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R\NEY\ET\5601770 DREAL RAA-RN 102 BRIOUDE\4-ACT\5-DCE TER\5.2-Lot 5 - Echangeur de Lempdes\02 - Pièces écrites\"/>
    </mc:Choice>
  </mc:AlternateContent>
  <bookViews>
    <workbookView xWindow="0" yWindow="0" windowWidth="23040" windowHeight="8040"/>
  </bookViews>
  <sheets>
    <sheet name="BPU" sheetId="2" r:id="rId1"/>
  </sheets>
  <externalReferences>
    <externalReference r:id="rId2"/>
  </externalReferences>
  <definedNames>
    <definedName name="_xlnm.Print_Titles" localSheetId="0">BPU!$1:$2</definedName>
    <definedName name="Unités">[1]Travail!$A$3:$A$18</definedName>
    <definedName name="_xlnm.Print_Area" localSheetId="0">BPU!$A$1:$C$868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<sst xmlns="http://schemas.openxmlformats.org/spreadsheetml/2006/main" count="295" uniqueCount="284">
  <si>
    <t>PRIX
N°</t>
  </si>
  <si>
    <t>DESIGNATION ET PRIX EN TOUTES LETTRES</t>
  </si>
  <si>
    <t>PRIX EN CHIFFRES</t>
  </si>
  <si>
    <t>PRIX GENERAUX</t>
  </si>
  <si>
    <t xml:space="preserve">SURCOÛT COVID-19
Ce prix rémunère, au mois pour l'ensemble du contrat de travaux, toutes les dispositions complémentaires prises pour prendre en compte les prescriptions spécifiques du PGCSPS relatives au COVID-19. 
Il comprend notamment :
- la fourniture de tous les équipements nécessaires,
- le surcoût pour satisfaire le transport des agents (fourgons supplémentaires …), en respectant les règles de distanciation,
- l’aménagement des bases-vie pour respecter les règles de distanciation, et notamment les dispositions relatives aux réfectoires et aux vestiaires, ainsi que toutes les mesures prises pour la désinfection et le nettoyage des locaux, des engins et du matériel,
- la formation des agents, les réunions préalables à l’exécution des tâches, la mise à disposition d’un référent, les temps impartis pour le changement des équipements,
- les surcoûts relatifs à la réorganisation du chantier pour limiter la coactivité,
- les pertes de rendement.
LE MOIS :
</t>
  </si>
  <si>
    <t xml:space="preserve">DOCUMENTS DE CHANTIER
Ce prix rémunère au forfait les frais de production des documents nécessaires et préalables à l'exécution des travaux, et leur mise à jour au cours du chantier.
Ils comprennent notamment :
- La réalisation et la mise à jour en cours de chantier du PAQ, c'est à dire :
   - l'établissement et la gestion du PAQ,
   - l'établissement des procédures d'exécution et leur mise en oeuvre,
   - la mise à jour du PAQ en fonction de l'avancement du chantier,
   - la surveillance du respect des prescriptions (matériels, réglages, etc.),
   - les frais en personnel, matériels et fournitures nécessaires aux contrôles externes et à l'agrément des matériaux tels que définis dans le CCTP,
   - la présence d'un responsable qualité,
   - les contrôles internes et externes ainsi que l'établissement des documents de suivi du contrôle de la qualité,
   - la mise en place de mesures correctives en cas de dérive de la qualité,
   - le contrôle de conformité aux spécifications du produit fini et la rédaction des certificats de conformité,
   - le contrôle de conformité des prestations des sous-traitants,
   - l'exploitation et l'archivage de tous les résultats,
   - les adaptations nécessaires des procédures d'exécution.
- La réalisation et la mise à jour en cours de chantier du P.P.S.P.S. qui devra tenir compte des recommandations du PGCSPS et être conforme au CCAP :
   - l'établissement des documents spécifiant les différentes phases de travaux avec les dispositions retenues, affichage des consignes et informations de tous les intervenants ,
   - la consultation des organismes concernés,
   - la participation au fonctionnement du Collège Interentreprises de Sécurité, de Santé et des Conditions de travail (CISSCT),
   - la tenue à jour des documents.
Le prix est appliqué au pro-rata de l'avancement documentaire.
L'établissement des procédures liées à l'exploitation sous chantier sera rémunéré dans le cadre du prix spécifique 301.
LE FORFAIT :
</t>
  </si>
  <si>
    <t xml:space="preserve">ETUDE DES OUVRAGES DÉFINITIFS ET PROVISOIRES
Ce prix rémunère forfaitairement les études d'exécution des ouvrages définitifs et provisoires.
Ils comprennent notamment :
- le programme des études et sa mise à jour,
- les prestations définies aux articles 28 et 29 du CCAG Travaux,
- les prestations définies à l'article 1.2 de l'annexe D du fascicule 65 du CCTG et au chapitre 2 du CCTP,
- les études d'exécution de l'ensemble des ouvrages, routes provisoires ou définitives et rétablissements du projet,
- les études d'exécution relatives à l'assainissement général, provisoire ou définitif, et au bassin B1,
- la réalisation de tous les plans de coffrage, ferraillage, équipements ou autres nécessaires à la réalisation de l'intégralité des ouvrages, décomposés par phases successives d'exécution s'il y a lieu,
- la réalisation de l'ensemble des notes de calcul justifiant ces plans, groupées le cas échéant par partie et/ou phases successives,
- la réalisation de tous les plans d'exécution des terrassements nécessaires à la réalisation de l'intégralité du tracé objet du marché, décomposés par phases successives s'il y a lieu,
- la réalisation de tous les plans d'exécution d'assainissement, décomposés par phases successives s'il y a lieu,
- les plans et notes de calculs nécessaires à la définition et à la construction des ouvrages provisoires,
- le programme des épreuves de chargement,
- la présence aux réunions et l'assistance technique sur le chantier.
Ils sont réglés en deux fractions :
- 25% à la fin de la période de préparation des travaux sous réserve que toutes les études demandées au marché pour cette période aient été fournies en temps utile (dans le cas contraire, le règlement sera effectué en même temps que la fraction définie ci-après),
 - 75% après visa par le maître d' œuvre de tous les plans d'exécution et notes de calculs.
Les études spécifiques liées à l'étude du phasage et de l'exploitation sous chantier ne sont pas inclus dans ce prix. Ils seront rémunérés via le prix 301.
LE FORFAIT :
</t>
  </si>
  <si>
    <t xml:space="preserve">IMPLANTATION - PIQUETAGE - SUIVI TOPOGRAPHIQUE
Ce prix rémunère forfaitairement les prestations d'implantation et de piquetage des ouvrages, chaussées (provisoires et définitives), dispositifs et ouvrages d'assainissement.
Il comprend notamment :
- la réalisation et la localisation des bornes topographiques, dans les trois dimensions, constituant la polygonale de précision ainsi que leur protection pendant la durée du chantier,
- l'implantation des axes de bretelles, du giratoire, de la voie provisoire, et de toutes les autres voies et ouvrages d'assainissement nécessaires à la réalisation des travaux,
- l'implantation du bassin d'assainissement et des ses équipements afférents,
- la fourniture d'un procès-verbal après opération,
- les opérations de topographie et de nivellement de précision correspondant aux phases de travaux suivantes :
    - réalisation du réaménagement de l'échangeur,
    - réalisation de l'assainissement général, en particulier du bassin B1
    - la fourniture d'un procès-verbal après chaque opération.
Les interventions topographiques suivront chaque phase de réalisation des travaux en plan et en altimétrie.
Le prix est réglé au pro-rata de l'avancement global des travaux.
LE FORFAIT :
</t>
  </si>
  <si>
    <t xml:space="preserve">DOSSIER DE RÉCOLEMENT
Ce prix rémunère, au forfait, la constitution et la fourniture du dossier complet de récolement par domaine (Ouvrage, terrassement, travaux de chaussée, travaux d'assainissement, réseaux secs, exploitation) conformément aux prescriptions décrites dans le marché, sur support papier et informatique.
Le dossier de récolement contient :
- les plans et documents conformes à l'exécution, où l'on trouvera l'implantation des différents ouvrages (ouvrages, chaussées mur de soutènement, réseaux secs et humides, etc.),
- le plan de recolement concernant les réseaux devra être conforme à la charte graphique des concessionnaires,
- les résultats des contrôles intérieurs de l'Entreprise, complétés par les résultats du contrôle réalisé par le maître d'ouvrage,
- le dossier de constatation de travaux comportant le rapport hebdomadaire de chantier, les différents procès verbaux et les compte-rendus de réunions de chantier signés par l'Entreprise,
- tous les éléments concernant la qualité et la provenance des matériaux,
- les notes de calcul conformes à l'exécution,
- les études nécessaires à la réalisation complète du projet.
Ce prix comprend notamment :
- toutes les opérations nécessaires à la compilation des données,
- la transmission des documents, notices d'entretien, liste des fournisseurs,
- tous les éléments concernant la qualité et la provenance des matériaux.
Le dossier d'ouvrage, qui est à établir en trois exemplaires dont un sous la forme de fichiers informatiques, comportera en outre une notice d'exploitation des ouvrages destinée à en assurer la maintenance.
Le règlement se fera après approbation par le maître d'oeuvre de la totalité des documents.
LE FORFAIT :
</t>
  </si>
  <si>
    <t xml:space="preserve">GESTION DES DOCUMENTS POUR L'ENSEMBLE DU CHANTIER
Ce prix rémunère forfaitairement pour l'ensemble du chantier la gestion globale des documents.
Il appartient à l'entreprise de définir le mode de gestion documentaire adéquat (électronique ou non).
Seront soumis à l'agrément du maitre d'oeuvre :
- la codification des documents,
- la procédure de gestion documentaire et de suivi des modifications.
LE FORFAIT :
</t>
  </si>
  <si>
    <t xml:space="preserve">RECONNAISSANCE GÉOTECHNIQUE COMPLÉMENTAIRE
Ce prix rémunère forfaitairement par zone de travaux, la reconnaissance géotechnique complémentaire conformément aux prescriptions du CCTP ainsi qu'une mission géotechnique de réalisation G3 au sens de la norme NF P 94-500.
L'objet sera le suivant :
- classification des matériaux de déblais,
- classification des arases,
- identification des circulations d'eau,
- sondages avant déconstruction des voies existantes.
Il est réglé en deux fractions :
- 50% après amenée et mise en état de fonctionnement du matériel nécessaire à la réalisation des sondages,
- 50% lors de la remise au maître d' œuvre du rapport final, élaboré conformément aux stipulations du CCTP ainsi que de l'élaboration du dossier géotechnique des ouvrages.
LE FORFAIT :
</t>
  </si>
  <si>
    <t xml:space="preserve">LABORATOIRE DE CHANTIER
Ce prix rémunère, au forfait pour l'ensemble des travaux objets du marché, le laboratoire de chantier conformément aux stipulations du CCTP.
La mission du laboratoire de chantier portera sur :
- la classification des déblais,
- la réception des arases,
- la classification des apports,
- les mesures de portance,
- les prélèvements d'enrobés,
- le suivi d'application,
- les convenances et contrôles des bétons.
Il comprend notamment :
- la fourniture, l'installation, l'équipement, l'entretien et le repli des locaux à usage de laboratoire,
- tous les frais d'entretien et de fonctionnement du laboratoire (salaires, fournitures, électricité, chauffage, téléphone, etc.) liés à l'exécution des essais à la charge du titulaire,
Il est réglé en trois fractions :
- 35% après amenée du matériel et mise en état de fonctionnement du laboratoire,
- 35% lorsque le montant des travaux exécutés atteint 50% du montant total du marché,
- 30% après repli du laboratoire et remise en état des lieux.
LE FORFAIT :
</t>
  </si>
  <si>
    <t xml:space="preserve">SUIVI PHOTOGRAPHIQUE DU CHANTIER PAR DRONE
Ce prix rémunère au forfait la réalisation d'un suivi photographique par drone de la reconfiguration de l'échangeur de Lempdes.
Les prises de vues auront lieu selon les modalités suivantes:
- Au minimum une prise de vue par phase de travaux,
- Au minimum les prises de vues seront bimensuelles.
Il comprend notamment :
- les frais de transport,
- la prestation complète de prise de vue,
- le traitement des photos,
- la fourniture d'un dossier photo à l'avancement du chantier,
- la fourniture en fin de chantier d'un dossier global reprenant l'ensemble des prises de vue.
Ce prix sera rémunéré selon le barême suivant :
- 80 % au pro-rata de l'avancement de la prestation,
- 20 % suite à la fourniture du dossier global pour l'ensemble du chantier.
LE FORFAIT :
</t>
  </si>
  <si>
    <t xml:space="preserve">LOCALISATION DE RÉSEAUX EXISTANTS
Ce prix rémunère, forfaitairement, les prestations de recherche et de localisation préalable des réseaux et des plans de récolement.
Il comprend notamment :
- la consultation des concessionnaires afin de prendre en compte d'éventuels ouvrages supplémentaires ou des modifications d'ouvrages qui auraient pu intervenir pendant l'appel d'offre entre la consultation par le responsable du projet et la réponse des concessionnaires dont les pièces sont jointes au présent dossier et le démarrage de la période de préparation du marché,
- la comparaison entre les données initiales et celles obtenues par l'entreprise attributaire du marché,
- la réalisation et le traitement des DICT nécessaires,
- la sollicitation des concessionnaires afin de procéder au piquetage sur le terrain des différents réseaux,
- la réalisation de sondage si nécessaire afin de déterminer la position exacte des différents réseaux,
- la mise en oeuvre éventuelle de protections nécessaire à la conservation des réseaux pendant toute la durée des travaux.
Le règlement se fera après approbation par le maître d'oeuvre de la totalité des documents.
LE FORFAIT :
</t>
  </si>
  <si>
    <t xml:space="preserve">ESSAI D'ÉTANCHÉITÉ DE BASSIN D'ASSAINISSEMENT
Ce prix rémunère forfaitairement la réalisation de l'essai d'étanchéité du bassin, tel que décrit au CCTP. 
Il comprend notamment :
- l'amenée sur site du matériel nécessaire, 
- la fourniture en eau,
- l'enregistrement des données pendant 5 jours,
- la fourniture du procès-verbal de l'essai, signé par l'entrepreneur et à contresigner par le maître d'oeuvre.
LE FORFAIT :
</t>
  </si>
  <si>
    <t>DISPOSITIONS ENVIRONNEMENTALES</t>
  </si>
  <si>
    <t xml:space="preserve">CORRESPONDANT ENVIRONNEMENT
Ce prix rémunère, au forfait, les prestations d’un responsable environnement de l’entreprise pour effectuer tout au long du chantier les missions décrites dans la notice de respect de l’environnement (hors prestations déjà visées par le présent bordereau de prix).
Il comprend l'ensemble des frais et sujétions liées à l'exécution des tâches du correspondant environnement et notamment, les frais de personnel, les frais de déplacements, les fournitures pour toute la durée du marché.
Ce prix sera réglé sous forme fractionnée par mensualités également réparties sur la durée contractuelle des travaux sous réserve du respect des temps de présence prévus à la NRE.
LE FORFAIT :
</t>
  </si>
  <si>
    <t xml:space="preserve">PARTICIPATION À UNE RÉUNION DE SENSIBILISATION ENVIRONNEMENTALE
Ce prix rémunère, au forfait, la participation à une réunion obligatoire de sensibilisation environnement du responsable du groupement, du correspondant environnement et des différents chefs de chantier des entreprises composants le groupement.
Il comprend l'ensemble des frais et sujétions et notamment, les frais de personnel, les frais de déplacements, fournitures, frais d'organisation, etc.
Ce prix sera réglé en une seule fois une fois après la tenue de la réunion réalisée.
LE FORFAIT :
</t>
  </si>
  <si>
    <t xml:space="preserve">RÉDACTION ET SUIVI DU PRE
Ce prix rémunère, au forfait, la rédaction lors de la préparation du marché du Plan Respect Environnement, la mise en œuvre, la mise en application ainsi que sa mise à jour et le suivi de son application tout au long du chantier.
Il comprend l'ensemble des frais et sujétions et notamment, les frais de personnel, les frais de déplacements, fournitures...etc.
Le PRE répondra aux spécifications définies dans la notice de respect de l’environnement.
Ce prix sera réglé sous forme fractionnée comme suit :
- 60 % à l'établissement du PRE,
- 40 % à la remise du dossier de synthèse du PRE en fin de travaux et après validation par le maître d'oeuvre.
LE FORFAIT :
</t>
  </si>
  <si>
    <t xml:space="preserve">ELABORATION ET SUIVI DU SOGED
Ce prix rémunère, au forfait, la finalisation lors de la période de préparation du marché du SOGED proposé par l’entreprise dans son offre, la mise en œuvre, la mise en application ainsi que sa mise à jour et le suivi de son application tout au long du chantier.
Il comprend l'ensemble des frais et sujétions et notamment, les frais de personnel, les frais de déplacements,  fournitures...etc.
Le SOGED répondra aux spécifications définies dans la notice de respect de l’environnement.
Ce prix sera réglé de la façon suivante :
- 30 % à l'établissement du S.O.G.E.D.,
- 50 % par mensualités également réparties sur la durée contractuelle des travaux sous réserve de la bonne application des termes du S.O.G.E.D.,
- 20 % après réception et acceptation du dossier de synthèse du S.O.G.E.D. en fin de travaux.
LE FORFAIT :
</t>
  </si>
  <si>
    <t xml:space="preserve">RÉDACTION DU DOSSIER "BRUITS DE CHANTIER"
Ce prix rémunère, au forfait, la rédaction du dossier bruit de chantier lors de la phase de préparation conformément à la réglementation et aux prescriptions de la note de respect de l’environnement.
Il comprend l'ensemble des frais et sujétions et notamment, les frais de personnel, les frais de déplacements,  fournitures, etc.
Ce prix sera réglé en une seule fois, après validation du dossier « Bruits de chantier ».
LE FORFAIT :
</t>
  </si>
  <si>
    <t xml:space="preserve">TENUE D'UN REGISTRE SPÉCIFIQUE ENVIRONNEMENT DANS LE JOURNAL DE CHANTIER
Ce prix rémunère, au forfait, la rédaction et la tenue d’un registre spécifique à l’environnement, comprenant au minimum les éléments listés de la notice de respect de l’environnement. Un exemplaire numérique du registre devra être fourni à l'issue des travaux. 
Il comprend l'ensemble des frais et sujétions et notamment, les frais de personnel, les frais de déplacements, fournitures, etc.
Chaque ouvrage disposera de son registre.
Ce prix sera réglé de la façon suivante :
- 50 % par mensualités également réparties sur la durée contractuelle de réalisation de l’ensemble des ouvrages.
- 50 % après remise de l’ensemble des registres spécifiques à l’environnement des ouvrages et validation par le maître d'oeuvre.
LE FORFAIT :
</t>
  </si>
  <si>
    <t xml:space="preserve">ASSAINISSEMENT PROVISOIRE ET ENTRETIEN
Ce prix rémunère au forfait, la création et l’entretien des ouvrages d’assainissement provisoire liés au présent chantier.
Il comprend notamment :
- tous les travaux nécessaires à la réalisation de l'assainissement provisoire du marché,
- l’inspection hebdomadaire de tous les systèmes mis en place sur le chantier,
- l’entretien systématique suite à un épisode pluvieux supérieur à 10 mm,
- la réfection des barrages filtrants dès qu’ils sont déstabilisés par les eaux,
- le changement régulier des filtres et après chaque épisode pluvieux supérieur à 10 mm,
- le curage des décantations lorsque les hauteurs des boues dépasse 25% de la hauteur d’eau totale utile.
Il comprend également l'ensemble des frais et sujétions et notamment, les frais de personnel, les frais de déplacements, fournitures, etc.
Chaque chantier d’ouvrage d’art disposera de son réseau d’assainissement provisoire.
Ce prix sera réglé par mensualités également réparties sur la durée contractuelle de réalisation de l’ensemble des ouvrages.
LE FORFAIT :
</t>
  </si>
  <si>
    <t xml:space="preserve">PRÉLÈVEMENTS DE SOLS SUR BASE VIE
Ce prix rémunère, au forfait, les prélèvements de sol de chaque emplacement (base vie de l'entreprise ou zones de stationnement), les analyses en laboratoire et l’interprétation des résultats, pour la constitution de l'état des lieux d'entrée et de sortie, des emprises mises à disposition par le maître d'ouvrage, conformément aux stipulations de la NRE.
Chaque forfait comprend 2 prélèvements et 2 analyses de sol pour chacun des états d'entrée et de sortie.
Ce prix sera réglé de la façon suivante :
- 50 % après remise des résultats d’analyse de l’état initial d’entrée et validation par le maître d'oeuvre.
- 50 % après remise des résultats d’analyse de l’état sortant, remise en état du site et validation par le maître d'oeuvre.
LE FORFAIT :
</t>
  </si>
  <si>
    <t xml:space="preserve">DISPOSITIFS PROVISOIRES ANTI-INTRUSION PETITE FAUNE
Ce prix rémunère, au mètre, la mise en place et l'entretien d'un dispositif provisoire anti-intrusion petite faune terrestre.
Ce prix comprend notamment :
- l'implantation sur le terrain des dispositifs ;
- le terrassement sur 20 cm de la tranchée d'ancrage ;
- le chargement, l'évacuation et le transport à toute distance des déblais aux lieux d'utilisation ou de dépôt suivant décision du maître d'œuvre ;
- le remblayage de la tranchée d'ancrage ;
- la fourniture et la pose de poteau (fer, bois,...) avec bavolet de 10 cm dépassant de 50 cm le terrain naturel ;
- la fourniture et la pose de fil de fer lisse, galvanisé sur 2 rangs avec raidisseurs (1 par fil en moyenne tous les 100 m) ;
- la fourniture et la pose du dispositif anti-intrusion (géotextile, bâche,...), y compris systèmes de fixation ;
- le fauchage régulier de la végétation en pied de dispositif anti-intrusion.
Ce prix comprend aussi l'entretien régulier et le remplacement des parties abîmées de la clôture pendant toute la durée du chantier.
Ce prix sera réglé en 2 fractions :
      - 50 % à la réalisation du dispositif provisoire anti-intrusion,
      - 50 % par mensualités également réparties sur la durée contractuelle de réalisation de l’ensemble de l'ouvrage.
LE MÈTRE LINÉAIRE :
</t>
  </si>
  <si>
    <t xml:space="preserve">ENTRETIEN  DE DISPOSITIFS PROVISOIRES ANTI-INTRUSION PETITE FAUNE
Ce prix rémunère l'entretien de dispositifs provisoires anti-intrusion petite faune, dans le cas où ceux-ci auraient été posés préalablement au chantier. Il prend en compte le remplacement d'éventuelles parties abîmées.
LE MÈTRE LINÉAIRE :
</t>
  </si>
  <si>
    <t xml:space="preserve">CLÔTURES DE MISE EN DÉFENS
Ce prix rémunère, la mise en œuvre et l’entretien d’une clôture au droit des espaces naturels sensibles tels que définis dans la NRE.
Il comprend l'ensemble des frais et sujétions et notamment, les frais de personnel, les frais de déplacements,  fournitures, les matériels, etc.
Ce prix sera réglé en une seule fois, après installation et validation du MOe.
LE MÈTRE LINÉAIRE :
</t>
  </si>
  <si>
    <t xml:space="preserve">ENTRETIEN DE CLÔTURE DE MISE EN DÉFENS
Ce prix rémunère l'entretien clôtures de mise en défens, dans le cas où celles-ci auraient été posées préalablement au chantier. Il prend en compte le remplacement d'éventuelles parties abîmées.
LE MÈTRE LINÉAIRE :
</t>
  </si>
  <si>
    <t xml:space="preserve">OPÉRATION DE SAUVEGARDE DES ESPÈCES PROTÉGÉES TERRESTRES
Ce prix rémunère, à l'unité, l’opération de sauvegarde dans les emprises d'espèces animales (reptiles, mammifères), menée par des agents agréés et disposants de toutes les compétences et expériences pour une telle prestation, comme présenté dans la NRE.
Ce prix comprend notamment :
- les frais de personnel, les frais de déplacements, les fournitures, les matériels, etc ;
- les opérations de piégeage de la faune ;
- le comptage par espèce, sexe, âge et photographies pour suivi des éléments capturés ;
- le transfert vers le lieu désigné par le maître d’œuvre.
Le forfait sera réglé à l'issue de l'opération
LE FORFAIT :
</t>
  </si>
  <si>
    <t xml:space="preserve">FOURNITURE ET POSE DE PANNEAUX D'AVERTISSEMENT D'ESPACES NATURELS SENSIBLES
Ce prix rémunère à l'unité, la réalisation, la pose et l'entretien d'un panneau d'avertissement, informant de la vulnérabilité des espaces naturels sensibles, à implanter au droit de ces espaces.
Il comprend l'ensemble des frais et sujétions et notamment, les frais de personnel, les frais de déplacements, fournitures, les matériels, etc.
L'UNITÉ :
</t>
  </si>
  <si>
    <t xml:space="preserve">POINTS DE LAVAGE DES TOUPIES À BÉTON
Ce prix rémunère, au forfait pour l'ensemble du chantier, l’étude, la création, la signalisation, la gestion tout au long du chantier et la remise en état en fin de chantier des points de lavage obligatoire des goulottes des toupies de béton.
Il comprend l'ensemble des frais et sujétions et notamment, les frais de personnel, les frais de déplacements, les fournitures, les matériels...etc.
Le point de lavage sera conforme aux dispositions retenues dans le cadre de l'élaboration du PRE et du SOGED et devra permettre d'atteindre les objectifs de qualité fixés par la notice de respect de l’environnement.
Le forfait sera réglé pour moitié à la mise en place des points de lavage et pour l'autre moitié suite à leur dépose.
LE FORFAIT :
</t>
  </si>
  <si>
    <t xml:space="preserve">EXCAVATION ET ÉLIMINATION DE DÉBLAIS CONTENANT DES PLANTES INVASIVES
Ce prix rémunère au mètre cube l’excavation de déblais ou de terre végétale contenant des plantes ou parties de plantes envahissantes et leur élimination selon les filières autorisées.
LE MÈTRE CUBE :
</t>
  </si>
  <si>
    <t xml:space="preserve">ARRACHAGE MANUEL D’ESPÈCES EXOTIQUES ENVAHISSANTES
Ce prix rémunère, au mètre carré, l'arrachage manuel d'espèces exotiques envahissantes.
Il comprendra également :
- les sujétions liées aux contraintes d’exécution en site sensible ou difficile d’accès, 
- la récupération des déchets et leur traitement en filière agréée,
- la scarification de la zone après l'arrachage manuel,
- un ensemencement manuel,
- un suivi mensuel des zones traitées.
LE MÈTRE CARRÉ :
</t>
  </si>
  <si>
    <t xml:space="preserve">FAUCHAGE MÉCANIQUE D’ESPÈCES EXOTIQUES ENVAHISSANTES
Ce prix rémunère, au mètre carré, le fauchage mécanique d'espèces exotiques envahissantes dans les emprises, tel que défini dans la NRE.
Il comprendra également :
- les sujétions liées aux contraintes d’exécution en site sensible ou difficile d’accès,
- la récupération des déchets et leur traitement en filière agréée,
- un suivi mensuel des zones traitées.
LE MÈTRE CARRÉ :
</t>
  </si>
  <si>
    <t xml:space="preserve">GESTION DE DÉCHETS DANGEREUX CLASSE K1
Ce prix rémunère, à la tonne, le chargement, le transport et l'élimination des déchets dangereux en classe K1 conformément à la réglementation en vigueur (hors déchets produits par le titulaire, restants à sa charge exclusive).
Il comprend notamment : 
- la mise en place de bennes de tri au niveau de la base vie,
- le chargement des déchets par tout matériel approprié, y compris les équipements spéciaux de protection du matériel utilisé pour le chargement et les dispositifs matériels permettant d'optimiser le tonnage transporté,
- les protections individuelles à destination du personnel intervenant dans la zone de chargement,
- le transport des déchets dangereux de classe 1 jusqu'au centre de stockage agréé à recevoir ce type de déchets,
- les frais de redevance à payer lors de la prise en charge des déchets par le centre de stockage spécialisé, y compris la taxe générale sur les activités polluantes (TGAP),
- toutes les sujétions pour la main d'œuvre spécialisée, liées aux manipulations des déchets dangereux de classe 1.
Afin d'en assurer la traçabilité, la classe du déchet et sa destination devront être clairement identifiées par le titulaire avant son évacuation du chantier jusqu'au centre de stockage. Cette identification sera assurée au moyen d'un bordereau de suivi du déchet, qui devra être remis au maître d'œuvre. Ce bordereau déterminera la classe du déchet à prendre en compte pour sa rémunération.
Les quantités de déchets seront déterminées à partir du tonnage inscrit sur le bordereau de suivi du déchet qui sera remis par le centre de stockage agréé, lors de sa prise en charge. Ce bordereau sera également remis au maître d'œuvre.
LA TONNE :
</t>
  </si>
  <si>
    <t xml:space="preserve">GESTION DE DÉCHETS NON DANGEREUX CLASSE K2
Ce prix rémunère, à la tonne, le chargement, le transport et l'élimination des déchets non-dangereux en classe K2 conformément à la réglementation en vigueur (hors déchets produits par le titulaire, restants à sa charge exclusive).
Il comprend notamment : 
- la mise en place de bennes de tri au niveau de la base vie,
- le chargement des déchets par tout matériel approprié, y compris les équipements spéciaux de protection du matériel utilisé pour le chargement et les dispositifs matériels permettant d'optimiser le tonnage transporté,
- les protections individuelles à destination du personnel intervenant dans la zone de chargement,
- le transport des déchets non-dangereux de classe 2 jusqu'au centre de stockage agréé à recevoir ce type de déchets,
- les frais de redevance à payer lors de la prise en charge des déchets par le centre de stockage spécialisé, y compris la taxe générale sur les activités polluantes (TGAP),
- toutes les sujétions pour la main d'œuvre spécialisée, liées aux manipulations des déchets non-dangereux de classe 2.
Afin d'en assurer la traçabilité, la classe du déchet et sa destination devront être clairement identifiées par le titulaire avant son évacuation du chantier jusqu'au centre de stockage. Cette identification sera assurée au moyen d'un bordereau de suivi du déchet, qui devra être remis au maître d'œuvre. Ce bordereau déterminera la classe du déchet à prendre en compte pour sa rémunération.
Les quantités de déchets seront déterminées à partir du tonnage inscrit sur le bordereau de suivi du déchet qui sera remis par le centre de stockage agréé, lors de sa prise en charge. Ce bordereau sera également remis au maître d'œuvre.
LA TONNE :
</t>
  </si>
  <si>
    <t xml:space="preserve">GESTION DE DÉCHETS INERTES CLASSE K3
Ce prix rémunère, à la tonne, le chargement, le transport et l'élimination des déchets inertes en classe K3 conformément à la réglementation en vigueur (hors déchets produits par le titulaire, restants à sa charge exclusive).
Il comprend notamment : 
- la mise en place de bennes de tri au niveau de la base vie,
- le chargement des déchets par tout matériel approprié, y compris les équipements spéciaux de protection du matériel utilisé pour le chargement et les dispositifs matériels permettant d'optimiser le tonnage transporté,
- les protections individuelles à destination du personnel intervenant dans la zone de chargement,
- le transport des déchets inertes de classe 3 jusqu'au centre de stockage agréé à recevoir ce type de déchets,
- les frais de redevance à payer lors de la prise en charge des déchets par le centre de stockage spécialisé, y compris la taxe générale sur les activités polluantes (TGAP),
- toutes les sujétions pour la main d'œuvre spécialisée, liées aux manipulations des déchets inertes de classe 3.
Afin d'en assurer la traçabilité, la classe du déchet et sa destination devront être clairement identifiées par le titulaire avant son évacuation du chantier jusqu'au centre de stockage. Cette identification sera assurée au moyen d'un bordereau de suivi du déchet, qui devra être remis au maître d'œuvre. Ce bordereau déterminera la classe du déchet à prendre en compte pour sa rémunération.
Les quantités de déchets seront déterminées à partir du tonnage inscrit sur le bordereau de suivi du déchet qui sera remis par le centre de stockage agréé, lors de sa prise en charge. Ce bordereau sera également remis au maître d'œuvre.
LA TONNE :
</t>
  </si>
  <si>
    <t xml:space="preserve">PRODUCTION DU DOSSIER DE SYNTHÈSE DU SUIVI ENVIRONNEMENTAL
Ce prix rémunère, au forfait pour l'ensemble du marché, la fourniture d’un dossier de synthèse du suivi environnemental en fin de chantier comprenant au minimum les éléments listés de la notice de respect de l’environnement. 
Il comprend l'ensemble des frais et sujétions et notamment, les frais de personnel, les frais de déplacements, fournitures, etc.
Le forfait sera réglé à la validation du dossier.
LE FORFAIT :
</t>
  </si>
  <si>
    <t xml:space="preserve">SUIVI PIÉZOMÉTRIQUE DU PUITS L1 : SUIVI BIMESTRIEL
Ce prix rémunère forfaitairement le suivi piézométrique et l'analyse des eaux du puits privé L1, conformément aux prescriptions du dossier Loi sur l'Eau.
Le suivi du puits L1 sera bimestriel pendant la durée du chantier. Quatre passages sont attendus a minima.
Le forfait sera rémunéré comme suit :
- 10% à la pose du piézomètre,
- 80% rémunérés à l'avancement mensuel des travaux,
- 10% à la réception du rapport final.
LE FORFAIT :
</t>
  </si>
  <si>
    <t>BALISAGE ET SIGNALISATION</t>
  </si>
  <si>
    <t xml:space="preserve">GESTION DU PHASAGE
Ce prix rémunère forfaitairement la prestation globale d'étude du phasage et de l'exploitation sous chantier et des méthodes liées.
Il comprend notamment :
- l'appropriation des contraintes d'exploitation sous chantier, et l'étude d'un phasage d'exploitation en lien avec les méthodes propres de l'entreprise,
- la rédaction, mise à jour et suivi du Dossier d'Exploitation Sous Chantier comprenant : 
   - la production des plans de phasage et de balisage et signalisation, soumis à l'agrément de l'exploitant et du maître d'oeuvre,
   - la production de plans de circulations de chantier pour chaque phase, soumis à l'agrément de l'exploitant et du maître d'oeuvre,
   - la production des procédures de mise en place, modification et dépose des balisages et signalisation, en lien avec les méthodes de l'exploitant et soumis à son agrément ainsi qu'à celui du maître d'oeuvre.
Ce prix sera réglé selon les modalités suivantes :
- 40 % suite à la validation des plans de phasage, de balisage et signalisation et de circulation, et des procédures de gestion de l'exploitation sous chantier,
- 50 % mensuellement au pro-rata de l'avancement,
- 10 % en fin de chantier, suite à la dépose de l'ensemble des éléments de gestion provisoire des circulations.
LE FORFAIT :
</t>
  </si>
  <si>
    <t xml:space="preserve">ASTREINTE SIGNALISATION-BALISAGE
Ce prix rémunère au forfait la mise en place et le maintien d'une procédure d'astreinte de balisage pour remédier à tout incident impactant le balisage du chantier pendant ou en dehors des périodes d'activité du chantier.
L'astreinte sera maintenue 24h/24 et 7j/7. Elle devra garantir un délai d'intervention de 2h.
Il comprend : 
-la rémunération du personnel y compris toute majoration liées aux interventions de nuit, le week end, et les jours fériés.
-les frais liés aux impératifs permettant de respecter les temps d'intervention contractuels,
-les coûts des personnels, matériels et fournitures de remplacement, quel que soit le nombre d'interventions mensuelles et le délai entre intervention.
LE FORFAIT :
</t>
  </si>
  <si>
    <t xml:space="preserve">SIGNALISATION DE CHANTIER
Ce prix rémunère forfaitairement, la fourniture, la mise en place, l'entretien, la location, la maintenance puis le repli de la signalisation, conformément au manuel du chef de chantier et aux plans de signalisation validés par l'exploitant et le maître d'oeuvre. 
La mise en place et la dépose du balisage ainsi que sa modification entre chaque phase de travaux pourront avoir lieu de jour comme de nuit.
Il comprend notamment : 
- la fourniture et la mise en place de l'ensemble de la signalisation liée aux neutralisations ou rétrécissements de voies ainsi que l'ensemble de la signalisation d'approche (AK5 triflash, rampe de défilement...),
- la fourniture de tous les panneaux de signalisation rétroréfléchissants de classe 2, à l'approche et au droit du chantier,
- la mise en place de balises K5a et K5c sur les linéaires nécessaires à la canalisation de la circulation,
- le maintien et l'entretien de cette signalisation pendant toute la durée du chantier,
- les frais éventuels de location des éléments de signalisation,
- l'adaptation de la signalisation à toute phase nouvelle du chantier, 
- toutes sujétions de mise en place ou de maintenance de jour comme de nuit, 
- le déplacement en cours de travaux, l’enlèvement en fin de chantier.
L'application et l'effacement de la signalisation horizontale provisoire de couleur jaune n'est pas prévue dans ce prix. 
De manière générale, ce prix couvre tous les frais de signalisation à mettre en oeuvre sur la RN102 et l'échangeur de Lempdes, à la présignalisation sur autoroute A75 (hors signalisation des déviations) prise en charge par le maitre d'ouvrage ou son prestataire, avec lequel l'entreprise devra se coordonner.
Ce prix sera payé en deux fractions : 
- 70 % après l'amenée et le montage des installations et la mise en place du matériel,
- 30 % après démontage des installations et repli du matériel et remise en état des lieux.
LE FORFAIT :
</t>
  </si>
  <si>
    <t xml:space="preserve">AMENÉE OU REPLI DE SMV BT4 SUR A75
Ce prix rémunère à l'unité la mise en place ou le repli en fin de chantier de séparateurs lourds en béton de type SMV BT4 de hauteur minimale 0.80 m entre la voie maintenue en circulation et l'emprise des travaux. Ces SMV seront mis en place sur l'A75 ou sur la bretelle 4 de l'échangeur de Lempdes.
La mise en place sera soumise aux impératifs de l'exploitant de l'A75. Elle pourra se faire de jour comme de nuit.
Il comprend, notamment :
- la mobilisation du personnel nécessaire à l'opération de pose et dépose,
- la mobilisation du matériel nécessaire à l'opération de pose et de dépose,
- les frais d'approvisionnement des séparateurs modulaires de voies sur chantier,
- les frais éventuels de reprise sur stock,
- le stockage provisoire à proximité du chantier si nécessaire,
- les frais liés aux éventuelles interventions de nuit. 
Il sera rémunéré une unité pour une opération de pose ou une opération de dépose (et non 1 unité pour pose+dépose). En cas de déplacement des SMV dans le cadre d'un changement de phase (ex : déplacement d'un balisage en BAU à un balisage de voie lente), il sera considéré qu'il s'agit d'une unique opération de pose.
L'UNITÉ :
</t>
  </si>
  <si>
    <t xml:space="preserve">POSE ET DÉPOSE DE SMV BT4 SUR A75
Ce prix rémunère au mètre linéaire la pose, la dépose, la location et la maintenance de SMV BT4 sur A75.  
Il comprend notamment :
- la peinture jaune en pied de SMV,
- la mise en oeuvre des séparateurs modulaires de voies liés entre eux, afin de délimiter les zones de chantier et de circulation,
- la location de séparateurs lourds en béton de type SMV BT4 de hauteur minimale 0.80 m entre la voie maintenue en circulation et l'emprise des travaux pendant toute la durée de travaux,
- le remplacement d'éléments si nécessaire,
- le repli des séparateurs en fin de chantier,
- les frais liés aux interventions de nuit. 
Bien que comprenant la location des SMV, ce prix sera rémunéré au mètre linéaire de SMV posés, puis au mètre linéaire de SMV déposés (ou déplacés). L'entreprise sera réputée avoir pris en compte dans ce prix les frais ultérieurs liés à la durée d'utilisation des SMV. 
Le déplacement de SMV est considéré comme une opération de pose
LE MÈTRE LINÉAIRE :
</t>
  </si>
  <si>
    <t xml:space="preserve">AMENÉE OU REPLI DE SMV BT3 SUR RN102
Ce prix rémunère à l'unité la mise en place ou le repli en fin de chantier de séparateurs lourds en béton de type SMV BT3 entre la voie maintenue en circulation et l'emprise des travaux. Ces SMV seront mis en place sur la RN102 ou sur la bretelle 7 de l'échangeur de Lempdes.
La mise en place sera soumise aux impératifs de l'exploitant de la RN102. Elle se fera de nuit.
Il comprend, notamment :
- la mobilisation du personnel nécessaire à l'opération de pose et dépose,
- la mobilisation du matériel nécessaire à l'opération de pose et de dépose,
- les frais d'approvisionnement des séparateurs modulaires de voies sur chantier,
- les frais éventuels de reprise sur stock,
- le stockage provisoire à proximité du chantier si nécessaire,
- les frais liés aux interventions de nuit. 
Il sera rémunéré une unité pour une opération de pose ou une opération de dépose (et non 1 unité pour pose+dépose). En cas de déplacement des SMV dans le cadre d'un changement de phase (ex : déplacement d'un balisage en BAU à un balisage de voie lente), il sera considéré qu'il s'agit d'une unique opération.
L'UNITÉ :
</t>
  </si>
  <si>
    <t xml:space="preserve">POSE ET DÉPOSE DE SMV BT3 SUR RN102
Ce prix rémunère au mètre linéaire la pose, la dépose, la location et la maintenance de SMV BT3 sur RN102.  
Il comprend notamment :
- la peinture jaune en pied de SMV,
- la mise en oeuvre des séparateurs modulaires de voies liés entre eux, afin de délimiter les zones de chantier et de circulation,
- la location de séparateurs lourds en béton de type SMV BT3,
- le remplacement d'éléments si nécessaire,
- le repli des séparateurs en fin de chantier,
- les frais liés aux interventions de nuit. 
Bien que comprenant la location des SMV, ce prix sera rémunéré au mètre linéaire de SMV posés, puis au mètre linéaire de SMV déposés (ou déplacés). L'entreprise sera réputée avoir pris en compte dans ce prix les frais ultérieurs liés à la durée d'utilisation des SMV.
LE MÈTRE LINÉAIRE :
</t>
  </si>
  <si>
    <t xml:space="preserve">MARQUAGE PROVISOIRE JAUNE
Ce prix rémunère au forfait la réalisation de la signalisation horizontale provisoire ainsi que son effacement d'une phase à l'autre, conformément au Code de la Route.
Il comprend :
- le micro-rabotage de la signalisation actuellement en place,
- le marquage à la peinture jaune et son effacement par micro-rabotage lors de chaque changement de phase de travaux,
- les sujétions d'exécution fractionnée,
- les frais liés au travail de nuit et aux travaux à proximité de voies circulées.
Ce forfait sera réglé au pro-rata de l'avancement des phases du chantier.
LE FORFAIT :
</t>
  </si>
  <si>
    <t xml:space="preserve">POSE, DÉPOSE, MAINTIEN ET GESTION DE LA DÉVIATION N°1
Ce prix rémunère au forfait la gestion de la déviation n°1, telle que définie dans les plans du marché. Elle vise à compenser la fermeture du sens de circulation Arvant-&gt; Montpellier/Lempdes pour les véhicules habilités à circuler sur l'A75. Ce prix concerne les fermetures et les réouvertures à la circulation de l'axe concerné ainsi que la mise en place de l'itinéraire de déviation et le masquage/démasquage des panneaux de déviation lors des périodes de réouverture de l'axe de nuits. Lors de la mise en service de la nouvelle bretelle B2, la déviation 1, sera modifiée pour inviter à emprunter la bretelle B2, et non plus la bretelle 7 désaffectée. Cette modification est comprise dans ce prix.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</si>
  <si>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N°1BIS
Ce prix rémunère au forfait la gestion de la déviation n°1bis, telle que définie dans les plans du marché. Elle vise à compenser la fermeture du sens de circulation Arvant-&gt; Montpellier/Lempdes  ou de l'axe Lempdes -&gt; Arvant pour les véhicules non habilités à circuler sur l'A75, tels que les tracteurs et les cyclomoteurs. Ce prix concerne les fermetures et les réouvertures à la circulation de l'axe concerné, quel que soit le sens, ainsi que la mise en place de l'itinéraire de déviation et le masquage/démasquage des panneaux de déviation lors des périodes de réouverture de l'axe de nuits. La déviation sera à compléter ou modifier selon que le sens concerné soit en direction de Lempdes ou d'Arvant.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</si>
  <si>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N°2 ET 2 BIS
Ce prix rémunère au forfait la gestion de la déviation n°2 et 2bis, telle que définie dans les plans du marché. Elle vise à compenser la fermeture de la bretelle 4 de l'A75. Ce prix concerne les fermetures et les réouvertures à la circulation de l'axe concerné ainsi que la mise en place de l'itinéraire de déviation et le masquage/démasquage des panneaux de déviation en fonction des périodes d'ouverture et de fermeture de l'axe de nuits. En cas de fermeture simultanée des bretelles 1 et 6, la déviation 2 sera modifiée selon le plan de déviation 2 bis pour les usagers en direction de Lempdes. Cette modification est comprise dans le prix.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</si>
  <si>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N°3
Ce prix rémunère au forfait la gestion de la déviation n°3, telle que définie dans les plans du marché. Elle vise à compenser la fermeture des bretelles 5 et 7 de l'A75 pour les usagers venant d'Arvant.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</si>
  <si>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N°4
Ce prix rémunère au forfait la gestion de la déviation n°4, telle que définie dans les plans du marché. Elle vise à compenser la fermeture des bretelles 5 et 7 de l'A75, pour les usagers venant de Lempdes.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</si>
  <si>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N°5
Ce prix rémunère au forfait la gestion de la déviation n°5, telle que définie dans les plans du marché. Elle vise à compenser la fermeture de la bretelle 7 de l'A75, pour les usagers venant d'Arvant, en cas d'ouverture de la bretelle 5.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</si>
  <si>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N°6
Ce prix rémunère au forfait la gestion de la déviation n°6, telle que définie dans les plans du marché. Elle vise à compenser la fermeture définitive de la bretelle 5 de l'A75. Elle sera complétée en temps voulu afin de guider les usagers venant de la bretelle 4 raccordée à la voie provisoire cherchant à aller à Lempdes au tourne-a-droite obligatoire. Ce complément est compris dans le prix.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</si>
  <si>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N°7
Ce prix rémunère au forfait la gestion de la déviation n°7, telle que définie dans les plans du marché. Elle vise à compenser la fermeture de l'insertion Arvant -&gt; Clermont Ferrand et de l'axe RN102 Arvant -&gt; Lempdes pour les circulations courte distance depuis Arvant.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</si>
  <si>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N°8
Ce prix rémunère au forfait la gestion de la déviation n°8, telle que définie dans les plans du marché. Elle vise à compenser la fermeture de l'insertion Arvant -&gt; Clermont Ferrand et de l'axe RN102 Arvant -&gt; Lempdes pour les circulations longue distance depuis Brioude.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</si>
  <si>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N°9
Ce prix rémunère au forfait la gestion de la déviation n°9, telle que définie dans les plans du marché. Elle vise à compenser la fermeture simultanée de l'axe Clermont Ferrand/Lempdes -&gt; Arvant et de la bretelle 4 pour les circulations longue distance vers Brioude.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</si>
  <si>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N°10
Ce prix rémunère au forfait la gestion de la déviation n°10, telle que définie dans les plans du marché. Elle vise à compenser la fermeture simultanée de l'axe Clermont Ferrand/Lempdes -&gt; Arvant et de la bretelle 4, pour les circulations courte distance vers Arvant.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</si>
  <si>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N°11
Ce prix rémunère au forfait la gestion de la déviation n°11, telle que définie dans les plans du marché. Elle vise à compenser la fermeture de la bretelle 6 direction Lempdes.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</si>
  <si>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N°12
Ce prix rémunère au forfait la gestion de la déviation n°12, telle que définie dans les plans du marché. Elle vise à compenser la fermeture de l'axe Clermont Ferrand/Lempdes -&gt; Arvant dans le cas où la bretelle 4 est ouverte en parallèle, ou dans le cas où la nouvelle bretelle B1 est mise en service.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</si>
  <si>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 xml:space="preserve">POSE, DÉPOSE, MAINTIEN ET GESTION DE LA DÉVIATION N°13
Ce prix rémunère au forfait la gestion de la déviation n°13, telle que définie dans les plans du marché. Ce déviation permet de diriger les usagers en provenance de la nouvelle bretelle B1 vers Arvant ou Brioude, dans le cas spécifique où le giratoire de l'échangeur n'a pas encore pu être mis intégralement en service. Ce prix concerne les fermetures et les réouvertures à la circulation de l'axe concerné ainsi que la mise en place de l'itinéraire de déviation et le masquage/démasquage des panneaux de déviation en fonction des périodes d'ouverture et de fermeture de l'axe de nuits.
Il comprend notamment : 
- Toutes les fourniture, mises en œuvre et déposes du balisage et des équipements nécessaires à la fermeture de l'axe concerné,
- La fourniture, la mise en place et la dépose des panneaux de signalisation de la déviation relative,
- La maintenance des panneaux et équipements de signalisation,
- Le masquage de la signalisation de déviation et le démasquage en fonction des coupures et réouvertures de l'axe,
- Toute sujétion liée au travail de nuit.
Le forfait sera rémunéré comme suit :
- 50 % à la mise en place de l'itinéraire de déviation,
- 50 % à la dépose définitive de l'itinéraire de déviation.
LE FORFAIT :
</t>
  </si>
  <si>
    <t>TRAVAUX PREPARATOIRES</t>
  </si>
  <si>
    <t xml:space="preserve">DÉPOSE ET REPOSE DE PANNEAUX PUBLICITAIRES
Ce prix rémunère à l'unité de panneau concerné la dépose au début du chantier et la repose en fin de travaux de panneaux publicitaires de dimensions approximatives 1x1.5 m situés dans les emprises du chantier.
Il comprend notamment :
- la définition précise, en accord avec le maître d'oeuvre, des panneaux considérés, ainsi que leur matérialisation,
- l'utilisation de matériels ou d'engins adaptés,
- toutes sujétions de travail manuel,
- la dépose soignée du panneau et du support, la récupération de toute la boulonnerie et accessoires dans des seaux, le chargement, le transport et le stockage soigné,
- la démolition des massifs,
- le comblement si nécessaire de la cavité créée par un matériau d'apport GNT,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le nettoyage et la remise en état des lieux,
- la prise en compte des contraintes du site et notamment l'accessibilité aux ouvrages,
- la repose à l'issue du chantier, y compris réalisation des massifs d'ancrage.
L'UNITÉ :
</t>
  </si>
  <si>
    <t xml:space="preserve">DÉPOSE DE POTENCE
Ce prix rémunère à l'unité la dépose d'une potence de signalisation et de ses panneaux. 
Il comprend notamment :
- la définition précise, en accord avec le maître d'oeuvre, des ouvrages considérés, ainsi que leur matérialisation,
- l'utilisation de matériels ou d'engins adaptés,
- toutes sujétions de travail manuel,
- la dépose soignée de la potence et des panneaux, la récupération de toute la boulonnerie et accessoires, le chargement, le transport et la mise en dépôt  ou en décharge agréée suivant les indications du maître d' œuvre,
- la démolition des massifs,
- le comblement si nécessaire de la cavité créée par un matériau d'apport GNT,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le nettoyage et la remise en état des lieux,
- la prise en compte des contraintes du site et notamment l'accessibilité aux ouvrages,
- les sujétions d'exécution de nuit.
L'UNITÉ :
</t>
  </si>
  <si>
    <t xml:space="preserve">DÉPOSE DE PORTIQUE
Ce prix rémunère à l'unité la dépose d'un portique et de ses panneaux. 
Il comprend notamment :
- la définition précise, en accord avec le maître d'oeuvre, des ouvrages considérés, ainsi que leur matérialisation,
- l'utilisation de matériels ou d'engins adaptés,
- toutes sujétions de travail manuel,
- la dépose soignée de la potence et des panneaux, la récupération de toute la boulonnerie et accessoires, le chargement, le transport et la mise en dépôt  ou en décharge agréée suivant les indications du maître d' œuvre,
- la démolition des massifs,
- le comblement si nécessaire de la cavité créée par un matériau d'apport GNT,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le nettoyage et la remise en état des lieux,
- la prise en compte des contraintes du site et notamment l'accessibilité aux ouvrages,
- les sujétions d'exécution de nuit.
L'UNITÉ :
</t>
  </si>
  <si>
    <t xml:space="preserve">DÉPOSE DE BALISE J3 OU J11
Ce prix rémunère à l'unité la dépose d'une balise J3 ou J11 et son évacuation conformément au SOGED.
L'UNITÉ :
</t>
  </si>
  <si>
    <t xml:space="preserve">DÉPOSE DE PANNEAUX DE SIGNALISATION DE POLICE
Ce prix rémunère à l'unité la dépose de panneaux de signalisation de police. Le prix s'entend par ensemble de panneaux et pannonceaux montés sur un même support.
Il comprend notamment :
- la définition précise, en accord avec le maître d'oeuvre, des ouvrages considérés, ainsi que leur matérialisation,
- l'utilisation de matériels ou d'engins adaptés,
- toutes sujétions de travail manuel,
- la dépose soignée du panneau et du support, la récupération de toute la boulonnerie et accessoires dans des seaux, le chargement, le transport et la mise en dépôt ou en décharge agréée suivant les indications du maître d' œuvre,
- la démolition des massifs,
- le comblement si nécessaire de la cavité créée par un matériau d'apport GNT,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le nettoyage et la remise en état des lieux,
- la prise en compte des contraintes du site et notamment l'accessibilité aux ouvrages.
L'UNITÉ :
</t>
  </si>
  <si>
    <t xml:space="preserve">DÉPOSE DE PANNEAUX DIRECTIONNELS
Ce prix rémunère à l'unité la dépose de panneaux de signalisation de police ou de panneaux directionnels. Le prix s'entend par ensemble de panneaux et pannonceaux montés sur un même support.
Il comprend notamment :
- la définition précise, en accord avec le maître d'oeuvre, des ouvrages considérés, ainsi que leur matérialisation,
- l'utilisation de matériels ou d'engins adaptés,
- toutes sujétions de travail manuel,
- la dépose soignée du panneau et du support, la récupération de toute la boulonnerie et accessoires dans des seaux, le chargement, le transport et la mise en dépôt  ou en décharge agréée suivant les indications du maître d' œuvre,
- la démolition des massifs,
- le comblement si nécessaire de la cavité créée par un matériau d'apport GNT,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le nettoyage et la remise en état des lieux,
- la prise en compte des contraintes du site et notamment l'accessibilité aux ouvrages.
L'UNITÉ :
</t>
  </si>
  <si>
    <t xml:space="preserve">DÉPOSE DE MUSOIR
Ce prix rémunère à l'unité la dépose d'une balise J14, dite musoir, et son évacuation conformément au SOGED.
L'UNITÉ :
</t>
  </si>
  <si>
    <t xml:space="preserve">DÉPOSE DE DISPOSITIFS DE RETENUE EXISTANTS HORS OUVRAGE
Ce prix rémunère au mètre linéaire la dépose de dispositifs de retenue métallique de tout type, hors ouvrage. 
Il comprend :
- la dépose des lisses, des écarteurs,
- la dépose des pièces annexes (boulonnerie, brides, attaches), y compris les éventuels écrans de protection motocyclistes,
- l'arrachage des fiches et des montants,
- l'évacuation à la décharge de l’entrepreneur conformément aux dispositions du PRE ou en un lieu précisé par l’exploitant de l'ensemble des pièces de dispositif de retenue.
LE MÈTRE LINÉAIRE :
</t>
  </si>
  <si>
    <t xml:space="preserve">DÉPOSE DE CLÔTURES AGRICOLES
Ce prix rémunère au mètre linéaire la dépose de clôtures agricoles nécessaire dans le cadre de la réalisation des travaux objets du marché.
Il comprend notamment :
- l'extraction des supports et la dépose des barbelés de remplissage,
- l'évacuation des matériaux selon les prescriptions du SOGED,
- le comblement d'éventuelles excavations formées à la dépose des montants.
LE MÈTRE LINÉAIRE :
</t>
  </si>
  <si>
    <t xml:space="preserve">DÉPOSE DE GRILLAGES
Ce prix rémunère au mètre linéaire la dépose de grillages nécessaire dans le cadre de la réalisation des travaux objets du marché.
Il comprend notamment :
- l'extraction des supports et la dépose des grillages,
- l'évacuation des matériaux selon les prescriptions du SOGED,
- le comblement d'éventuelles excavations formées à la dépose des montants.
LE MÈTRE LINÉAIRE :
</t>
  </si>
  <si>
    <t xml:space="preserve">DÉCOUPE DE CHAUSSÉE
Ce prix rémunère, au mètre linéaire, la découpe soignée de chaussée par sciage à la scie mécanique.
Il comprend notamment :
- le marquage préalable,
- la fourniture, l'amenée et le repliement du matériel,
- le sciage quelle que soit l'épaisseur de la structure traitée au liant bitumineux, compris si nécessaire la gestion de l'eau nécessaire,
- les frais d'usure du matériel,
- l'enlèvement et l'évacuation des déchets résultants en décharge/centre de stockage agréés ou au dépôt de l'Entrepreneur, conformément au PRE.
LE MÈTRE LINÉAIRE :
</t>
  </si>
  <si>
    <t xml:space="preserve">DÉMOLITION DE CHAUSSÉE JUSQU'À 30 CM D'ÉPAISSEUR
Ce prix rémunère, au mètre carré, la démolition de chaussée existante sur et hors ouvrage sur toute l'épaisseur de la structure traitée au liant bitumineux.
Il comprend notamment :
- la démolition de chaussée proprement dite, compris l'amenée et le repliement des matériels,
- l'emploi éventuel de marteau pneumatique ou de brise roche hydraulique,
- l'immobilisation éventuelle du matériel dans l'attente d'une phase de travaux ultérieure,
- le chargement et l'évacuation des matériaux en décharge/centre de stockage agréés ou au dépôt de l'Entrepreneur, conformément au PRE,
- les sujétions techniques et financières liées à la présence éventuelle d’amiante et quel que soit le taux de  HAP. Les taux d'amiante et de HAP à prendre en compte sont définis au CCTP,
- toutes sujétions pour protection des ouvrages existants,
- toute sujétions de phasage, éventuellement de nuit, ou de travaux à proximité de voies circulées.
Ce prix s'applique quelles que soient les natures, catégories et puissances des engins nécessaires.
Les quantités prises en compte résultent de constats contradictoires avant démolition.
Ce prix se différencie du prix de fraisage de chaussée. Il s'applique dans le cas d'une démolition complète de la voirie concernée, et non d'un reprofilage ou d'une réalisation d'ancrage dans des couches existantes.
LE MÈTRE CARRÉ :
</t>
  </si>
  <si>
    <t xml:space="preserve">DÉCONSTRUCTION DE COUCHE DE FORME DE VOIRIES
Ce prix rémunère au mètre cube, la déconstruction des couches de forme de voiries existantes. Les matériaux extraits pourront être réutilisés par le titulaire. 
Il comprend notamment :
- l'extraction et le chargement des matériaux, y compris les sujétions et pertes de cadences liées au tri des matériaux,
- la prise en compte des contraintes dans les zones sensibles aux vibrations, notamment les ouvrages,
- la protection de la plate-forme et des talus contre les eaux de ruissellement,
- la réalisation et l'entretien de fossés de drainage surfacique provisoires pour captage des eaux superficielles en cours d'exécution et leurs exutoires, 
- l'arrosage pour éviter les poussières,
- le nettoyage des voies empruntées,
- toutes sujétions particulières relatives à la sécurité et à la maintenance lors de l'exécution à proximité d'ouvrages existants ou de chaussées sous circulation,
- le transport des matériaux jusqu'au lieu de mise en dépôt provisoire ou définitif,
- les éventuelles mises en dépôts provisoires des matériaux,
- les frais d'occupation éventuels relatifs au dépôt provisoire, à l'exception des frais d'occupation temporaire pris en charge par le maître d'ouvrage, sauf dans le cas où le dépôt est proposé par l'entrepreneur,
- le tri des matériaux,
- les dressement et nivellement du fond de fouille conformément aux indications de profondeur et de largeur découlant de l'application des plans, profils en travers et coupes de structures,
- les épuisements et détournements des eaux souterraines dont la mise à jour serait effectuée au cours de ces prestations avec l'agrément préalable du maître d'oeuvre,
- toutes sujétions de mise en oeuvre fractionnée, sous échangeur en circulation, ou modalités d'exécution de nuit.
- toutes sujétions d'exécution dues à la présence et au maintien en service de réseaux souterrains existant.
LE MÈTRE CUBE :
</t>
  </si>
  <si>
    <t xml:space="preserve">DÉMOLITION D'ÎLOTS
Ce prix rémunère au mètre carré la démolition d'îlots séparateurs de voies et les aménagements visant à rendre ces zones circulables.
Il comprend notamment :
- la démolition des bordures,
- la démolition du béton de comblement,
- l'évacuation des matériaux dans la zone sur une épaisseur de 65 cm,
- le remplissage en GNT et le compactage soigné de la zone,
- l'application de 12 cm de GB, permettant la circulation sur zone,
- le traitement des déchets conformément aux spécifications du SOGED.
LE MÈTRE CARRÉ :
</t>
  </si>
  <si>
    <t xml:space="preserve">PISTES DE CHANTIER
Ce prix rémunère au forfait la réalisation, l'entretien et la dépose des pistes nécessaires à la réalisation phasée du réaménagement de l'échangeur de Lempdes. 
Il comprend notamment :
- le débroussaillement résiduel,
- les opérations d'implantation et de piquetage,
- les déblais ou remblais nécessaires,
- le transport des matériels et matériaux,
- la fourniture et la mise en place d'un géotextile anti-contaminant de classe 7, 
- la fourniture et la mise en œuvre de grave non traitée pour la réalisation de la couche de fondation des pistes, y compris la fourniture et la mise en œuvre d'enrochements éventuels pour blocage des pieds de talus,
- l'exécution de l'assainissement complet des pistes (fossés, buses pour traversées, drainage, captage de source, ), y compris les dispositifs nécessaires pour éviter la pollution des cours d'eau conformément à la législation en vigueur,
- les dispositifs permettant le nettoyage des roues des camions avant l'accès aux voies publiques,
- l'entretien régulier des pistes, comprenant nettoyage, arrosage, suppression de l'orniérage,
- la remise en état des lieux en fin de chantier avec l'évacuation des matériaux résiduels,
- le nettoyage final des lieux.
Ce prix est rémunéré en plusieurs fractions :
- 70 % par mensualités également réparties sur la durée contractuelle des travaux,
- 30 % après remise en état des lieux.
LE FORFAIT :
</t>
  </si>
  <si>
    <t>TERRASSEMENTS</t>
  </si>
  <si>
    <t xml:space="preserve">DÉCAPAGE DE TERRE VÉGÉTALE SUR 30 CM
Ce prix rémunère au mètre carré le décapage sur 30 cm d'épaisseur de la terre végétale et la mise en dépôt dans l'emprise du chantier ou en dépôt conformément aux indications du maître d'oeuvre. A noter que compte-tenu des impératifs environnementaux, la majeure partie des décapages auront été réalisés préalablement au démarrage du chantier dans le cadre d'un marché tiers. Par conséquent, les éventuels décapages à réaliser dans le cadre de ce chantier ne seront que résiduels et ponctuels. La mise en stock provisoire de la terre végétale pourra se faire le long de la trace de la RN102 ou au niveau d'une zone dédiée dans la partie nord des emprises de travaux.
Il comprend notamment :
- l'enlèvement de la terre végétale par tout moyen adéquat,
- le chargement, le transport et la mise en dépôt provisoire ou définitif des terres végétales, en des lieux proposés par l'entrepreneur à l'agrément du maître d'oeuvre, quelle que soit la distance de transport (les frais de dépôts étant à la charge de l'entrepreneur),
- la confection et l'aménagement des dépôts, leur remise en état, toutes sujétions d'accès comprises,
- la réalisation et l'entretien de fossés de drainage surfacique provisoires pour captage des eaux superficielles en cours d'exécution et leurs exutoires,
- la protection contre les eaux de toutes natures du dépôt provisoire,
- l'ensemencement des terres stockées le temps des travaux avec un mélange ray-grass/fétuque élevée/trèfle blanc, lotier corniculé. Le mélange utilisé devra comporter a minima 5 essences différentes, dont 3 d'origine française.
La surface rémunérée est la surface totale de la zone à traiter, mesurée en projection horizontale.
La réalisation du décapage répondra aux impératifs temporels et techniques de la NRE.
LE MÈTRE CARRÉ :
</t>
  </si>
  <si>
    <t xml:space="preserve">MODELAGE DE DÉBLAIS ISSUS DU SITE
Ce prix rémunère au mètre cube le modelage de matériaux issus des déblais du chantier objet du présent marché.
Il comprend notamment:
- l'amenée et le repli des matériels,
- le réglage proprement dit des matériaux suivants les indications du maître d'oeuvre,
- toutes sujétions pour difficulté d'accès,
- éventuellement le chargement, le transport et l'évacuation des matériaux excédentaires au lieu d'utilisation ou de dépôt définitif.
LE MÈTRE CUBE :
</t>
  </si>
  <si>
    <t xml:space="preserve">MODELAGE SANS APPORT DE DÉBLAIS DU SITE
Ce prix rémunère au mètre cube le modelage de matériaux directement sur site. Il ne sera pas fait recours à une reprise sur stock de matériaux.
Il comprend notamment:
- l'amenée et le repli des matériels,
- le réglage proprement dit des matériaux suivants les indications du maître d'oeuvre,
- toutes sujétions pour difficulté d'accès,
- éventuellement le chargement, le transport et l'évacuation des matériaux excédentaires au lieu d'utilisation ou de dépôt définitif.
LE MÈTRE CUBE :
</t>
  </si>
  <si>
    <t xml:space="preserve">REPRISE DE MATÉRIAUX SUR STOCK
Ce prix rémunère au mètre cube la reprise de matériaux stockés au préalable dans le cadre du présent marché, ou stockés dans le cadre d'un marché préalable et mis à disposition du titulaire, ainsi que leur chargement et transfert sur le lieu de mise en remblai. Il pourra s'appliquer sur des matériaux de remblais, comme sur de la terre végétale.
LE MÈTRE CUBE :
</t>
  </si>
  <si>
    <t xml:space="preserve">MATÉRIAUX D'APPORT POUR MISE EN REMBLAI DMAX 300
Ce prix rémunère, au mètre cube, la fourniture de matériaux provenant d'apport extérieur au chantier pour mise en remblais sur l'infrastructure, conformément aux prescriptions du marché et aux indications du maître d'oeuvre. Par définition, ce prix ne concerne pas les recours aux matériaux du site, ceux-ci étant inclus dans le chantier, et rémunérés dans le cadre des prix de déblais et de reprise de matériaux sur stock.
Les matériaux d'apport seront conformes aux spécifications du CCTP.
Il comprend notamment :
- la fourniture, le chargement, le transport et le déchargement des matériaux au lieu de mise en œuvre,
- les éventuelles mises en dépôts provisoires des matériaux utilisables imposées par le planning de l'entreprise, ou les nécessités du chantier,
- les frais d'occupation éventuels relatifs au dépôt provisoire, à l'exception des frais d'occupation temporaire pris en charge par le maître d'ouvrage, sauf dans le cas où le dépôt est proposé par l'entrepreneur.
Les quantités seront calculées à partir des profils levés contradictoirement avant puis après la mise en œuvre des matériaux.
LE MÈTRE CUBE :
</t>
  </si>
  <si>
    <t xml:space="preserve">MATÉRIAUX D'APPORT POUR COUCHE DE FORME DMAX 80
Ce prix rémunère, au mètre cube, la fourniture de matériaux provenant d'apport extérieur au chantier pour réalisation de couche de forme sur l'infrastructure conformément aux prescriptions du marché et aux indications du maître d'oeuvre. Par définition, ce prix ne concerne pas les recours aux matériaux du site, ceux-ci étant inclus dans le chantier, et rémunérés dans le cadre des prix de déblais et de reprise de matériaux sur stock.
Les matériaux d'apport seront conformes aux prescriptions du CCTP.
Il comprend notamment :
- la fourniture, le chargement, le transport et le déchargement des matériaux au lieu de mise en œuvre,
- les éventuelles mises en dépôts provisoires des matériaux utilisables imposées par le planning de l'entreprise, ou les nécessités du chantier,
- les frais d'occupation éventuels relatifs au dépôt provisoire, à l'exception des frais d'occupation temporaire pris en charge par le maître d'ouvrage, sauf dans le cas où le dépôt est proposé par l'entrepreneur.
Les quantités seront calculées à partir des profils levés contradictoirement avant puis après la mise en œuvre des matériaux.
LE MÈTRE CUBE :
</t>
  </si>
  <si>
    <t xml:space="preserve">FOURNITURE DE GNT 0/31.5
Ce prix rémunère au mètre cube théorique, la fourniture de GNT 0/31,5 pour réaliser une couche de réglage sur couche de forme (cas général), ou une couche de fondation sur couche de forme (cas de la bretelle B1), ou pour la couche de roulement du chemin de Bard, ou pour l'aménagement de l'accès au bassin d'assainissement.
Les matériaux d'apport seront conformes aux prescriptions du CCTP.
Ils comprennent notamment :
- la fourniture, le chargement, le transport et le déchargement des matériaux au lieu de mise en œuvre,
- les éventuelles mises en dépôts provisoires des matériaux utilisables imposées par le planning de l'entreprise, ou les nécessités du chantier,
- les frais d'occupation éventuels relatifs au dépôt provisoire, à l'exception des frais d'occupation temporaire pris en charge par le maître d'ouvrage, sauf dans le cas où le dépôt est proposé par l'entrepreneur.
LE MÈTRE CUBE :
</t>
  </si>
  <si>
    <t xml:space="preserve">FOURNITURE ET MISE EN ŒUVRE DE GNT 0/20
Ce prix rémunère au mètre cube théorique, la fourniture et mise en oeuvre de GNT 0/20 pour réaliser le fond de bassin, ou au niveau de la piste d'entretien et de la zone de stockage des boues du bassin.
Les matériaux d'apport seront conformes aux prescriptions du CCTP.
Ils comprennent notamment :
- la fourniture, le chargement, le transport et le déchargement des matériaux au lieu de mise en œuvre,
- les éventuelles mises en dépôts provisoires des matériaux utilisables imposées par le planning de l'entreprise, ou les nécessités du chantier,
- les frais d'occupation éventuels relatifs au dépôt provisoire, à l'exception des frais d'occupation temporaire pris en charge par le maître d'ouvrage, sauf dans le cas où le dépôt est proposé par l'entrepreneur.
LE MÈTRE CUBE :
</t>
  </si>
  <si>
    <t xml:space="preserve">PURGE DE SOL
Ce prix rémunère, au mètre cube, la réalisation d'une purge, conformément aux prescriptions du marché et aux indications du maître d'oeuvre.
Il comprend notamment:
- l'extraction des matériaux à purger quelle que soit la nature des matériaux,
- le chargement, le transport et la mise en dépôt provisoire ou définitive dans l'emprise du chantier,
- le nivellement et compactage du fond de fouille,
- les épuisements quel que soit le débit d'eau,
- toutes sujétions particulières relatives à la sécurité et à la maintenance lors de l'exécution à proximité d'ouvrages existants ou de chaussées sous circulation.
LE MÈTRE CUBE :
</t>
  </si>
  <si>
    <t xml:space="preserve">SUBSTITUTION
Ce prix rémunère au mètre cube, la substitution des sols purgés par un remblai granulaire insensible à l'eau conforme au CCTP, en provenance de carrière. 
Il comprend notamment :
- la fourniture, le chargement, le transport et la mise en œuvre des matériaux de substitution en remplacement des matériaux purgés,
- le poinçonnement des matériaux dans le sol support jusqu’au refus de pénétration,
- le réglage et le compactage,
- l'arrosage éventuel,
- les reprises éventuelles et toutes sujétions de réalisation,
- toutes sujétions particulières relatives à la sécurité et à la maintenance lors de l'exécution à proximité d'ouvrages existants ou de chaussées sous circulation.
Les volumes à prendre en compte seront calculés à partir de constats contradictoires réalisés avant et après exécution.
LE MÈTRE CUBE :
</t>
  </si>
  <si>
    <t xml:space="preserve">GÉOTEXTILE ANTICONTAMINANT
Ce prix rémunère, au mètre carré, la fourniture et la mise en œuvre d'un géotextile anti-poinçonnement et anti-contaminant de classe 7.
Il s'applique à la surface de sol recouverte, sans tenir compte des recouvrements.
LE MÈTRE CARRÉ :
</t>
  </si>
  <si>
    <t xml:space="preserve">RÉGLAGE ET COMPACTAGE DU FOND DE FORME
Ce prix rémunère, au mètre carré, le réglage et le compactage des fonds de forme de chaussée et au niveau des installations du bassin d'assainissement.
Il comprend notamment :
- le réglage du fond de forme conformément au dossier d'implantation, compris l'apport complémentaire ponctuel de matériaux,
- l'élimination des parties rocheuses saillantes,
- la scarification éventuelle y compris le réglage et le compactage des zones de faible portance,
- le compactage des matériaux,
- l'entretien et la protection de la plate-forme,
- la protection du fond de forme contre les eaux de toute nature.
Il s'applique à toute la surface mesurée en projection horizontale de la plate-forme tant en remblais qu'en déblais.
LE MÈTRE CARRÉ :
</t>
  </si>
  <si>
    <t xml:space="preserve">DRAIN DE FOND DE FORME
Ce prix rémunère au mètre linéaire la réalisation d'un drainage des PST en déblais.
Il comprend notamment :
- la fourniture et mise en œuvre du drain diamètre 110,
- la fourniture et mise en œuvre du géotextile filtrant F1,
- la fourniture et la mise en œuvre des matériaux drainants roulés 10/20 de remplissage,
- l'aménagement des exutoires, dont la nature est soumise à l'agrément du maître d'oeuvre.
LE MÈTRE LINÉAIRE :
</t>
  </si>
  <si>
    <t xml:space="preserve">MISE EN ŒUVRE ET COMPACTAGE DE REMBLAI ROUTIER
Ce prix rémunère au mètre cube, la réalisation des remblais routiers avec des matériaux d'apport. La fourniture des matériaux fait l'objet d'un prix spécifique. Le titulaire est autorisé à utiliser des matériaux issus de démolition de chaussées dans l'emprise du chantier.
Il comprend notamment :
- le tri des matériaux, le fractionnement ou l'enlèvement des blocs supérieurs à 300 mm, pour les matériaux utilisés en remblais,
- la reprise éventuelle sur dépôt provisoire à l'initiative de l'Entreprise quelle que soit la distance, le transport et le déchargement des matériaux aux lieux d'utilisation,
- le régalage en couche d'épaisseur conforme aux prescriptions du CCTP, et aux recommandations des guides du SETRA,
- le compactage conformément aux prescriptions du CCTP, et aux recommandations des guides du SETRA,
- l'arrosage éventuel y compris la fourniture et le transport de l'eau,
- la scarification éventuelle pour permettre le séchage,
- le réglage de la plate-forme et des talus au profil définitif y compris l'évacuation des excédents hors profil et des terrains de faible portance,
- la protection des talus et de la plate-forme contre les eaux de ruissellement,
- le réglage et le compactage de l'assise des ouvrages,
- toutes sujétions de mise en oeuvre fractionnée, sous échangeur en circulation, ou modalités d'exécution de nuit.
Ce prix s'applique au mètre cube de remblai en place.
Les volumes pris en compte seront définis sur les plans d'exécution.
LE MÈTRE CUBE :
</t>
  </si>
  <si>
    <t xml:space="preserve">MISE EN ŒUVRE ET COMPACTAGE DE COUCHE DE FORME
Ce prix rémunère au mètre cube, la mise en oeuvre et le compactage d'une couche de forme 0/80 avec des matériaux d'apport. La fourniture des matériaux fait l'objet d'un prix spécifique.
Il comprend notamment :
- les piquetages, généraux et spéciaux,
- le tri des matériaux, le fractionnement ou l'enlèvement des blocs supérieurs à 80 mm, 
- la reprise éventuelle sur dépôt provisoire à l'initiative de l'Entreprise quelle que soit la distance, le transport et le déchargement des matériaux aux lieux d'utilisation,
- le régalage en couche d'épaisseur conforme aux prescriptions du CCTP, et aux recommandations des guides du SETRA,
- le compactage conformément aux prescriptions du CCTP, et aux recommandations des guides du SETRA,
- l'arrosage éventuel y compris la fourniture et le transport de l'eau,
- la scarification éventuelle pour permettre le séchage,
- le réglage de la plate-forme et des talus au profil définitif y compris l'évacuation des excédents hors profil et des terrains de faible portance,
- la protection des talus et de la plate-forme contre les eaux de ruissellement,
- toutes sujétions de mise en oeuvre fractionnée, sous échangeur en circulation, ou modalités d'exécution de nuit.
Ce prix s'applique au mètre cube de couche de forme en place.
Les volumes pris en compte seront définis sur les plans d'exécution.
LE MÈTRE CUBE :
</t>
  </si>
  <si>
    <t xml:space="preserve">MISE EN ŒUVRE ET COMPACTAGE DE COUCHE DE RÉGLAGE
Ce prix rémunère au mètre cube, la mise en oeuvre et le compactage d'une couche de réglage ou couche de fondation 0/31.5 avec des matériaux d'apport. La fourniture des matériaux fait l'objet d'un prix spécifique.
Il comprend notamment :
- les piquetages, généraux et spéciaux,
- le tri des matériaux, le fractionnement ou l'enlèvement des blocs supérieurs à 31.5 mm, 
- la reprise éventuelle sur dépôt provisoire à l'initiative de l'Entreprise quelle que soit la distance, le transport et le déchargement des matériaux aux lieux d'utilisation,
- le régalage en couche d'épaisseur conforme aux prescriptions du CCTP, et aux recommandations des guides du SETRA,
- le compactage conformément aux prescriptions du CCTP, et aux recommandations des guides du SETRA,
- l'arrosage éventuel y compris la fourniture et le transport de l'eau,
- la scarification éventuelle pour permettre le séchage,
- la protection des talus et de la plate-forme contre les eaux de ruissellement,
- toutes sujétions de mise en oeuvre fractionnée, sous échangeur en circulation, ou modalités d'exécution de nuit.
Ce prix s'applique au mètre cube de couche de réglage en place.
Les volumes pris en compte seront définis sur les plans d'exécution.
LE MÈTRE CUBE :
</t>
  </si>
  <si>
    <t xml:space="preserve">RÉGLAGE DE TALUS
Ce prix rémunère au mètre carré le réglage des talus de déblais et remblais, y compris pour le bassin d'assainissement, avant mise en œuvre de terre végétale ou de géomembrane. Les pentes seront réglées conformément aux spécifications du CCTP.
Il comprend notamment les sujétions d'accès et de travaux en pente.
LE MÈTRE CARRÉ :
</t>
  </si>
  <si>
    <t xml:space="preserve">GNT 0/31.5 EN PROTECTION D'EXTRADOS D'OUVRAGE
Ce prix rémunère, au mètre cube en place, l'amenée et la mise en place de grave pour la protection des extrados d'ouvrages en phase chantier.
Il comprend notamment :
- La mise en place d'un géotextile de protection sur l'extrados,
- L'amenée des matériaux,
- le réglage et le compactage méthodique des remblais,
- le réglage des talus,
- les sujétions dues aux difficultés particulières d’exécution sur ouvrage,
- le retrait et l’évacuation de cette protection en fin de chantier.
Les matériaux pourront provenir du site ou d'un apport extérieur.
LE MÈTRE CUBE :
</t>
  </si>
  <si>
    <t xml:space="preserve">MISE EN ŒUVRE DE TERRE VÉGÉTALE
Ce prix rémunère, au mètre cube, la réalisation des revêtements en terre végétale, sur talus, bermes, modelés paysagers et espaces verts.
Il comprend notamment :
- l'élimination des produits étrangers (grosses racines, pierres, déchets divers, etc...),
- l'épierrage manuel ou mécanique,
- la mise en œuvre de la terre végétale et son compactage léger,
- le réglage fin des surfaces,
- le raccordement soigné aux ouvrages, compris la mise en œuvre manuelle si nécessaire,
- le nettoyage des chaussées après mise en œuvre,
- toutes sujétions pour difficulté d'accès.
La terre végétale sera reprise sur des stocks réalisés préalablement durant le chantier, ou depuis des stocks mis à disposition à proximité par le maître d'ouvrage.
LE MÈTRE CUBE :
</t>
  </si>
  <si>
    <t xml:space="preserve">ENSEMENCEMENT
Ce prix rémunère au mètre carré de surface effective, la fourniture et la mise en œuvre du mélange et de ses fournitures associées, lors de la première et de la deuxième application d'ensemencement. Le mélange sera soumis à l'agrément du maître d'oeuvre.
Il comprend notamment :
- l'amenée et le repliement des matériels, y compris éventuellement pour plusieurs interventions (maximum deux),
- l'acheminement des fournitures sur le chantier,
- le stockage des fournitures sur le chantier, avant constitution du mélange hydraulique,
- le repérage des zones à ensemencer, au démarrage de chaque campagne de travaux,
- la fourniture et la mise en œuvre du mélange à la dose de à 125 kg/ha pour la première application et 75 kg/ha pour la deuxième application,
- la fourniture et la mise en œuvre de l'engrais organique à la dose de 500 kg/ha pour la première application et 300 kg/ha pour la deuxième application,
- la fourniture et la mise en œuvre de la cellulose à la dose de 200 kg/ha pour la première application et 150 kg/ha pour la deuxième application,
- la fourniture et la mise en œuvre d'additif colloidal à la dose de 10 kg/ha/application,
- la fourniture et la mise en œuvre de l'eau à la dose de 10 m3/ha/application,
- la mise en œuvre du mélange hydraulique, notamment toutes sujétions liées à l'accessibilité des terrains,
- le réensemencement des parties insuffisamment levées conformément aux prescriptions du C.C.T.P. pendant le délai de garantie.
LE MÈTRE CARRÉ :
</t>
  </si>
  <si>
    <t>REAMENAGEMENT DU PIA75</t>
  </si>
  <si>
    <t xml:space="preserve">DÉMOLITION D'ÉTANCHÉITÉ D'OUVRAGE
Ce prix rémunère au mètre carré la dépose de l'étanchéité existante sur le tablier d'ouvrage, de type feuilles préfabriquées ou asphalte gravillonnée.
Les couches de chaussée auront préalablement été déposées, et rémunérées au prix 702.
Il comprend notamment :
- le sciage soigné de toutes les limites à traiter, quelle que soit l'épaisseur,
- l'arrachage ou démolition de l'étanchéité sans endommager l'extrados, y compris les relevées et retombées éventuelles,
- l'évacuation des déchets en vue de leur traitement dans une décharge agréée, conformément aux dispositions du SOGED,
- les sujétions d'exécution relatives au phasage des travaux.
LE MÈTRE CARRÉ :
</t>
  </si>
  <si>
    <t xml:space="preserve">DÉMOLITION DE BORDURES D'OUVRAGES
Ce prix rémunère au mètre linéaire la démolition de bordures fil d'eau de type T en rives de chaussée sur et aux abords d'un ouvrage. 
Il comprend notamment :
- l'amenée et le repli du matériel nécessaire,
- le sciage des limites de déconstruction, quelle que soit l'épaisseur,
- le sciage des aciers de liaison éventuels au tablier,
- la démolition soignée de la bordure sans endommager le hourdis,
- l'évacuation et le traitement des gravats conformément aux dispositions du SOGED.
LE MÈTRE LINÉAIRE :
</t>
  </si>
  <si>
    <t xml:space="preserve">DÉPOSE ET ÉVACUATION DE GARDE-CORPS D'OUVRAGE
Ce prix rémunère au mètre linéaire la dépose et l'évacuation des éléments métalliques de garde-corps existants en rives de tablier.
Il comprend notamment:
- la dépose des éléments de garde-corps, y compris la lisse constituant la plinthe inférieure, les éventuelles réhausses de main courante, et les éventuelles grilles fixées sur le garde-corps,
- la dépose des éléments de garde-corps attenants, liés aux éléments déposés du tablier,
- la dépose des pièces annexes (boulonnerie, brides, attaches),
- la mise en place d'un dispositif provisoire de sécurité dans l'attente de la repose du nouveau garde-corps,
- l'évacuation des déchets conformément aux dispositions du SOGED et frais y afférents.
LE MÈTRE LINÉAIRE :
</t>
  </si>
  <si>
    <t xml:space="preserve">DÉPOSE DE DISPOSITIF DE RETENUE D'OUVRAGE
Ce prix rémunère au mètre linéaire la dépose et l'évacuation des éléments de dispositif de retenue en rive de chaussée sur ouvrage. 
Il comprend notamment:
- la dépose des éléments de dispositif de retenue,
- la dépose des pièces annexes (boulonnerie, brides, attaches),
- l'évacuation des déchets conformément aux dispositions du SOGED et frais y afférents.
LE MÈTRE LINÉAIRE :
</t>
  </si>
  <si>
    <t xml:space="preserve">SCIAGE DE CORNICHES ET CONTRE-CORNICHES
Ce prix rémunère, au mètre linéaire la démolition de construction en béton armé constituant les corniches et les contre-corniches sur ouvrage.
Il comprend notamment :
- toutes les opérations de sciage préalable nécessaires à la désolidarisation des pièces du tablier,
- la mise à disposition, l'amenée et l'installation complète du matériel nécessaire à la démolition,
- le calage localisé éventuel de parties d'ouvrage pour la mise en sécurité de l'opération de démolition,
- la démolition avec les précautions nécessaires et les sujétions de phasage pour démolition de béton de parties d'ouvrage sans déstabilisation ou dégradation des parties d'ouvrage conservées,
- le sciage des aciers d'ancrage de la contre-corniche dans la traverse,
- la finition de l'opération, assurant la planéité de la zone en vue de la pose ultérieure de nouvelles corniches,
- l'évacuation et le traitement des gravats conformément aux prescriptions du SOGED,
- toutes fournitures et mises en oeuvre, notamment en ce qui concerne la protection de l'environnement contre toute pollution par les produits de démolition,
- la mise en place d'un garde-corps provisoire à l'avancement pour garantir la sécurité des usagers et des travailleurs,
- le démontage, le repli et l'évacuation de l'ensemble du matériel à l'issue des travaux de démolition,
- dans le cas où le titulaire choisit de réaliser l'opération de nuit : les éventuels frais de réalisation de l'opération de nuit et les sujétions de phasage en résultant,
- dans le cas où le titulaire choisit de réaliser l'opération de jour : le recours à un portique de rive assurant sécurité des travailleurs et usagers de la route et absence de projections ou de coulures sur la chaussée franchie.
LE MÈTRE LINÉAIRE :
</t>
  </si>
  <si>
    <t xml:space="preserve">DÉMOLITION DE TROTTOIR ET DE LONGRINE NON ANCRÉE SUR OUVRAGE
Ce prix rémunère, au mètre carré la démolition de trottoirs et des longrines non ancrées de dispositifs de retenue situés dans l'emprise de l'ouvrage (sur tablier ou dans l'emprise des culées).
Il comprend notamment :
- la mise à disposition ou la fourniture, l'amenée et l'installation complète du matériel nécessaire à la démolition,
- toutes les opérations de sciage préalable nécessaires,
- l'enlèvement et l'évacuation en décharge de la couche de revêtement en asphalte ou enrobé de 5 cm d'épaisseur,
- la démolition avec les précautions nécessaires du corps de trottoirs en béton jusqu'au complexe d'étanchéité, voire jusqu'à la couche de forme sur culées,
- la dépose et l'évacuation des fourreaux PVC présents dans le corps des trottoirs,
- l'évacuation et le traitement des gravats et déchets conformément aux prescriptions du SOGED,
- les finitions de préparation de surface de l'extrados, assurant la planéité de la zone en vue de la repose ultérieure d'une corniche préfabriquée. L'étanchéité sera déposée avec soin,
- les dispositifs de protection nécessaires pour éviter toute projection sur la plateforme routière.
LE MÈTRE CARRÉ :
</t>
  </si>
  <si>
    <t xml:space="preserve">RÉPARATION DE SUPPORT D'ÉTANCHÉITÉ
Ce prix rémunère au mètre carré la réparation de la surface d'extrados recevant l'étanchéité.
Il comprend notamment:
- la reconnaissance des zones à traiter avec le Maître d'œuvre,
- l'élimination des parties altérées du béton après accord du Maître d’œuvre, 
- le nettoyage, le piquage et la mise en état de recette du support,
- l'évacuation des gravats en vue de leur traitement dans une décharge agréée,
- le nettoyage à l'air comprimé des surfaces préparées,
- l’application d’une couche d’accrochage,
- la fourniture et la mise en œuvre de mortier fibré à retrait compensé, y compris finition soignée, pour les épaisseurs comprises entre 10 et 50 mm,
- la fourniture et la mise en oeuvre d'une résine époxy, y compris finition soignée, pour les épaisseurs comprises entre 0 et 10 mm,
- le nettoyage après travaux.
LE MÈTRE CARRÉ :
</t>
  </si>
  <si>
    <t xml:space="preserve">PRÉPARATION DE SURFACE DE L'EXTRADOS POUR ÉTANCHÉITÉ DE LA FAMILLE ASPHALTE BICOUCHE
Ce prix rémunère au mètre carré la préparation de surface du support recevant l'étanchéité selon les spécifications du CCTP et plans du marché.
Il comprend notamment:
- la reconnaissance des zones à traiter avec le Maître d'œuvre,
- le ponçage des zones présentant des irrégularités importantes,
- l'élimination de l'intégralité des résidus d'étanchéité, et notamment du primaire par ponçage, grenaillage ou micro-rabotage,
- le balayage puis le lavage de l'extrados,
- l'évacuation des déchets en vue de leur traitement dans une décharge agréée, conformément aux dispositions du SOGED et de la législation en vigueur.
LE MÈTRE CARRÉ :
</t>
  </si>
  <si>
    <t xml:space="preserve">CORNICHES PRÉFABRIQUÉES SUPPORT DE DISPOSITIF DE RETENUE ET DE GARDE-CORPS
Ce prix rémunère au mètre la fourniture et la pose de corniches béton armé formant longrine non ancrée support de dispositif de retenue H2. Il s'applique aux éléments courants comme aux éléments spéciaux d'extrémités. 
Il comprend notamment :
- la fourniture et la mise en oeuvre des coffrages, armatures et bétons nécessaires à la réalisation des corniches,
- la fourniture et mise en oeuvre de 3 fourreaux diam. 80 mm dans la corniche,
- la fabrication d'un élément témoin,
-  l'aménagement du relevé d'étanchéité,
- la mise en oeuvre de joints entre corniche,
- le transport sur chantier, le montage, le calage sur mortier et le réglage des corniches,
- toutes les opérations d'étaiement et de bridage provisoire des éléments avant clavage,
- les dispositions nécessaires à l'ancrage du dispositif de retenue (remplissage de réservation pour acier de scellement),
- dans le cas où le titulaire choisit de réaliser l'opération de nuit : les éventuels frais de réalisation de l'opération de nuit et les sujétions de phasage en résultant,
- dans le cas où le titulaire choisit de réaliser l'opération de jour : le recours à un portique de rive assurant sécurité des travailleurs et usagers de la route et absence de projections ou de coulures sur la chaussée franchie.
LE MÈTRE LINÉAIRE :
</t>
  </si>
  <si>
    <t xml:space="preserve">SCELLEMENT D'ACIERS
Ce prix rémunère à l'unité le scellement chimique d'une armature de diamètre 12 mm pour réaliser la butée de la corniche formant longrine non ancrée de dispositif de retenue.
Il comprend notamment:
- l'amenée et le repli du matériel,
- la réalisation préalable d'une reconnaissance au pachomètre de l'extrados,
- l'implantation, la réalisation du forage selon le cahier des charges du produit de scellement et du diamètre de la barre, 
- le nettoyage du trou,
- la fourniture de l'armature béton armé HA 12,
- la fourniture et la mise en œuvre de la résine de scellement,
- la mise en place et le calage de la barre,
- le remplissage de la réservation de corniche.
L'UNITÉ :
</t>
  </si>
  <si>
    <t xml:space="preserve">REPRISE D'ÉTANCHÉITÉ D'OUVRAGE
Ce prix rémunère au mètre carré la fourniture et la mise en œuvre sur le tablier d'une étanchéité générale de famille "Asphalte bicouche" telle que définie au CCTP et aux plans du marché.
Il comprend notamment :
- l'amenée et le repli du matériel nécessaire,
- la fourniture et la réalisation des différentes couches constitutives de la chape,
- les différents raccords aux gargouilles et drains,
- toutes sujétions liées notamment à des interventions fractionnées,
- les essais et contrôles prévus au CCTP.
Le complexe d'étanchéité proposé devra bénéficier d'un avis technique du CEREMA en cours de validité.
LE MÈTRE CARRÉ :
</t>
  </si>
  <si>
    <t xml:space="preserve">RELEVÉ D'ÉTANCHÉITÉ
Ce prix rémunère au mètre l'exécution du relevé d'étanchéité en feuilles préfabriquées autoprotégées, conformément aux dispositions du CCTP et aux plans du marché.
Ce prix comprend notamment :
- le nettoyage et la préparation du support béton,
- la fourniture et la mise en oeuvre du primaire,
- la fourniture et le collage de la feuille du relevé d'étanchéité.
Le complexe d'étanchéité proposé devra bénéficier d'un avis technique du CEREMA en cours de validité et être compatible avec l'étanchéité générale de l'ouvrage.
LE MÈTRE LINÉAIRE :
</t>
  </si>
  <si>
    <t xml:space="preserve">BORDURES T1 SUR OUVRAGE
Ce prix rémunère, au mètre, la fourniture et la mise en œuvre de bordure de trottoirs de type T1, coulée en place sur le tablier de l'ouvrage et au niveau des abouts d'ouvrage.
Ce prix comprend notamment :
- l’implantation et le piquetage,
- l'agrafage des bordures aux longrines adjacentes
- la mise en oeuvre des bordures T1,
- les sujétions de raccordement aux extrémités de l’ouvrage.
LE MÈTRE LINÉAIRE :
</t>
  </si>
  <si>
    <t xml:space="preserve">DISPOSITIF DE RETENUE D'OUVRAGE H2 W3 SUR LONGRINE NON ANCRÉE
Ce prix rémunère au mètre linéaire la fourniture et la pose d'un dispositif de retenue H2 W3 marqué CE sur longrine non ancrée, conforme aux spécifications du CCTP et de ses raccordements hors ouvrage, conformes à la NF058. Ce prix intègre la mise en place d'un remplissage piéton pour la rive non équipée de garde-corps en complément. La rémunération au mètre linéaire s'entend sur l'ouvrage, et hors ouvrage, pour la mise en place des dispositifs en raccordement.
Il comprend notamment :
- la galvanisation de l'ensemble des éléments de la barrière,
- les capots de protection de la boulonnerie remplie de graisse,
- toutes dispositions nécessaires au passage de l'ouvrage au remblai,
- la pose des barrières et la fixation sur la longrine de l'ouvrage,
- la pose en dehors du tablier, conformément aux spécifications du produit,
- les raccordements aux dispositifs de retenue de la section courante, qu'il s'agisse de glissières ou de GBA,
- les carottages des dalles de transition nécessaires au fichage des montants de dispositifs de retenue hors ouvrage.
LE MÈTRE LINÉAIRE :
</t>
  </si>
  <si>
    <t xml:space="preserve">GARDE-CORPS S8
Ce prix rémunère au mètre, la fourniture et la pose de garde-corps S8 galvanisés sur platines 200 x 200, conformément aux prescriptions du marché, au CCTP et au fascicule 65 du CCTG. Les garde-corps devront reconstituer la protection de la trémie côté ouest de l'ouvrage. Les garde-corps seront posés en applique le long des corniches-longrines non ancrées de dispositif de retenue. 
Il comprend notamment : 
- la fourniture et la mise en oeuvre du garde-corps en applique,
- son calage et son réglage,
- la conception et fabrication d'éléments sur mesure pour raccord aux garde-corps de trémie,
- toutes les sujétions d'exécution de raccordements avec les garde-corps conservés de la trémie,
- les sujétions géométriques, notamment d'angle, pour reconstituer la protection de la trémie,
- la fourniture et mise en oeuvre de bouchons graissés sur la boulonnerie.
LE MÈTRE LINÉAIRE :
</t>
  </si>
  <si>
    <t xml:space="preserve">DRAIN DE CHAUSSÉE
Ce prix rémunère au mètre la fourniture et la pose d'un drain de chaussée rectangulaire en aluminium.
Ce prix comprend notamment :
- la fourniture du drain,
- l'enrobage du drain dans un géotextile filtrant,
- les raccordements de drain aux exutoires en about d'ouvrage.
LE MÈTRE LINÉAIRE :
</t>
  </si>
  <si>
    <t xml:space="preserve">JOINT DE CHAUSSÉE
Ce prix rémunère au mètre linéaire la fourniture et la pose de joints de chaussée à lèvre de 50 mm de souffle. Les joints bénéficieront d'un avis technique du CEREMA sur les joints de chaussée des ponts routes en cours de validité.
Il comprend notamment :
- la fourniture et la pose des ancrages des éléments de joints,
- le sciage du béton bitumineux et l'évacuation des produits en décharge,
- les bétons à retrait limités pour les solins,
- les mortiers ou micro-bétons de réglage,
- les drains métalliques,
- les remontées de joints au niveau des trottoirs, ainsi que les joints de trottoirs à proprement parler,
- la préparation des solins, et notamment l'ancrage d'aciers dans le tablier et les garde-grèves, conformément aux spécifications du fournisseur,
- les raccords à l'étanchéité d'ouvrage.
LE MÈTRE LINÉAIRE :
</t>
  </si>
  <si>
    <t xml:space="preserve">AMÉNAGEMENT D'ABOUT DE TROTTOIR
Ce prix rémunère à l'unité, la reprise des abouts de trottoirs en extrémités de tabliers.
Ce prix comprend notamment :
- le réglage du fond de forme constitué de 0/31.5,
- le remplissage en béton C35/45 XF4 G+S, finition balayée des corps de trottoirs,
- la fourniture et mise en placedes fourreaux en continuité de ceux d'ouvrage.
La continuité des bordures sera rémunérée dans le cadre du prix spécifique de bordures.
L'UNITÉ :
</t>
  </si>
  <si>
    <t>CHAUSSEES</t>
  </si>
  <si>
    <t xml:space="preserve">FRAISAGE DE CHAUSSÉE
Ce prix rémunère au mètre carré le fraisage de couches de chaussées traitées au liant bitumineux sur des épaisseurs variables jusqu'à 0,30 m, notamment pour reprofilage, ancrages ou engravures, préalablement à l'application de nouvelles couches. Ce prix s'applique sur et hors ouvrage. Dans le cas d'une dépose d'enrobés sur un ouvrage, il sera fait obligatoirement application de ce prix, quelles que soient les précautions supplémentaires à prévoir (sondages préalables).
Il comprend notamment :
- la définition précise, en accord avec le maître d'oeuvre, des zones à fraiser, ainsi que leur matérialisation,
- le fraisage proprement dit, quelle que soit l'étendue de surface à traiter,
- l'immobilisation éventuelle du matériel dans l'attente d'une phase de travaux ultérieure,
- le chargement, le transport et l'évacuation des fraisats en décharges/centres de stockage agréés ou au dépôt de l'Entrepreneur conformément au PRE,
- le nettoyage à la balayeuse aspiratrice,
- les sujétions techniques et financières liées à la présence éventuelle d’amiante et quel que soit le taux de  HAP. Les taux pris en compte sont définis au CCTP,
- les sujétions pour scarification autour d'équipements divers (regards, chambres, ...) ou le long des dispositifs de retenue des véhicules, des murets parapets en maçonnerie, ..., y compris les finitions manuelles et au marteau pneumatique si besoin,
- les sujétions de phasage, de nuit éventuellement, et de travaux à proximité de voies circulées.
Ce prix s'applique tant pour le fraisage dans l'axe que pour celui perpendiculaire à la voie concernée.
Tous les rabotages entrepris en tant qu'actions de correction de non conformité et pour les sifflets de raccordements provisoires ne donneront pas lieu à rémunération.
LE MÈTRE CARRÉ :
</t>
  </si>
  <si>
    <t xml:space="preserve">COUCHE D'IMPRÉGNATION
Ce prix rémunère au mètre carré, l'application d'une imprégnation gravillonnée sur les couches de forme. L’émulsion sera appliquée à raison de 1.1 kg/m² et les gravillons 6/10 seront appliqués à raison de 5 l/m².
Il comprend notamment :
- la fourniture et le transport d'une émulsion de bitume,
- la fourniture et le transport du gravillon,
- la mise en œuvre de ces matériaux,
- le nettoyage par balayage avec évacuation des produits excédentaires,
- la protection des éléments existants contre les projections,
- le cas échéant, le nettoyage ou le remplacement des éléments salis,
- les sujétions de phasage, de nuit éventuellement, et de travaux à proximité de voies circulées.
LE MÈTRE CARRÉ :
</t>
  </si>
  <si>
    <t xml:space="preserve">COUCHE D'ACCROCHAGE
Ce prix rémunère, au mètre carré, l'application d'une couche d'accrochage avant la mise en œuvre d'une couche en matériaux enrobés.
Il comprend notamment :
- la fourniture et le transport d'une émulsion de bitume adaptée,   
- le nettoyage par brossage et balayage mécaniques de la chaussée préalablement à la mise en œuvre de la couche d'accrochage,
- la mise en œuvre de l'émulsion à la répandeuse de bitume et finitions manuelles à la lance,
- la protection des éléments existants contre les projections,
- le cas échéant, le nettoyage ou le remplacement des éléments salis,
- les sujétions de phasage, de nuit éventuellement, et de travaux à proximité de voies circulées.
LE MÈTRE CARRÉ :
</t>
  </si>
  <si>
    <t xml:space="preserve">APPLICATION DE GB4 EN COUCHE DE BASE OU EN COUCHE DE FONDATION
Ce prix rémunère, à la tonne, la fourniture et la mise en œuvre d'une couche de fondation ou de base en EB14 assise (appellation NF GB de classe 4) telle que décrite au CCTP.
Ils comprennent notamment :
- les études de formulation ainsi que tous les frais liés à la fabrication,
- la mise en place des dispositifs de repérage, des planches d’essai et des vérifications de compactage,
- la fabrication de l'enrobé en centrale selon les spécifications du CCTP,
- le chargement, la pesée et le transport à pied d’œuvre,
- le nettoyage et le balayage des surfaces à revêtir,
- la mise en œuvre de la couche prévue selon les épaisseurs définies au projet, au finisseur ou manuellement pour les zones contraintes,
- les sujétions de phasage, de nuit éventuellement, et de travaux à proximité de voies circulées.
LA TONNE :
</t>
  </si>
  <si>
    <t xml:space="preserve">APPLICATION DE BBSG EN COUCHE DE ROULEMENT
Ce prix rémunère, à la tonne, la fourniture et la mise en œuvre sur ou hors ouvrage d’une couche de roulement  ou de liaison EB 0/10 ROUL 35/50 (appellation NF BBSG 0/10 de classe 3) telle que décrite au CCTP.
Il comprend notamment :
- les études de formulation ainsi que tous les frais liés à la fabrication,
- la mise en place des dispositifs de repérage, des planches d’essai et des vérifications de compactage,
- la fabrication de l'enrobé en centrale selon les spécifications du CCTP,
- le chargement, la pesée et le transport à pied d’œuvre,
- le nettoyage et le balayage des surfaces à revêtir,
- la mise en œuvre de la couche prévue selon les épaisseurs définies au projet, au finisseur ou manuellement pour les zones contraintes,
- les sujétions de phasage, de nuit éventuellement, et de travaux à proximité de voies circulées.
LA TONNE :
</t>
  </si>
  <si>
    <t xml:space="preserve">ACCOTEMENT EN GNT 0/31.5
Ce prix rémunère, au mètre cube,la fourniture et la mise en œuvre de GNT 0/31,5 en accotements et TPC pour épaulement des couches de chaussées.
Il comprend notamment :
- la fourniture, le chargement, le transport à pied d' œuvre de la grave,
- les opérations de nivellement et de calculs d'écarts, sans limitation du nombre de points,
- le répandage et le réglage fin des matériaux, compris les stockages provisoires et les reprises sur chantier,
- le réglage et le compactage de la plate-forme,
- l'arrosage et la scarification éventuelle du support,
- les reprises éventuelles et toutes sujétions de réalisation,
- les sujétions de mise en œuvre réduite, et manuelle,
- les essais,
- les sujétions de phasage, de nuit éventuellement, et de travaux à proximité de voies circulées.
Ce prix s'applique au mètre cube de matériaux mis en œuvre après compactage, et résulte de constats contradictoires.
LE MÈTRE CUBE :
</t>
  </si>
  <si>
    <t xml:space="preserve">ENDUIT SUPERFICIEL BICOUCHE
Ce prix rémunère, au mètre carré, l'application d'un enduit superficiel bicouche de couleur claire sur GNT 0/31.5.
Il comprend notamment :
- la préparation du support,
- la fourniture et le transport des granulats et d'une émulsion de bitume,
- la mise en oeuvre de ces produits (répandage, gravillonnage, compactage),
- le nettoyage par balayage avec évacuation des produits excédentaires,
- la protection de tout élément existant contre les projections,
- le cas échéant, le nettoyage ou le remplacement des éléments salis,
- les sujétions de phasage, de nuit éventuellement, et de travaux à proximité de voies circulées.
LE MÈTRE CARRÉ :
</t>
  </si>
  <si>
    <t>DISPOSITIFS DE RETENUE</t>
  </si>
  <si>
    <t xml:space="preserve">GLISSIÈRES N2-W3
Ce prix rémunère, au mètre linéaire, la fourniture et la pose de glissières simples type N2-W3 CE sur supports battus dans le sol dans un terrain de toute nature, et implantées en accotements.
Ils comprennent notamment :
- les opérations de piquetage et d'implantation,
- l'amenée, la mise en place de l'atelier de battage et son repliement, y compris si nécessaire celui de perforation,
- la fourniture et la pose des supports, des éléments de glissement et de tous les dispositifs d'écartement, de liaison, de dilatation et de fixation, y compris si nécessaire les perforations avec chargement et évacuation des matériaux extraits, conformément au PRE, et la reconstitution des sols après battage des supports,
- le nettoyage des pieds de supports par soufflage à l'air comprimé,
- l'étanchéité des supports par mastic homologué,
- toutes les sujétions de pose, montage et réglage soignés, les coupes et perçages éventuels des éléments de glissement et des supports,
- les sujétions de déport localisés,
- toutes sujétions d'énergie, de matériel et de main d' œuvre.
LE MÈTRE LINÉAIRE :
</t>
  </si>
  <si>
    <t xml:space="preserve">SYSTÈME DE PROTECTION MOTOCYCLISTES
Ce prix rémunère, au mètre linéaire, la fourniture et la pose de systèmes de protection motocyclistes sur des glissières simples type N2-W3 CE sur supports battus dans le sol et implantées en accotements.
Ils comprennent notamment :
- la fourniture et la pose des éléments sur les supports, des éléments de glissement et de tous les dispositifs d'écartement, de liaison, de dilatation et de fixation, 
- toutes les sujétions de pose, montage et réglage soignés, les coupes et perçages éventuels des éléments de glissement et des supports.
LE MÈTRE LINÉAIRE :
</t>
  </si>
  <si>
    <t xml:space="preserve">DISPOSITIF DE RETENUE GBA
Ce prix rémunère au mètre la réalisation de GBA hors ouvrage.
Il comprend notamment :
- l'amenée et le repli du matériel nécessaire,
- l'implantation du dispositif,
- les terrassements et la création de la semelle support de GBA, de 20 cm d'épaisseur, en béton armé,
- la fourniture et la mise en œuvre du ferraillage et du béton,
- les sujétions de cure du béton,
- les sujétions liées à la géométrie du support,
- la réalisation des abouts de GBA adaptés aux raccords à d'autre types de dispositifs de retenue (abaissés, about droit...) ou les arrêts de GBA en fin de file,
- les sujétions relatives aux intéractions avec les équipements alentours (caniveaux à fente, réseaux secs).
LE MÈTRE LINÉAIRE :
</t>
  </si>
  <si>
    <t xml:space="preserve">DISPOSITIF DE RETENUE DBA
Ce prix rémunère au mètre la réalisation de DBA hors ouvrage.
Il comprend notamment :
- l'amenée et le repli du matériel nécessaire,
- l'implantation du dispositif,
- les terrassements et la création de la semelle support de DBA, de 20 cm d'épaisseur, en béton armé,
- la fourniture et la mise en œuvre du ferraillage et du béton,
- les sujétions de cure du béton,
- les sujétions liées à la géométrie du support,
- la réalisation des abouts de DBA adaptés aux raccords à d'autre types de dispositifs de retenue (abaissés, abaissés sur 20 m pour raccord à des bordures d'îlots, about droit...) ou les arrêts de DBA en fin de file,
- les sujétions relatives aux intéractions avec les équipements alentours (caniveaux à fente, réseaux secs).
LE MÈTRE LINÉAIRE :
</t>
  </si>
  <si>
    <t xml:space="preserve">RACCORD GBA/DBA
Ce prix rémunère à l'unité le raccord entre GBA et DBA.
Il comprend notamment :
- l'amenée et le repli du matériel nécessaire,
- les ancrages dans l'un ou l'autre des dispositifs,
- les sujétions liées à la géométrie du support,
- les sujétions de coffrage,
- les éventuelles plus-values aux prix de DBA et GBA liés à l'adaptation des géométries de dispositifs.
Le linéaire proprement dit des DBA ou GBA sera rémunéré dans le cadre de ces prix spécifiques.
L'UNITÉ :
</t>
  </si>
  <si>
    <t xml:space="preserve">EXTRÉMITÉ ABAISSÉE DE GLISSIÈRE N2-W3
Ce prix rémunère, à l'unité, la réalisation d'une extrémité abaissée et enterrée de glissières de sécurité métalliques simple file CE, sur 12,00 mètres de longueur avec un déport de 1,00 mètre.
Il comprend notamment :
- les opérations de piquetage, d'implantation et de repérage,
- les terrassements et évacuations des excédents conformément au PRE,
- l'amenée, la mise en place de l'atelier de battage et son repliement, y compris si nécessaire celui de perforation,
- la fourniture, le transport et la pose de tous les éléments spécifiques au dispositif proposé (supports, supports raccourcis, lisses, écarteurs, câbles d'ancrage, tirants d'ancrage, nez, boulonnerie, plaquettes, traverses, cavaliers, platines,...),
- les sujétions de pose en déport, de montage et de réglage soignés de l'abaissement sur 12,00 m,
- la reconstitution des sols après intervention, et la remise en état du terrain,
- toutes sujétions de matériel, d'énergie et de main d' œuvre.
L'UNITÉ :
</t>
  </si>
  <si>
    <t xml:space="preserve">EXTRÉMITÉ NOYÉE À HAUTEUR CONSTANTE DE GLISSIÈRE N2-W3
Ce prix rémunère, à l'unité, la réalisation d'une extrémité noyée dans le talus à hauteur constante de glissières de sécurité métalliques simple file CE.
Il comprend notamment :
- les opérations de piquetage, d'implantation et de repérage,
- les terrassements et évacuations des excédents conformément au PRE,
- l'amenée, la mise en place de l'atelier de battage et son repliement, y compris si nécessaire celui de perforation,
- la fourniture, le transport et la pose de tous les éléments spécifiques au dispositif proposé (supports, supports raccourcis, lisses, écarteurs, câbles d'ancrage, tirants d'ancrage, nez, boulonnerie, plaquettes, traverses, cavaliers, platines,...),
- la mise en forme et la reconstitution des sols après intervention, et la remise en état du terrain,
- toutes sujétions de matériel, d'énergie et de main d' œuvre.
L'UNITÉ :
</t>
  </si>
  <si>
    <t xml:space="preserve">RACCORDEMENT DE GLISSIÈRE N2-W3 À UNE GLISSIÈRE EXISTANTE
Ce prix rémunère à l'unité le raccordement d'une glissière N2-W3 CE à une glissière existante. 
Il comprend notamment :
- les opérations de piquetage, d'implantation et de repérage,
- la fourniture et la pose des supports, des éléments de glissement et de tous les dispositifs d'écartement, de liaison, de dilatation et de fixation, 
- la réalisation du raccord proprement dit,
- toutes les sujétions de pose, montage et réglage soignés, les coupes et perçages éventuels des éléments de glissement et des supports,
- toutes sujétions d'énergie, de matériel et de main d' œuvre.
L'UNITÉ :
</t>
  </si>
  <si>
    <t xml:space="preserve">RACCORDEMENT DE GLISSIÈRE N2-W3 À UNE DBA
Ce prix rémunère au forfait la séquence de dispositif métallique permettant le raccordement normalisé d'une glissière N2-W3 CE à une DBA. 
Il comprend notamment :
- la fourniture des pièces de raccord NF 058 à proprement parler,
- la fourniture de la séquence de dispositif de retenue complète GCU-GRC-GS2 sur un linéaire conforme au cahier des charges de pose CE,
- la fourniture et la pose de tous les dispositifs d'écartement, de liaison, de dilatation et de fixation, y compris si nécessaire les perforations avec chargement et évacuation des matériaux extraits, conformément au PRE,
- toutes les sujétions de pose, montage et réglage soignés, 
- les opérations de raccords sur glissières, compris les matériels, les matériaux et moyens humains spécifiques,
- le fonçage éventuel de la séquence de dispositif de retenue nécessaire à la réalisation d'un raccord  conforme au cahier des charges de pose CE,
- la mise en oeuvre de l'ensemble des éléments de raccord,
- les sujétions de courbe dans la zone.
La rémunération d'un raccord au forfait s'entend sur la globalité de la zone de raccord concerné, qui peut varier selon le produit proposé par le titulaire.
L'UNITÉ :
</t>
  </si>
  <si>
    <t xml:space="preserve">ATTÉNUATEUR DE CHOC
Ce prix rémunère à l'unité la fourniture et la pose d'un atténuateur de choc. 
Il comprend notamment :
- la fourniture, le transport et la pose de tous les éléments spécifiques au dispositif proposé,
- toutes sujétions de matériel, d'énergie et de main d' œuvre.
L'UNITÉ :
</t>
  </si>
  <si>
    <t>RESEAUX SECS</t>
  </si>
  <si>
    <t xml:space="preserve">TRANCHÉE POUR RÉSEAU SEC SIMPLE
Ce prix rémunère, au mètre linéaire, la réalisation d'une tranchée pour réseau sec simple.
II comprend notamment:
- la réalisation des fouilles quelle que soit la nature des matériaux à extraire (y compris donc les sujétions et utilisation d'engins brise roche),suivant les profils types du projet,
- la mise en cordon ou en dépôt provisoire des matériaux réutilisables, l'évacuation des impropres, des excédents,
- le nivellement et compactage des fonds de fouilles,
- les épuisements quels que soit le débit d'eau,
- le remblaiement (après mise en œuvre des gaines et des matériaux sableux de pose et d'enrobage non compris dans ce prix) avec réglage et compactage soigné. Le remblai sera poursuivi jusqu'au niveau de fond de forme de chaussée ou du terrain naturel en fonction de la localisation de la tranchée,
- les sujétions de phasage, de nuit éventuellement, et de travaux à proximité de voies circulées.
Dans le cas ou les matériaux extraits réutilisables seraient insuffisants, l'entreprise devra assurer les apports complémentaires de remblais choisis en accord avec la maître d' œuvre et leur mise en place.
Il s'applique aux tranchées réalisées pour le passage d'un seul réseau "sec", quels que soient le nombre et le diamètre des gaines à mettre en place par réseau.
LE MÈTRE LINÉAIRE :
</t>
  </si>
  <si>
    <t xml:space="preserve">GAINE PEHD ANNELÉE/LISSE DIAM. 40 MM AVEC SYSTÈME DE DÉTECTION
Ce prix rémunère au mètre linéaire la fourniture et la pose en tranchée de gaines PEHD diamètre 40 mm double paroi, annelée en extérieure et lisse en intérieure munie d'un système de détection.
Ce prix comprend notamment :
- la fourniture, le transport et la pose des fourreaux et accessoires(coudes, bouchons ),
- la fourniture, le transport et la mise en œuvre du sable pour les réalisations du lit de pose et de l'enrobage des gaines,
- les collages des éléments et la ligature par paquets de tubes,
- l'aiguillage des gaines.
LE MÈTRE LINÉAIRE :
</t>
  </si>
  <si>
    <t xml:space="preserve">GRILLAGE AVERTISSEUR
Ce prix rémunère,au mètre linéaire, la fourniture et la pose d'un grillage avertisseur en matière synthétique de toute couleur, avec âme détectable, de largeur minimum 30 cm, conforme aux normes et aux spécifications du concessionnaire du réseau téléphonique et du CCTP.
Il comprend toutes sujétions de découpe et de recouvrement soigné.
LE MÈTRE LINÉAIRE :
</t>
  </si>
  <si>
    <t xml:space="preserve">CHAMBRE TÉLÉCOM L3T
Ce prix rémunère, à l'unité, la mise en œuvre d'une chambre téléphonique type L3T préfabriquée.
Il comprend notamment :
- l'implantation,
- l'exécution des déblais en terrain de toute nature, l'emploi éventuel du BRH,
- soit la mise en cordon des déblais pour réutilisation en remblais conformément aux indications du maître d'oeuvre,
- soit le chargement, le transport et le déchargement pour évacuation conformément au SOGED ,
- le réglage et le compactage du fond de fouilles,
- la fourniture et le transport de tous les matériaux de construction,
- la fourniture, le transport et la pose de la chambre téléphonique, y compris le tampon de fermeture en fonte ductile ; Les dispositifs devront avoir une classe de résistance adaptée à la circulation des véhicules légers (classe de résistance C250),
- les raccords,
- le remblaiement soigné autour de la chambre,
- le fin réglage au niveau fini.
L'UNITÉ :
</t>
  </si>
  <si>
    <t xml:space="preserve">REGARD 60/60
Ce prix rémunère à l'unité la fourniture, la pose et le raccordement à un réseau sec d'un regard de catégorie D400.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d'un tampon en fonte ductile articulée (joint élastomère continu et solidaire du tampon).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les sujétions de raccordement.
L'UNITÉ :
</t>
  </si>
  <si>
    <t xml:space="preserve">RACCORD À UNE CHAMBRE EXISTANTE
Ce prix rémunère, à l'unité, toutes fournitures comprises la réalisation d'une fouille pour raccord à une chambre réseau existante enterrée ainsi que les raccordements de gaines sur la chambre existante.
Il comprend notamment :
- la recherche du réseau existant,
- la réalisation de la fouille et de dégagement de la chambre sur une emprise suffisante pour l'intervention,
- le percement de la chambre téléphonique
- la fourniture des diverses pièces de raccord ayant des caractéristiques adaptées aux conditions d'exploitation du réseau,
- la fourniture, le transport et la mise en oeuvre de béton d'enrobage des gaines au niveau de la jonction avec la chambre téléphonique,
- la fourniture, le transport et la mise en œuvre d'un treillis soudé pour la confection du radier en béton d'épaisseur 0.10 m,
- la fourniture, le transport et la pose des peignes simples en plastiques,
- la pose des pièces du raccord, y compris le sable de pose et l'enrobage,
- le raccordement des gaines à la chambre,
- le remblaiement soigné de la fouille,
- le repérage du raccord (sur le plan de récolement),
- La remise en état et le nettoyage des abords.
L'UNITÉ :
</t>
  </si>
  <si>
    <t>ASSAINISSEMENT</t>
  </si>
  <si>
    <t xml:space="preserve">FOSSÉ TRAPÉZOÏDAL ENHERBÉ (L=3.00 M/1.00M ET P=0.80 M)
Ce prix rémunère au mètre linéaire, la réalisation d'un fossé trapézoïdal enherbé de largeur 3.00 m en tête, 1.00 m en fond, et de profondeur 0.80 m, en terrain de toute nature.
Il comprend notamment :
- le piquetage,
- l'amenée et le repli des matériels nécessaires à l'exécution,
- les terrassements mécaniques et/ou manuels dans tous types de terrain pour l'exécution de la forme du fossé,
- le réemploi éventuel sur place des déblais, la mise en dépôt définitif suivant les prescriptions du maître d'oeuvre,
- le chargement, le transport et la mise en œuvre des terres complémentaires pour le façonnage du fossé,
- le réglage et le compactage soigné du fond (fil d'eau) et les talus,
- le réglage des pentes à l'extérieur du fossé sur 1,00 m de part et d'autre des crêtes,
- le nettoyage des abords et de la chaussée après travaux,
- la prise en compte du site,
- toutes mesures d'assainissement provisoires liées aux phasage,
- les sujétions de phasage, de nuit éventuellement, et de travaux à proximité de voies circulées.
LE MÈTRE LINÉAIRE :
</t>
  </si>
  <si>
    <t xml:space="preserve">FOSSÉ TRAPÉZOÏDAL ENHERBÉ (L=2.00 M/0.50 M ET P=0.80 M)
Ce prix rémunère au mètre linéaire, la réalisation d'un fossé trapézoïdal enherbé de largeur 2.00 m en tête, 0.50 m en fond, et de profondeur 0.80 m, en terrain de toute nature.
Il comprend notamment :
- le piquetage,
- l'amenée et le repli des matériels nécessaires à l'exécution,
- les terrassements mécaniques et/ou manuels dans tous types de terrain pour l'exécution de la forme du fossé,
- le réemploi éventuel sur place des déblais, la mise en dépôt définitif suivant les prescriptions du maître d'oeuvre,
- le chargement, le transport et la mise en œuvre des terres complémentaires pour le façonnage du fossé,
- le réglage et le compactage soigné du fond (fil d'eau) et les talus,
- le réglage des pentes à l'extérieur du fossé sur 1,00 m de part et d'autre des crêtes,
- le nettoyage des abords et de la chaussée après travaux,
- la prise en compte du site,
- toutes mesures d'assainissement provisoires liées aux phasage,
- les sujétions de phasage, de nuit éventuellement, et de travaux à proximité de voies circulées.
LE MÈTRE LINÉAIRE :
</t>
  </si>
  <si>
    <t xml:space="preserve">FOSSÉ TRAPÉZOÏDAL ENHERBÉ (L=1.50 M/0.50 M ET P=0.30 M)
Ce prix rémunère au mètre linéaire, la réalisation d'un fossé enherbé de largeur 1.50 m et de profondeur 0.30 m, en terrain de toute nature.
Il comprend notamment :
- le piquetage,
- l'amenée et le repli des matériels nécessaires à l'exécution,
- les terrassements mécaniques et/ou manuels dans tous types de terrain pour l'exécution de la forme du fossé,
- le réemploi éventuel sur place des déblais, la mise en dépôt définitif suivant les prescriptions du maître d'oeuvre,
- le chargement, le transport et la mise en œuvre des terres complémentaires pour le façonnage du fossé,
- le réglage et le compactage soigné du fond (fil d'eau) et les talus,
- le réglage des pentes à l'extérieur du fossé sur 1,00 m de part et d'autre des crêtes,
- le nettoyage des abords et de la chaussée après travaux,
- la prise en compte du site,
- toutes mesures d'assainissement provisoires liées aux phasage,
- les sujétions de phasage, de nuit éventuellement, et de travaux à proximité de voies circulées.
LE MÈTRE LINÉAIRE :
</t>
  </si>
  <si>
    <t xml:space="preserve">FOSSÉ TRIANGULAIRE ENHERBÉ (L=1.00 M ET P=0.30 M)
Ce prix rémunère au mètre linéaire, la réalisation d'un fossé enherbé de largeur 1.00 m et de profondeur 0.30 m, en terrain de toute nature.
Il comprend notamment :
- le piquetage,
- l'amenée et le repli des matériels nécessaires à l'exécution,
- les terrassements mécaniques et/ou manuels dans tous types de terrain pour l'exécution de la forme du fossé,
- le réemploi éventuel sur place des déblais, la mise en dépôt définitif suivant les prescriptions du maître d'oeuvre,
- le chargement, le transport et la mise en œuvre des terres complémentaires pour le façonnage du fossé,
- le réglage et le compactage soigné du fond (fil d'eau) et les talus,
- le réglage des pentes à l'extérieur du fossé sur 1,00 m de part et d'autre des crêtes,
- le nettoyage des abords et de la chaussée après travaux,
- la prise en compte du site,
- toutes mesures d'assainissement provisoires liées aux phasage,
- les sujétions de phasage, de nuit éventuellement, et de travaux à proximité de voies circulées.
LE MÈTRE LINÉAIRE :
</t>
  </si>
  <si>
    <t xml:space="preserve">PLUS-VALUE POUR MISE EN PLACE D'ENROCHEMENTS EN FOND DE FOSSÉ
Ce prix rémunèreau mètre linéaire la plus-value au prix 1001 pour mise en place d'enrochements non bétonnés dans le zone pentées à plus de 3%. Les enrochements non gélifs, seront issus de carrières locales d'Auvergne. 
Il comprend notamment :
- la fourniture des enrochements,
- la sélection et le tri des enrochements qui seront soumis à l'acceptation du maître d'oeuvre sur le site de la carrière,
- le chargement et le transport depuis le lieu d'emprunt jusqu'au lieu de dépôt provisoire situé à proximité du lieu d'emploi,
- le tri des blocs,
- les fouilles pour l'ancrage des enrochements dans fond du fossé,
- l'évacuation des déblais de fouilles,
- la reprise éventuelle des enrochements mis en dépôt provisoire,
- la mise en œuvre des enrochements compris les mises en œuvre manuelles si nécessaire,
- la fourniture et le transport à pied d' œuvre éventuel de matériaux de calage et leur mise en œuvre.
LE MÈTRE LINÉAIRE :
</t>
  </si>
  <si>
    <t xml:space="preserve">FOSSÉ TRIANGULAIRE ENHERBÉ TYPE NOUE
Ce prix rémunère au mètre linéaire, la réalisation d'un fossé enherbé de type noue d'infiltration en terrain de toute nature.
Il comprend notamment :
- le piquetage,
- l'amenée et le repli des matériels nécessaires à l'exécution,
- les terrassements mécaniques et/ou manuels dans tous types de terrain pour l'exécution de la forme du fossé,
- le réemploi éventuel sur place des déblais, la mise en dépôt définitif suivant les prescriptions du maître d'oeuvre,
- le chargement, le transport et la mise en œuvre des terres complémentaires pour le façonnage du fossé,
- le réglage et le compactage soigné du fond (fil d'eau) et les talus,
- le réglage des pentes à l'extérieur du fossé sur 1,00 m de part et d'autre des crêtes,
- le nettoyage des abords et de la chaussée après travaux,
- la prise en compte du site,
- les sujétions de phasage, de nuit éventuellement, et de travaux à proximité de voies circulées.
LE MÈTRE LINÉAIRE :
</t>
  </si>
  <si>
    <t xml:space="preserve">CURAGE DE FOSSÉS
Ce prix rémunère au mètre linéaire, le curage de fossés existants.
Il comprend notamment :
- l'amenée et le repli des matériels nécessaires à l'exécution,
- l'opération de curage et l'évacuation des matériaux extraits, conformément aux spécifications du SOGED,
- le nettoyage des abords et de la chaussée après travaux,
- la prise en compte du site,
- les sujétions de phasage, de nuit éventuellement, et de travaux à proximité de voies circulées.
LE MÈTRE LINÉAIRE :
</t>
  </si>
  <si>
    <t xml:space="preserve">CURAGE DE CANIVEAU EN U
Ce prix rémunère au mètre linéaire, le curage de caniveaux en U existants
Il comprend notamment :
- l'amenée et le repli des matériels nécessaires à l'exécution,
- l'opération de curage et l'évacuation des matériaux extraits, conformément aux spécifications du SOGED,
- le nettoyage des abords et de la chaussée après travaux,
- la prise en compte du site,
- les sujétions de phasage, de nuit éventuellement, et de travaux à proximité de voies circulées.
LE MÈTRE LINÉAIRE :
</t>
  </si>
  <si>
    <t xml:space="preserve">CANALISATION BÉTON SÉRIE 135 A DN200
Ce prix rémunère au mètre linéaire la fourniture, le transport et la pose de buse en béton armé de la série 135A et de diamètre 200 mm.
Ils comprennent notamment :
- le piquetage complémentaire et le piquetage spécial,
- l'exécution des déblais de toutes natures et en tous terrains, l'emploi éventuel du BRH,
- soit la mise en cordon des déblais pour réutilisation en remblais,
- soit le chargement, le transport et le déchargement pour réutilisation en remblais ou pour évacuation conformément au PRE ,
- les épuisements, le rabattement et le détournement éventuels des eaux,
- le blindage des tranchées si nécessaire (obligatoire à partir d'une hauteur de fouilles de 1.30 m),
- le réglage et le compactage du fond de fouilles de la tranchée, y compris l'épierrage,
- la confection des niches pour le dégagement des collets,
- la fourniture, le transport et la mise en œuvre du sable pour la réalisation du lit de pose sur 0.10 m d'épaisseur,
- l'entretien du lit de pose jusqu'à l'installation des canalisations,
- la fourniture, le transport et la pose des canalisations à emboîtement à collet, y compris les joints caoutchouc pour les canalisations en béton,
- l'exécution des joints de ciment, y compris les sujétions de fourniture et de main d'œuvre pour les canalisations en béton,
- le calage du tuyau et son enrobage jusqu'à 0.20 m au-dessus de l'extrados de celui-ci,
- la coupe des tuyaux et les divers raccordements avec les ouvrages d'extrémités,
- la remise dans l'état initial des ouvrages annexes et des réseaux éventuellement rencontrés lors des fouilles,
- le remblaiement technique de la tranchée, après la pose des canalisations d'assainissement, avec éventuellement les matériaux extraits à soumettre au maître d'oeuvre après analyses,
- la fourniture, le transport et la mise en œuvre des matériaux de remblaiement d'apport à soumettre au maître d'oeuvre,
- l'exécution des réglages et du compactage du remblaiement,
- l'évacuation vers le lieu de dépôt défini avec le maître d'oeuvre de tous les matériaux excédentaires,
- les sujétions de phasage, de nuit éventuellement, et de travaux à proximité de voies circulées.
LE MÈTRE LINÉAIRE :
</t>
  </si>
  <si>
    <t xml:space="preserve">CANALISATION BÉTON SÉRIE 135 A DN300
Ce prix rémunère au mètre linéaire la fourniture, le transport et la pose de buse en béton armé de la série 135A et de diamètre 300 mm.
Ils comprennent notamment :
- le piquetage complémentaire et le piquetage spécial,
- l'exécution des déblais de toutes natures et en tous terrains, l'emploi éventuel du BRH,
- soit la mise en cordon des déblais pour réutilisation en remblais,
- soit le chargement, le transport et le déchargement pour réutilisation en remblais ou pour évacuation conformément au PRE ,
- les épuisements, le rabattement et le détournement éventuels des eaux,
- le blindage des tranchées si nécessaire (obligatoire à partir d'une hauteur de fouilles de 1.30 m),
- le réglage et le compactage du fond de fouilles de la tranchée, y compris l'épierrage,
- la confection des niches pour le dégagement des collets,
- la fourniture, le transport et la mise en œuvre du sable pour la réalisation du lit de pose sur 0.10 m d'épaisseur,
- l'entretien du lit de pose jusqu'à l'installation des canalisations,
- la fourniture, le transport et la pose des canalisations à emboîtement à collet, y compris les joints caoutchouc pour les canalisations en béton,
- l'exécution des joints de ciment, y compris les sujétions de fourniture et de main d'œuvre pour les canalisations en béton,
- le calage du tuyau et son enrobage jusqu'à 0.20 m au-dessus de l'extrados de celui-ci,
- la coupe des tuyaux et les divers raccordements avec les ouvrages d'extrémités,
- la remise dans l'état initial des ouvrages annexes et des réseaux éventuellement rencontrés lors des fouilles,
- le remblaiement technique de la tranchée, après la pose des canalisations d'assainissement, avec éventuellement les matériaux extraits à soumettre au maître d'oeuvre après analyses,
- la fourniture, le transport et la mise en œuvre des matériaux de remblaiement d'apport à soumettre au maître d'oeuvre,
- l'exécution des réglages et du compactage du remblaiement,
- l'évacuation vers le lieu de dépôt défini avec le maître d'oeuvre de tous les matériaux excédentaires,
- les sujétions de phasage, de nuit éventuellement, et de travaux à proximité de voies circulées.
LE MÈTRE LINÉAIRE :
</t>
  </si>
  <si>
    <t xml:space="preserve">CANALISATION BÉTON SÉRIE 135 A DN400
Ce prix rémunère au mètre linéaire la fourniture, le transport et la pose de buse en béton armé de la série 135A et de diamètre 400 mm.
Ils comprennent notamment :
- le piquetage complémentaire et le piquetage spécial,
- l'exécution des déblais de toutes natures et en tous terrains, l'emploi éventuel du BRH,
- soit la mise en cordon des déblais pour réutilisation en remblais,
- soit le chargement, le transport et le déchargement pour réutilisation en remblais ou pour évacuation conformément au PRE ,
- les épuisements, le rabattement et le détournement éventuels des eaux,
- le blindage des tranchées si nécessaire (obligatoire à partir d'une hauteur de fouilles de 1.30 m),
- le réglage et le compactage du fond de fouilles de la tranchée, y compris l'épierrage,
- la confection des niches pour le dégagement des collets,
- la fourniture, le transport et la mise en œuvre du sable pour la réalisation du lit de pose sur 0.10 m d'épaisseur,
- l'entretien du lit de pose jusqu'à l'installation des canalisations,
- la fourniture, le transport et la pose des canalisations à emboîtement à collet, y compris les joints caoutchouc pour les canalisations en béton,
- l'exécution des joints de ciment, y compris les sujétions de fourniture et de main d'œuvre pour les canalisations en béton,
- le calage du tuyau et son enrobage jusqu'à 0.20 m au-dessus de l'extrados de celui-ci,
- la coupe des tuyaux et les divers raccordements avec les ouvrages d'extrémités,
- la remise dans l'état initial des ouvrages annexes et des réseaux éventuellement rencontrés lors des fouilles,
- le remblaiement technique de la tranchée, après la pose des canalisations d'assainissement, avec éventuellement les matériaux extraits à soumettre au maître d'oeuvre après analyses,
- la fourniture, le transport et la mise en œuvre des matériaux de remblaiement d'apport à soumettre au maître d'oeuvre,
- l'exécution des réglages et du compactage du remblaiement,
- l'évacuation vers le lieu de dépôt défini avec le maître d'oeuvre de tous les matériaux excédentaires,
- les sujétions de phasage, de nuit éventuellement, et de travaux à proximité de voies circulées.
LE MÈTRE LINÉAIRE :
</t>
  </si>
  <si>
    <t xml:space="preserve">CANALISATION BÉTON SÉRIE 135 A DN600
Les sous-prix suivants rémunèrent au mètre linéaire la fourniture, le transport et la pose de buse en béton armé de la série 135A et de diamètre 600 mm.
Ils comprennent notamment :
- le piquetage complémentaire et le piquetage spécial,
- l'exécution des déblais de toutes natures et en tous terrains, l'emploi éventuel du BR.,
- soit la mise en cordon des déblais pour réutilisation en remblais,
- soit le chargement, le transport et le déchargement pour réutilisation en remblais ou pour évacuation conformément au PRE ,
- les épuisements, le rabattement et le détournement éventuels des eaux,
- le blindage des tranchées si nécessaire (obligatoire à partir d'une hauteur de fouilles de 1.30 m),
- le réglage et le compactage du fond de fouilles de la tranchée, y compris l'épierrage,
- la confection des niches pour le dégagement des collets,
- la fourniture, le transport et la mise en œuvre du sable pour la réalisation du lit de pose sur 0.10 m d'épaisseur,
- l'entretien du lit de pose jusqu'à l'installation des canalisations,
- la fourniture, le transport et la pose des canalisations à emboîtement à collet, y compris les joints caoutchouc pour les canalisations en béton,
- l'exécution des joints de ciment, y compris les sujétions de fourniture et de main d'œuvre pour les canalisations en béton,
- le calage du tuyau et son enrobage jusqu'à 0.20 m au-dessus de l'extrados de celui-ci,
- la coupe des tuyaux et les divers raccordements avec les ouvrages d'extrémités,
- la remise dans l'état initial des ouvrages annexes et des réseaux éventuellement rencontrés lors des fouilles,
- le remblaiement technique de la tranchée, après la pose des canalisations d'assainissement, avec éventuellement les matériaux extraits à soumettre au maître d'oeuvre après analyses,
- la fourniture, le transport et la mise en œuvre des matériaux de remblaiement d'apport à soumettre au maître d'oeuvre,
- l'exécution des réglages et du compactage du remblaiement,
- l'évacuation vers le lieu de dépôt défini avec le maître d'oeuvre de tous les matériaux excédentaires,
- les sujétions éventuelles de mise en place phasée de la canalisation, en fonction du séquençage du chantier,
- les sujétions de travaux de nuits éventuellement et de travaux à proximité des voies circulées.
LE MÈTRE LINÉAIRE :
</t>
  </si>
  <si>
    <t xml:space="preserve">PLUS-VALUE POUR PROFONDEUR DE CANALISATION SUPÉRIEURE À 1.20 M
Ce prix rémunère au mètre linéaire la plus-value aux prix de mise en œuvre de canalisation, dans le cas d'une mise en œuvre à plus de 1.2 m sous le niveau du terrain naturel (comptée depuis la génératrice inférieure de la canalisation, non compris les surprofondeur de terrassements liés à la méthode propre à l'entreprise). Cette plus-value tient compte de la mobilisation de moyens supplémentaires, inhérente à la profondeur projetée.
LE MÈTRE LINÉAIRE :
</t>
  </si>
  <si>
    <t xml:space="preserve">DALOT 300X500
Ce prix rémunère au mètre linéaire la fourniture et la pose d'un dalot béton préfabriqué 300x500 mm en béton XC4, XD3, XF4.
Il comprend notamment :
- le piquetage complémentaire et le piquetage spécial,
- l'exécution des déblais de toutes natures et en tous terrains, l'emploi éventuel du BRH,
- soit la mise en cordon des déblais pour réutilisation en remblais,
- soit le chargement, le transport et le déchargement pour réutilisation en remblais ou pour évacuation conformément au PRE ,
- les épuisements, le rabattement et le détournement éventuels des eaux,
- le blindage des tranchées si nécessaire (obligatoire à partir d'une hauteur de fouilles de 1.30 m),
- le réglage et le compactage du fond de fouilles de la tranchée, y compris l'épierrage,
- la fourniture, le transport et la mise en œuvre du sable pour la réalisation du lit de pose sur 0.10 m d'épaisseur,
- l'entretien du lit de pose jusqu'à l'installation éléments,
- la fourniture, le transport et la pose éléments,
- le calage du dalot,
- la remise dans l'état initial des ouvrages annexes et des réseaux éventuellement rencontrés lors des fouilles,
- le remblaiement technique de la tranchée, après la pose des éléments, avec éventuellement les matériaux extraits à soumettre au maître d'oeuvre après analyses,
- la fourniture, le transport et la mise en œuvre des matériaux de remblaiement d'apport à soumettre au maître d'oeuvre,
- l'exécution des réglages et du compactage du remblaiement,
- l'évacuation vers le lieu de dépôt défini avec le maître d'oeuvre de tous les matériaux excédentaires.
LE MÈTRE LINÉAIRE :
</t>
  </si>
  <si>
    <t xml:space="preserve">CADRE 1500/1500
Ce prix rémunère au mètre linéaire la fourniture et la pose d'un cadre béton préfabriqué 1.50x1.50 m en béton de classe XC4, XD3, XF4.
Il comprend notamment :
- le piquetage complémentaire et le piquetage spécial,
- l'exécution des déblais de toutes natures et en tous terrains, l'emploi éventuel du BRH,
- soit la mise en cordon des déblais pour réutilisation en remblais,
- soit le chargement, le transport et le déchargement pour réutilisation en remblais ou pour évacuation conformément au PRE ,
- les épuisements, le rabattement et le détournement éventuels des eaux,
- le blindage des tranchées si nécessaire (obligatoire à partir d'une hauteur de fouilles de 1.30 m),
- le réglage et le compactage du fond de fouilles de la tranchée, y compris l'épierrage,
- la fourniture, le transport et la mise en œuvre du sable pour la réalisation du lit de pose sur 0.10 m d'épaisseur,
- l'entretien du lit de pose jusqu'à l'installation éléments,
- la fourniture, le transport et la pose éléments,
- le calage du cadre,
- la remise dans l'état initial des ouvrages annexes et des réseaux éventuellement rencontrés lors des fouilles,
- le remblaiement technique de la tranchée, après la pose des éléments, avec éventuellement les matériaux extraits à soumettre au maître d'oeuvre après analyses,
- la fourniture, le transport et la mise en œuvre des matériaux de remblaiement d'apport à soumettre au maître d'oeuvre,
- l'exécution des réglages et du compactage du remblaiement,
- l'évacuation vers le lieu de dépôt défini avec le maître d'oeuvre de tous les matériaux excédentaires.
LE MÈTRE LINÉAIRE :
</t>
  </si>
  <si>
    <t xml:space="preserve">DÉCONSTRUCTION DE REGARD À GRILLE EXISTANT
Ce prix rémunère à l'unité la déconstruction d'un regard à grille existant préalable à l'installation d'un nouveau regard 1000x1000 mm.
Il comprend notamment :
- la définition précise, en accord avec le maître d'oeuvre, des ouvrages considérés, ainsi que leur matérialisation,
- l'utilisation de matériels ou d'engins adaptés,
- toutes sujétions de travail manuel,
- la déconstruction soignée du regard, 
- la démolition d’éléments bétons,
- le comblement si nécessaire de la cavité créée par un matériau d'apport GNT,
- pour l'ensemble des ouvrages concernés, le tri des matériaux avec dissociation entre les déchets inertes, les déchets ultimes et les autres déchets,
- le chargement, l'évacuation de ces produits en décharges/centres de stockage agréés ou au dépôt de l'Entrepreneur conformément au SOGED,
- le nettoyage et la remise en état des lieux,
- la prise en compte des contraintes du site et notamment l'accessibilité aux ouvrages.
L'UNITÉ :
</t>
  </si>
  <si>
    <t xml:space="preserve">REGARD 1000X1000
Ce prix rémunère à l'unité la fourniture, la pose et le raccordement à un réseau d'assainissement d'un regard de visite à grille en fonte de catégorie D400. Le regard permettra l'entretien de la traversée 2 sous RN102 Est.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d'un tampon en fonte ductile articulée (joint élastomère continu et solidaire du tampon).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L'UNITÉ :
</t>
  </si>
  <si>
    <t xml:space="preserve">TÊTE DE SÉCURITÉ POUR CANALISATION DIAM. 300
Ce prix rémunère, à l'unité, l'exécution d'une tête de sécurité sur buse de diamètre 300 mm.
Il comprend notamment :
- le piquetage,
- les fouilles en terrain de toute nature,y compris l'emploi du BRH,
- l'évacuation des matériaux excédentaires en décharges/centres de stockage agréés ou au dépôt de l'Entrepreneur conformément au PRE, ou leur réemploi sur site après avis du maître d'œuvre,
- les épuisements, le rabattement et le détournement éventuels des eaux,
- la fourniture, la mise en œuvre des bétons,
- la fourniture, le transport et la mise en œuvre d'une tête de sécurité préfabriquée avec caniveau, dalles-grilles et banc de raccordement,
- les rejointoiements,
- les sujétions de raccords aux regards/aqueducs et au fossé existant,
- les opérations et matériaux nécessaires à l'étanchéité de l'ouvrage, notamment à la jonction regard/tête de sécurité,
- le remblaiement de part et d'autre de l'ouvrage,
- la remise en état et le nettoyage des abords.
L'UNITÉ :
</t>
  </si>
  <si>
    <t xml:space="preserve">TÊTE DE SÉCURITÉ POUR CANALISATION DIAM. 600
Ce prix rémunère, à l'unité, l'exécution d'une tête de sécurité sur buse de diamètre 600 mm.
Il comprend notamment :
- le piquetage,
- les fouilles en terrain de toute nature,y compris l'emploi du BRH,
- l'évacuation des matériaux excédentaires en décharges/centres de stockage agréés ou au dépôt de l'Entrepreneur conformément au PRE, ou leur réemploi sur site après avis du maître d'œuvre,
- les épuisements, le rabattement et le détournement éventuels des eaux,
- la fourniture, la mise en œuvre des bétons,
- la fourniture, le transport et la mise en œuvre d'une tête de sécurité préfabriquée avec caniveau, dalles-grilles et banc de raccordement,
- les rejointoiements,
- les sujétions de raccords aux regards/aqueducs et au fossé existant,
- les opérations et matériaux nécessaires à l'étanchéité de l'ouvrage, notamment à la jonction regard/tête de sécurité,
- le remblaiement de part et d'autre de l'ouvrage,
- la remise en état et le nettoyage des abords.
L'UNITÉ :
</t>
  </si>
  <si>
    <t xml:space="preserve">TÊTES DE BUSE DE SÉCURITÉ DIAM. 1000 SUR REGARD
Ce prix rémunère, à l'unité, l'exécution d'une tête de sécurité diamètre 1000 sur regard.
Il comprend notamment :
- le piquetage,
- les fouilles en terrain de toute nature,y compris l'emploi du BRH,
- l'évacuation des matériaux excédentaires en décharges/centres de stockage agréés ou au dépôt de l'Entrepreneur conformément au PRE, ou leur réemploi sur site après avis du maître d'œuvre,
- les épuisements, le rabattement et le détournement éventuels des eaux,
- la fourniture, la mise en œuvre des bétons,
- la fourniture, le transport et la mise en œuvre d'une tête de sécurité préfabriquée avec caniveau, dalles-grilles et banc de raccordement,
- les rejointoiements,
- les sujétions de raccords aux regards/aqueducs et au fossé existant,
- les opérations et matériaux nécessaires à l'étanchéité de l'ouvrage, notamment à la jonction regard/tête de sécurité,
- le remblaiement de part et d'autre de l'ouvrage,
- la remise en état et le nettoyage des abords.
L'UNITÉ :
</t>
  </si>
  <si>
    <t xml:space="preserve">TÊTE DE BUSE POUR CANALISATION DIAM. 600
Ce prix rémunère, à l'unité, la réalisation complète d'une tête de buse, sur canalisation de diamètre 600 mm.
Il comprend notamment :
- le piquetage,
- les fouilles en terrain de toute nature,y compris l'emploi du BRH,
- l'évacuation des matériaux excédentaires en décharges/centres de stockage agréés ou au dépôt de l'Entrepreneur conformément au PRE, ou leur réemploi sur site après avis du maître d'œuvre,
- les épuisements, le rabattement et le détournement éventuels des eaux,
- les sujétions de raccords à la buse et au fossé existant,
- les opérations et matériaux nécessaires à l'étanchéité de l'ouvrage, 
- toutes sujétions de raccordement aux canalisations,
- le remblaiement soigné en arrière de l'ouvrage et la remise en état des lieux.
L'UNITÉ :
</t>
  </si>
  <si>
    <t xml:space="preserve">TÊTE D'OUVRAGE SUR CADRE 1500/1500
Ce prix rémunère, à l'unité, la réalisation complète d'une tête d'ouvrage droite, sur cadre en béton armé 1500x1500 mm.
Il comprend notamment :
- les terrassements en terrain de toute nature, 
- le chargement et l'évacuation des excédents en décharges/centres de stockage agréés ou au dépôt de l'Entrepreneur conformément au SOGED,
- les épuisements, le rabattement et le détournement éventuels des eaux,
- la fourniture et la mise en œuvre de la tête de dalot,
- les rejointoiements,
- les sujétions de raccords au cadre et au fossé existant,
- les opérations et matériaux nécessaires à l'étanchéité de l'ouvrage, notamment à la jonction regard/tête de sécurité,
- toutes sujétions de raccordement,
- le remblaiement soigné en arrière de l'ouvrage et la remise en état des lieux.
L'UNITÉ :
</t>
  </si>
  <si>
    <t xml:space="preserve">CANIVEAU À FENTE DIAM.400
Ce prix rémunère au mètre linéaire la réalisation d'un caniveau à fente de diamètre intérieur 400 mm en béton en bordure des chaussées des bretelles de l'échangeur de Lempdes, de la voie directe et de section courante. Le béton des caniveau sera de performances similaires aux dispositifs de retenues en béton extrudé du projet.
Il comprend :
- l'implantation sur site,
- la fourniture d'un moule de géométrie validée par le maître d'oeuvre,
- la réalisation du caniveau, dont fourniture du béton,
- la fourniture éventuelle de béton de remplissage,
- la réalisation de regards situés tous les 20 m et la fourniture de la grille en fonte D400,
- les sujétions liées aux équipements alentours (réseaux secs).
- les sujétions de phasage, de nuit éventuellement, et de travaux à proximité de voies circulées.
LE MÈTRE LINÉAIRE :
</t>
  </si>
  <si>
    <t xml:space="preserve">BORDURES I2
Ce prix rémunère au mètre linéaire, la mise en œuvre de bordures en béton I2 au niveau du giratoire.
Il comprend notamment :
- l'implantation des bordures,
- la fourniture des matériaux, 
- l'amenée et le repli du matériel sur site,
- les retaillages éventuels,
- le calage, la pose et la réalisation des joints entre bordures,
- les sujétions de phasage, de nuit éventuellement, et de travaux à proximité de voies circulées.
Aucune plus-value ne sera payée pour les parties en courbe, ni pour les bordures basses ou inclinées.
LE MÈTRE LINÉAIRE :
</t>
  </si>
  <si>
    <t xml:space="preserve">BORDURES T2
Ce prix rémunère au mètre linéaire, la mise en œuvre de bordures en béton T2 au niveau des extérieurs du giratoire.
Il comprend notamment :
- l'implantation des bordures,
- la fourniture des matériaux, 
- l'amenée et le repli du matériel sur site,
- les retaillages éventuels,
- le calage, la pose et la réalisation des joints entre bordures,
- les sujétions de phasage, de nuit éventuellement, et de travaux à proximité de voies circulées.
Aucune plus-value ne sera payée pour les parties en courbe, ni pour les bordures basses ou inclinées.
LE MÈTRE LINÉAIRE :
</t>
  </si>
  <si>
    <t xml:space="preserve">BORDURES A2
Ce prix rémunère au mètre linéaire, la mise en œuvre de bordures en béton A2 au niveau des bretelles.
Il comprend notamment :
- l'implantation des bordures,
- la fourniture des matériaux, 
- l'amenée et le repli du matériel sur site,
- les retaillages éventuels,
- le calage, la pose et la réalisation des joints entre bordures,
- les sujétions de phasage, de nuit éventuellement, et de travaux à proximité de voies circulées.
Aucune plus-value ne sera payée pour les parties en courbe, ni pour les bordures basses ou inclinées.
LE MÈTRE LINÉAIRE :
</t>
  </si>
  <si>
    <t xml:space="preserve">BÉTON DÉSACTIVÉ
Ce prix rémunère au mètre carré la réalisation d'un revêtement en béton désactivé au niveau des îlots de giratoire. Le revêtement aura au minimum 15 cm d'épaisseur. La réception du sol support fera l'objet d'un point d'arrêt, portant notamment sur une portance minimale de 50 MPa. Le béton mis en oeuvre aura une résistance à la traction par flexion à 28j de 4 MPa (ou résistance à la traction par fendage de 2.4 MPa).
Il comprend notamment :
- les études de formulation et les convenances, ainsi que la réalisation d'un élément témoin de 2 m x 2 m,
- la fourniture, le transport et la mise en oeuvre du béton,
- l'application du produit désactivant après talochage et son lavage suivant le délai prescrit par le fabricant et les conditions météorologiques,
- la cure menée après lavage du produit,
- la réalisation éventuelle de joints de dilatation par sciage,
- les sujétions de phasage, de nuit éventuellement, et de travaux à proximité de voies circulées.
LE MÈTRE CARRÉ :
</t>
  </si>
  <si>
    <t xml:space="preserve">REGARD DE JONCTION À GRILLE - CAF DIAM. 400 VERS DESCENTE D'EAU
Ce prix rémunère à l'unité la construction d'un regard de jonction d'un CAF 400 vers une descente d'eau, à grille, coulé en place ou préfabriqué.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d'une grille en fonte ductile avec cadre et grille.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</si>
  <si>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JONCTION À GRILLE - CAF DIAM. 400 VERS CANALISATION DIAM.400
Ce prix rémunère à l'unité la construction d'un regard de jonction d'un CAF 400 vers une canalisation diam. 400, à grille, coulé en place ou préfabriqué.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d'une grille en fonte ductile avec cadre et grille.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</si>
  <si>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AVALOIR SUR BORDURE DE TROTTOIR  AVEC TAMPON + CAF 400 VERS DALOT 0.30/0.50
Ce prix rémunère à l'unité la construction d'un regard avaloir sur bordure de trottoir, raccordé à un CAF 400 et un dalot 0.30/0.50, coulé en place ou préfabriqué. Il sera muni d'un tampon.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 tampon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</si>
  <si>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AVALOIR SUR BORDURE DE TROTTOIR  AVEC TAMPON + CAF 400 + DALOT 0.30/0.50 VERS DALOT 0.30/0.50
Ce prix rémunère à l'unité la construction d'un regard avaloir sur bordure de trottoir, raccordé à un CAF 400 et à deux dalots 0.30/0.50, coulé en place ou préfabriqué. Il sera muni d'un tampon.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 tampon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</si>
  <si>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AVALOIR SUR BORDURE DE TROTTOIR AVEC TAMPON + DALOT 0.30/0.50 VERS DALOT 0.30/0.50
Ce prix rémunère à l'unité la construction d'un regard avaloir sur bordure de trottoir, raccordé à deux dalots 0.30/0.50, coulé en place ou préfabriqué. Il sera muni d'un tampon.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 tampon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</si>
  <si>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JONCTION AVEC TAMPON DALOT 0.30/0.50+DALOT 0.30/0.50 VERS DALOT 0.30/0.50
Ce prix rémunère à l'unité la construction d'un regard de jonction, raccordé à  à trois dalots 0.30/0.50, coulé en place ou préfabriqué. Il sera muni d'un tampon.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 tampon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</si>
  <si>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JONCTION AVEC TAMPON CAF 400 VERS DALOT 0.30/0.50
Ce prix rémunère à l'unité la construction d'un regard de jonction, raccordé à un CAF400 et  à un dalot 0.30/0.50, coulé en place ou préfabriqué. Il sera muni d'un tampon.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 tampon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</si>
  <si>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AVALOIR SUR BORDURE DE TROTTOIR AVEC TAMPON + DALOT 0.30/0.50+ DALOT 0.30/0.50 VERS DALOT 0.30/0.50
Ce prix rémunère à l'unité la construction d'un regard avaloir sur bordure de trottoir, raccordé à 3 dalots 0.30/0.50, coulé en place ou préfabriqué. Il sera muni d'un tampon.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 tampon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</si>
  <si>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AVALOIR SUR BORDURE DE TROTTOIR AVEC TAMPON + DALOT 0.30/0.50 + CAF400 VERS CANALISATION DIAM.600
Ce prix rémunère à l'unité la construction d'un regard avaloir sur bordure de trottoir, raccordé au dalot 0.30/0.50, à un CAF400 et à une canalisation diam.600, coulé en place ou préfabriqué. Il sera muni d'un tampon.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 tampon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</si>
  <si>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AVALOIR SUR BORDURE DE TROTTOIR AVEC TAMPON + CANALISATION DIAM. 200 VERS CANALISATION DIAM. 400
Ce prix rémunère à l'unité la construction d'un regard avaloir sur bordure de trottoir, raccordé à  une canalisation diam.200 et une canalisation diam. 400, coulé en place ou préfabriqué. Il sera muni d'un tampon.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 tampon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</si>
  <si>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VISITE POUR CANALISATION DIAM. 200 AVEC GRILLE 0.40/0.20
Ce prix rémunère à l'unité la fourniture, la pose et le raccordement à un réseau d'assainissement d'un regard de visite à grille en fonte de catégorie D400. Le regard permettra l'entretien d'un réseau d'assainissement béton diam. 200.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d'un tampon à grille en fonte ductile articulée (joint élastomère continu et solidaire du tampon).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</si>
  <si>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VISITE POUR CANALISATION DIAM. 300 AVEC GRILLE
Ce prix rémunère à l'unité la fourniture, la pose et le raccordement à un réseau d'assainissement d'un regard de visite à grille en fonte de catégorie D400. Le regard permettra l'entretien d'un réseau d'assainissement béton diam. 300.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d'un tampon à grille en fonte ductile articulée (joint élastomère continu et solidaire du tampon).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</si>
  <si>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VISITE POUR CANALISATION DIAM.400
Ce prix rémunère à l'unité la fourniture, la pose et le raccordement à un réseau d'assainissement d'un regard de visite en fonte de catégorie D400. Le regard permettra l'entretien d'un réseau d'assainissement béton diam. 400.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d'un tampon en fonte ductile articulée (joint élastomère continu et solidaire du tampon).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</si>
  <si>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VISITE À TAMPON POUR CANALISATION DIAM.600
Ce prix rémunère à l'unité la fourniture, la pose et le raccordement à un réseau d'assainissement d'un regard de visite en fonte de catégorie D400. Le regard permettra l'entretien d'un réseau d'assainissement béton diam. 600.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d'un tampon en fonte ductile articulée (joint élastomère continu et solidaire du tampon). Les dispositifs devront avoir une classe de résistance D400,
- la mise à la cote du tampon avec le projet, et la fourniture de l'ensemble des éléments permettant la mise à niveau, quelle que soit la profondeur du réseau,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</si>
  <si>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VISITE POUR RACCORD DALOT EN SORTIE DE PLATEFORME ROUTIÈRE ET CANALISATION DIAM.600 EN ARRIVÉE DE BASSIN
Ce prix rémunère à l'unité la fourniture, la pose et le raccordement à un réseau d'assainissement d'un regard de visite en fonte de catégorie D400. Le regard permettra l'entretien du raccord entre dalot 300x500 mm et une canalisation diam. 400.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d'un tampon en fonte ductile articulée (joint élastomère continu et solidaire du tampon). Les dispositifs devront avoir une classe de résistance D400,
- la mise à la cote du tampon avec le projet, et la fourniture de l'ensemble des éléments permettant la mise à niveau, quelle que soit la profondeur du réseau,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</si>
  <si>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JONCTION À GRILLE CANALISATION DIAM. 300 VERS DESCENTE D'EAU
Ce prix rémunère à l'unité la construction d'un regard de jonction, raccordé à une canalisation diam.300 et une descente d'eau, coulé en place ou préfabriqué. Il sera muni d'une grille.
Il comprend notamment :
- l'implantation,
- la fourniture et les essais d'agrément des éléments préfabriqués constituant le regard proprement dit, ou la fourniture et la mise en œuvre des armatures, coffrage et béton C25/30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d'une grille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L'UNITÉ :
</t>
  </si>
  <si>
    <t xml:space="preserve">REGARD DE JONCTION 2000/2000
Ce prix rémunère à l'unité la construction d'un regard de jonction entre un cadre béton existant 1500x1500 et un neuf, et 2 canalisations diam. 600, coulé en place ou préfabriqué. 
Il comprend notamment :
- l'implantation,
- le relevé sur site des caractéristiques de l'ouvrage existant, à inclure dans les études de cet ouvrage spécifique,
- la fourniture et les essais d'agrément des éléments préfabriqués constituant le regard proprement dit, ou la fourniture et la mise en œuvre des armatures, coffrage et béton C30/37 en cas de regard coulé en place,
- l'excavation des fouilles en terrain de toute nature, le chargement, le transport et la mise en dépôt définitif des déblais de ces fouilles,
- l'équipement, l'étaiement et le blindage éventuel des fouilles,
- le réglage des parois et des fonds de fouille,
- la fourniture et la mise en œuvre d'un béton de propreté sur 10 cm d'épaisseur, après damage et réglage du fond des fouilles,
- la mise en place des éléments,
- la fourniture et la pose des échelons et crosses amovibles si nécessaire,
- la fourniture et la pose d'une grille en fonte ductile articulée. Les dispositifs devront avoir une classe de résistance D400,
- la mise à la cote du tampon avec le projet,
- la fourniture et la mise en œuvre des matériaux de remblaiement autour de l'ouvrage,
- toutes les opérations de nettoyage à l'intérieur du regard, l'enlèvement et le transport au lieu de dépôt des matériaux impropres,
- la remise en état et nettoyage des abords,
- toutes sujétions de fourniture, de coffrage et de raccordements aux fils d'eau,
- toutes les sujétions de raccordement,
- les sujétions de phasage, de nuit éventuellement, et de travaux à proximité de voies circulées.
La conception de cet ouvrage est rémunérée dans le cadre du prix des études des ouvrages définitifs.
L'UNITÉ :
</t>
  </si>
  <si>
    <t xml:space="preserve">DESCENTE D'EAU
Ce prix rémunère au mètre linéaire la création de descentes d'eau grand débit le long des talus.
Ce prix comprend notamment :
- la réalisation d'un entonnement en béton en tête de descente d'eau,
- la fourniture et la pose de descentes d'eau en écailles préfabriquées béton de type caniveau à ciel ouvert. 
- toutes sujétions d’adaptation et de calage,
- toutes sujétions de scellement des éléments précités,
- les sujétions de phasage, de nuit éventuellement, et de travaux à proximité de voies circulées.
LE MÈTRE LINÉAIRE :
</t>
  </si>
  <si>
    <t xml:space="preserve">SOCLE BÉTON EN SORTIE DE DESCENTE D'EAU
Ce prix rémunère à l'unité l'aménagement en béton de la sortie de descente d'eau au niveau des fossés d'assainissement.
L'UNITÉ :
</t>
  </si>
  <si>
    <t>BASSIN D'ASSAINISSEMENT</t>
  </si>
  <si>
    <t xml:space="preserve">TRANCHÉE D'ANCRAGE DEG
Ce prix rémunère au mètre linéaire la réalisation de la tranchée d'ancrage du DEG de section 0.50x0.50 m et son comblement en matériaux d'apport.
Il comprend notamment :
- les piquetages,
- l'extraction et le chargement des matériaux, y compris les sujétions et pertes de cadences liées au tri des matériaux pour réutilisations ultérieures,
- la prise en compte des contraintes dans les zones sensibles aux vibrations, notamment les ouvrages,
- la protection contre les eaux de ruissellement,
- la réalisation et l'entretien de fossés de drainage surfacique provisoires pour captage des eaux superficielles en cours d'exécution et leurs exutoires, 
- l'arrosage pour éviter les poussières,
- le nettoyage des voies empruntées,
- toutes sujétions particulières relatives à la sécurité et à la maintenance lors de l'exécution à proximité d'ouvrages existants ou de chaussées sous circulation,
- les éventuelles mises en dépôts provisoires des matériaux réutilisables en remblais imposées par le planning de l'entreprise, ou les nécessités du chantier,
- les frais d'occupation éventuels relatifs au dépôt provisoire, à l'exception des frais d'occupation temporaire pris en charge par le maître d'ouvrage, sauf dans le cas où le dépôt est proposé par l'entrepreneur,
- le tri des matériaux,
- les dressement et nivellement du fond de fouille conformément aux indications de profondeur et de largeur découlant de l'application des plans, 
- les épuisements et détournements des eaux souterraines dont la mise à jour serait effectuée au cours de ces prestations avec l'agrément préalable du maître d'oeuvre,
- la fourniture des matériaux d'apport pour le comblement après mise en oeuvre du DEG.
LE MÈTRE LINÉAIRE :
</t>
  </si>
  <si>
    <t xml:space="preserve">ETANCHÉITÉ DEG
Ce prix rémunère au mètre carré la réalisation d'une étanchéité du bassin par géomembrane. La géomembrane sera intercalée entre 2 géotextiles anti-poinçonnement (compris dans ce prix). La géomembrane et les géotextiles seront certifiés par l'ASQUAL. La surface rémunérée ne comprend pas les recouvrements entre lés.
Il comprend notamment :
- la fourniture et la pose d'une géomembrane sur un support hors d'eau,
- la fourniture et la pose des 2 couches de géotextile anti-poinçonnement sur un support hors d'eau,
- les sujétions de raccordement et de liaisonnement entre lés,
- les sujétions d'ancrage des différentes couches dans la tranchée d'ancrage réalisée préalablement (comblement non compris),
- les sujétions éventuelles de lestage provisoire destinées à sécuriser les géosynthétiques vis à vis des effets du vent,
- les sujétions de raccordements aux ouvrages et structures de génie civil du bassin et sujétions de reprises de mise en oeuvre,
- les contrôles de mise en oeuvre.
LE MÈTRE CARRÉ :
</t>
  </si>
  <si>
    <t xml:space="preserve">NAPPE D'ACCROCHE
Ce prix rémunère au mètre carré de surface utile la fourniture et la pose d'une nappe d'accroche.
Il comprend notamment :
- la fourniture et la pose sur les talus étanchés d'une nappe d'accroche alvéolée en non tissé, y compris toutes sujétions de fixation et d'ancrage,
- la fourniture et la mise en oeuvre pour comblement des alvéoles d'une couche de matériaux argilo-graveleux.
LE MÈTRE CARRÉ :
</t>
  </si>
  <si>
    <t xml:space="preserve">MURET DE CEINTURE DU VOLUME MORT ET AU NIVEAU DE LA RAMPE D'ACCÈS
Ce prix rémunère au mètre cube de béton mis en œuvre la réalisation des murets du bassin.
Il comprend notamment :
- la fourniture et la mise en œuvre du béton C35/45 XC4 XF4 XA2,
- la fourniture et la mise en œuvre des armatures aciers haute adhérence,
- la fourniture et la mise en oeuvre des coffrages,
- toutes dispositions de cures ou de mise en oeuvre sous températures extrêmes.
LE MÈTRE CUBE :
</t>
  </si>
  <si>
    <t xml:space="preserve">DALLE BÉTON EN FOND DE BASSIN ET RAMPE D'ACCÈS
Ce prix rémunère au mètre cube de béton mis en œuvre la réalisation du radier de fond de bassin et de la rampe d'accès au fond de bassin en béton de 0.20 m d'épaisseur.
Il comprend notamment :
- la fourniture et la mise en œuvre du béton C35/45 XC4 XF4 XA2,
- la fourniture et la mise en œuvre des armatures aciers haute adhérence,
- la fourniture et la mise en oeuvre des coffrages,
- toutes dispositions de cures ou de mise en oeuvre sous températures extrêmes.
LE MÈTRE CUBE :
</t>
  </si>
  <si>
    <t xml:space="preserve">ZONE DE STOCKAGE DES BOUES ET SURVERSE SUR PISTE D'ENTRETIEN
Ce prix rémunère au mètre carré la réalisation de la zone de stockage des boues et du déversoir, conformément aux plans type.
Il comprend notamment,
- le réglage de la plateforme conformément à la géométrie requise, en particulier au droit du déversoir,
- l'évacuation éventuelle des matériaux excédentaires,
- la gestion de l'interface avec le système d'étanchéité du bassin et sa tranchée,
- la fourniture et mise en oeuvre de 10 cm de GNT 0/20,
- la fourniture et la mise en œuvre du béton C35/45 XC4 XF4 XA2 sur 20 cm d'épaisseur,
- la fourniture et la mise en œuvre des armatures aciers haute adhérence,
- la fourniture et la mise en oeuvre des coffrages,
- les sujétions d'accès et de mise en oeuvre au niveau de talus.
LE MÈTRE CARRÉ :
</t>
  </si>
  <si>
    <t xml:space="preserve">DESCENTE D'EAU EXUTOIRE DE ZONE DE STOCKAGE DES BOUES
Ce prix rémunère au mètre linéaire la réalisation d'une descente d'eau le long du talus de bassin, en exutoire de la zone de stockage des boues.
Il comprend notamment :
- la réalisation d'un entonnement en béton en tête de descente d'eau,
- la fourniture et la pose de descentes d'eau en écailles préfabriquées béton de type caniveau à ciel ouvert. 
- toutes sujétions d’adaptation et de calage,
- toutes sujétions de scellement des éléments précités.
LE MÈTRE LINÉAIRE :
</t>
  </si>
  <si>
    <t xml:space="preserve">SURVERSE EN ENROCHEMENTS BÉTONNÉS
Ce prix rémunère, à la tonne d'enrochements, la réalisation d'une surverse en enrochements bétonnés au niveau d'un fossé d'assainissement en tête de talus. Les enrochements, de taille adaptée à la réalisation de l'aménagement, non gélifs, seront issus de carrières locales d'Auvergne. Le béton sera un C35/45 XF3. Le ratio enrochements/béton sera de 2/3-1/3.
Il comprend notamment :
- la fourniture des enrochements et bétons,
- la sélection et le tri des enrochements qui seront soumis à l'acceptation du maître d'oeuvre sur le site de la carrière,
- le chargement et le transport depuis le lieu d'emprunt jusqu'au lieu de dépôt provisoire situé à proximité du lieu d'emploi,
- le tri des blocs,
- les fouilles pour l'ancrage des enrochements dans le fossé d'assainissement,
 - l'évacuation des déblais de fouilles,
- la reprise éventuelle des enrochements mis en dépôt provisoire,
- la mise en œuvre des enrochements et du béton C35/45, compris les mises en œuvre manuelles si nécessaire,
- la fourniture et le transport à pied d' œuvre éventuel de matériaux de calage et leur mise en œuvre,
- le réglage surfacique de la surverse.
LA TONNE :
</t>
  </si>
  <si>
    <t xml:space="preserve">VANNE POUR BYPASS DN600 DU BASSIN
Ce prix rémunère à l'unité la fourniture et la mise en œuvre d'une vanne d'isolement  dans l'ouvrage d'entrée bypass, sur la canalisation DN600 de bypass. La vanne répondra aux exigences du CCTP : pelle, cadre, tige de manoeuvre et visserie en inox 316L, étanchéité dans les 2 sens par joint néoprène.
Il comprend notamment :
- l'ensemble du matériel de manutention nécessaire au bon fonctionnement de l'ouvrage (remontée de tige de manipulation, clé de manoeuvre, visserie...),
- la fourniture et mise en oeuvre d'une vanne à crémaillère.
L'UNITÉ :
</t>
  </si>
  <si>
    <t xml:space="preserve">VANNE POUR ALIMENTATION DN600 DU BASSIN
Ce prix rémunère à l'unité la fourniture et la mise en œuvre d'une vanne d'isolement  dans l'ouvrage d'entrée bypass, sur la canalisation DN600 d'alimentation du bassin. La vanne répondra aux exigences du CCTP : pelle, cadre, tige de manoeuvre et visserie en inox 316L, étanchéité dans les 2 sens par joint néoprène.
Il comprend notamment :
- l'ensemble du matériel de manutention nécessaire au bon fonctionnement de l'ouvrage (remontée de tige de manipulation, clé de manoeuvre, visserie...),
- la fourniture et mise en oeuvre d'une vanne à crémaillère.
L'UNITÉ :
</t>
  </si>
  <si>
    <t xml:space="preserve">VANNE POUR SORTIE DN600 DU BASSIN
Ce prix rémunère à l'unité la fourniture et la mise en œuvre d'une vanne d'isolement  dans l'ouvrage de sortie, sur la canalisation DN600 de sortie du bassin. La vanne répondra aux exigences du CCTP : pelle, cadre, tige de manoeuvre et visserie en inox 316L, étanchéité dans les 2 sens par joint néoprène.
Il comprend notamment :
- l'ensemble du matériel de manutention nécessaire au bon fonctionnement de l'ouvrage (remontée de tige de manipulation, clé de manoeuvre, visserie...),
- la fourniture et mise en oeuvre d'une vanne à crémaillère.
L'UNITÉ :
</t>
  </si>
  <si>
    <t xml:space="preserve">CLAPET D'ISOLEMENT DN120 POUR L'EXUTOIRE DU BASSIN
Ce prix rémunère à l'unité la fourniture, le transport et la mise en œuvre d'un clapet d'isolement DN120 sur l'orifice d'exutoire du bassin. Le clapet sera équipé d’un joint nitrile et d’un contrepoids aidant à l’ouverture, réglé sur site par l’Entrepreneur ou son fournisseur selon les fils d’eau de l’ouvrage considéré.
Le clapet sera en inox 316L.
L'UNITÉ :
</t>
  </si>
  <si>
    <t xml:space="preserve">POSE DE CLÔTURE
Ce prix rémunère au mètre linéaire la fourniture et la pose de clôtures simple torsion de hauteur 2 m. Il s'applique quelles que soient la nature du terrain, et les difficultés d'accès au lieu de mise en oeuvre dans les secteurs du bassin.
Il comprend notamment :
- la fourniture et la mise en oeuvre des supports et poteaux de tension, des jambes de force, des pitons de fixation de la clôture, des grillages ainsi que des accessoires d'accrochage, de tension et de clavetage,
- le nivellement du terrain,
- les sujétions liées à la nature du terrain et les éventuelles difficultés d'ancrage des supports qui pourraient en découler,
- la réalisation des massifs d'ancrage y compris les terrassements, la fourniture et la mise en oeuvre de béton, ainsi que l'évacuation et la mise en dépôt définitif des produits de fouilles, et la remise en état des lieux,
- les raccords sur la clôture de la 2x2 voies et sur le portail et le portillon.
LE MÈTRE LINÉAIRE :
</t>
  </si>
  <si>
    <t xml:space="preserve">SIGNALÉTIQUE D'ACCÈS AU BASSIN
Ce prix rémunère à l'unité la fourniture et la pose d'une plaquette de repérage et d'identification du bassin, à fixer sur grillage autoroutier.
L'UNITÉ :
</t>
  </si>
  <si>
    <t>EQUIPEMENTS D'EXPLOITATION ET DE SECURITE</t>
  </si>
  <si>
    <t xml:space="preserve">PANNEAU TYPE A TRÈS GRANDE GAMME
Les sous-prix suivants rémunèrent, à l'unité, la fourniture et pose d'un panneau de police A très grande gamme, y compris son support ainsi que la réalisation d'un massif d'ancrage, non armé, en béton C20/25, et d'un béton de propreté sur 1 m autour du support de panneau.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</si>
  <si>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A1A
L'UNITÉ :
</t>
  </si>
  <si>
    <t xml:space="preserve">AB25
L'UNITÉ :
</t>
  </si>
  <si>
    <t xml:space="preserve">AB3A
L'UNITÉ :
</t>
  </si>
  <si>
    <t xml:space="preserve">PANNEAU TYPE B TRÈS GRANDE GAMME
Les sous-prix suivants rémunèrent, à l'unité, la fourniture et pose d'un panneau de police B très grande gamme, y compris son support ainsi que la réalisation d'un massif d'ancrage, non armé, en béton C20/25, et d'un béton de propreté sur 1 m autour du support de panneau.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</si>
  <si>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B1
L'UNITÉ :
</t>
  </si>
  <si>
    <t xml:space="preserve">B14_50
L'UNITÉ :
</t>
  </si>
  <si>
    <t xml:space="preserve">B14_70
L'UNITÉ :
</t>
  </si>
  <si>
    <t xml:space="preserve">B14_90
L'UNITÉ :
</t>
  </si>
  <si>
    <t xml:space="preserve">B21_1
L'UNITÉ :
</t>
  </si>
  <si>
    <t xml:space="preserve">PANNEAU TYPE C TRÈS GRANDE GAMME
Les sous-prix suivants rémunèrent, à l'unité, la fourniture et pose d'un panneau de police C très grande gamme, y compris son support ainsi que la réalisation d'un massif d'ancrage, non armé, en béton C20/25, et d'un béton de propreté sur 1 m autour du support de panneau.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L'UNITÉ :
</t>
  </si>
  <si>
    <t>C208</t>
  </si>
  <si>
    <t xml:space="preserve">PANNEAU TYPE A GRANDE GAMME
Les sous-prix suivants rémunèrent, à l'unité, la fourniture et pose d'un panneau de police A grande gamme, y compris son support ainsi que la réalisation d'un massif d'ancrage, non armé, en béton C20/25, et d'un béton de propreté sur 1 m autour du support de panneau.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</si>
  <si>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AB3B
L'UNITÉ :
</t>
  </si>
  <si>
    <t xml:space="preserve">PANNEAU TYPE B GRANDE GAMME
Les sous-prix suivants rémunèrent, à l'unité, la fourniture et pose d'un panneau de police B grande gamme, y compris son support ainsi que la réalisation d'un massif d'ancrage, non armé, en béton C20/25, et d'un béton de propreté sur 1 m autour du support de panneau.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</si>
  <si>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B21_2
L'UNITÉ :
</t>
  </si>
  <si>
    <t xml:space="preserve">B2A
L'UNITÉ :
</t>
  </si>
  <si>
    <t xml:space="preserve">PANNEAU TYPE C GRANDE GAMME
Les sous-prix suivants rémunèrent, à l'unité, la fourniture et pose d'un panneau de police C grande gamme, y compris son support ainsi que la réalisation d'un massif d'ancrage, non armé, en béton C20/25, et d'un béton de propreté sur 1 m autour du support de panneau.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</si>
  <si>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C107
L'UNITÉ :
</t>
  </si>
  <si>
    <t xml:space="preserve">C207
L'UNITÉ :
</t>
  </si>
  <si>
    <t xml:space="preserve">BALISE J4 MONO-CHEVRON HAUTEUR 1000 MM
Ce prix rémunère, à l'unité, la fourniture et pose d'une balise type J4 mono-chevron de hauteur 1000 mm, y compris son support ainsi que la réalisation d'un massif d'ancrage, non armé, en béton C20/25, et d'un béton de propreté sur 1 m autour du support de panneau.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L'UNITÉ :
</t>
  </si>
  <si>
    <t xml:space="preserve">PANONCEAU TYPE M GRANDE GAMME
Les sous-prix suivants rémunèrent, à l'unité, la fourniture et pose d'un panonceau type M grande gamme.
Ils comprennent notamment :
- le transport au lieu d'implantation,
- la découpe et la galvanisation éventuelle,
- la fourniture et pose d'un panneau de police en aluminium, à bords tombés, de classe II,
- la fourniture des dispositifs de fixation,
- la fixation du panneau au support,
- toutes sujétions de pose, de serrage, de réglage et d'orientation du panneau sur son support,
- le nettoyage et la remise en état des lieux.
</t>
  </si>
  <si>
    <t xml:space="preserve">PANONCEAU M10A GRANDE GAMME
L'UNITÉ :
</t>
  </si>
  <si>
    <t xml:space="preserve">PANONCEAU M10B GRANDE GAMME
L'UNITÉ :
</t>
  </si>
  <si>
    <t xml:space="preserve">PANNEAU TYPE A GAMME NORMALE
Les sous-prix suivants rémunèrent, à l'unité, la fourniture et pose d'un panneau de police A gamme normale, y compris son support ainsi que la réalisation d'un massif d'ancrage, non armé, en béton C20/25, et d'un béton de propreté sur 1 m autour du support de panneau.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</si>
  <si>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PANNEAU TYPE B GAMME NORMALE
Les sous-prix suivants rémunèrent, à l'unité, la fourniture et pose d'un panneau de police B gamme normale, y compris son support ainsi que la réalisation d'un massif d'ancrage, non armé, en béton C20/25, et d'un béton de propreté sur 1 m autour du support de panneau.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</si>
  <si>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B2B
L'UNITÉ :
</t>
  </si>
  <si>
    <t xml:space="preserve">BALISE TYPE J HAUTEUR 600 MM
Les sous-prix suivants rémunèrent, à l'unité, la fourniture et pose d'une balise type J gamme normale, y compris son support ainsi que la réalisation d'un massif d'ancrage, non armé, en béton C20/25, et d'un béton de propreté sur 1 m autour du support de panneau. Ce prix s'applique à l'identique, que le panneau nécessite 1 ou 2 supports.
Ils comprennent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de police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la réalisation du béton propreté  (y compris préparations de surface, amenée et mise en oeuvre des matériaux) sur 10 cm d'épaisseur et sur 1 m autour de chaque support,
- le nettoyage et la remise en état des lieux.
</t>
  </si>
  <si>
    <t xml:space="preserve">J4 3 CHEVRONS
L'UNITÉ :
</t>
  </si>
  <si>
    <t xml:space="preserve">J5
L'UNITÉ :
</t>
  </si>
  <si>
    <t xml:space="preserve">BALISE
Les sous-prix suivants rémunèrent, à l'unité, la fourniture et la pose de balise de type J.
Ils comprennent notamment :
- les opérations de repérage et d'implantation,
- le terrassement dans les terrains de toute nature, y compris l'emploi éventuel du BRH, et l'évacuation des matériaux en décharge/centre de stockage agréés ou au dépôt de l'Entrepreneur conformément au SOGED,
- tous les moyens matériels nécessaires à l'implantation de la balise,
- la fourniture de la balise de type J,
- le chargement, le transport et le déchargement de la balise sur le lieu de pose, compris le stockage soigné,
- la fourniture, le transport et la mise en œuvre du béton C20/25  pour la conception du massif d'ancrage, y compris les coffrages,
- la fourniture et la mise en œuvre de tous les accessoires, y compris le dispositif de fixation de la balise,
- la pose de la balise,
- toutes sujétions de pose, de serrage, de réglage,
- le nettoyage et la remise en état des lieux.
</t>
  </si>
  <si>
    <t xml:space="preserve">J11_3D
L'UNITÉ :
</t>
  </si>
  <si>
    <t xml:space="preserve">MUSOIR J14A_3D
L'UNITÉ :
</t>
  </si>
  <si>
    <t xml:space="preserve">J1_3D
L'UNITÉ :
</t>
  </si>
  <si>
    <t xml:space="preserve">LIGNE CONTINUE
Les sous-prix suivants rémunèrent, au mètre linéaire, la fourniture et l'application de peinture pour le marquage de lignes blanches continue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t>
  </si>
  <si>
    <t xml:space="preserve">2U U=5 CM
LE MÈTRE LINÉAIRE :
</t>
  </si>
  <si>
    <t xml:space="preserve">3U U=5 CM
LE MÈTRE LINÉAIRE :
</t>
  </si>
  <si>
    <t xml:space="preserve">3U U=7.5 CM
LE MÈTRE LINÉAIRE :
</t>
  </si>
  <si>
    <t xml:space="preserve">5U U=5 CM
LE MÈTRE LINÉAIRE :
</t>
  </si>
  <si>
    <t xml:space="preserve">LIGNE T2
Les sous-prix suivants rémunèrent, au mètre linéaire, la fourniture et l'application de peinture, pour le marquage de lignes blanches de type T2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Pour le calcul de la quantité réalisée, la longueur du trait et l'intervalle entre deux traits successifs sont comptabilisés 
</t>
  </si>
  <si>
    <t xml:space="preserve">5U U=7.5 CM
LE MÈTRE LINÉAIRE :
</t>
  </si>
  <si>
    <t xml:space="preserve">LIGNE T'3
Les sous-prix suivants rémunèrent, au mètre linéaire, la fourniture et l'application de peinture, pour le marquage de lignes blanches de type T'3 rétroréfléchissantes.  Les produits appliqués (peintures et saupoudrage) seront certifiés NF2, conformes au référentiel NF Environnement et certifiés par l'ASQUER. Le produit mis en oeuvre sera en phase aqueuse.
Ils comprennent notamment :
- le repérage et l'implantation,
- le prémarquage,
- l'amenée et le repliement des matériels,
- le nettoyage de la chaussée,
- la fourniture et l'application de la peinture, y compris les fournitures annexes (billes,...)
- les frais relatifs aux planches d'essai et aux prélèvements pour essais en laboratoire,
- les frais dus au contrôle externe,
- les sujétions de phasage, de nuit éventuellement, et de travaux à proximité de voies circulées.
Pour le calcul de la quantité réalisée, la longueur du trait et l'intervalle entre deux traits successifs sont comptabilisés 
</t>
  </si>
  <si>
    <t xml:space="preserve">LIGNE "CEDEZ LE PASSAGE"
Ce prix rémunère, au mètre de peinture appliquée, la confection de marquages spéciaux tels que lignes de CEDEZ LE PASSAGE, de couleur blanche, rétroréfléchissante, de largeur 0.50 m, conformément aux indications du maître d'oeuvre et aux prescriptions du marché. Les produits appliqués (peintures et saupoudrage) seront certifiés NF2, conformes au référentiel NF Environnement et certifiés par l'ASQUER. Le produit mis en oeuvre sera en phase aqueuse.
Il comprend notamment :
- les opérations de repérage et d'implantation,
- la fourniture de la peinture, y compris les fournitures annexes,
- le nettoyage de la chaussée,
- le pré-marquage,
- l'exécution des marquages spéciaux,
- les frais relatifs aux planches d'essai et aux prélèvements pour essais en laboratoire,
- les frais dus au contrôle externe,
- les sujétions de phasage, de nuit éventuellement, et de travaux à proximité de voies circulées.
LE MÈTRE LINÉAIRE :
</t>
  </si>
  <si>
    <t xml:space="preserve">ZÉBRAS ET CHEVRONS
Ce prix rémunère, au mètre carré appliqué, la confection de marquage type zébras ou chevron, de couleur blanche, rétroréfléchissante. Les produits appliqués (peintures et saupoudrage) seront certifiés NF2, conformes au référentiel NF Environnement et certifiés par l'ASQUER. Le produit mis en oeuvre sera en phase aqueuse.
Il comprend notamment :
- les opérations de repérage et d'implantation,
- la fourniture de la peinture, y compris les fournitures annexes,
- le nettoyage de la chaussée,
- le pré-marquage,
- les frais relatifs aux planches d'essai et aux prélèvements pour essais en laboratoire,
- les frais dus au contrôle externe,
- les sujétions de phasage, de nuit éventuellement, et de travaux à proximité de voies circulées.
LE MÈTRE CARRÉ :
</t>
  </si>
  <si>
    <t xml:space="preserve">FLÈCHE AXIALE
Ce prix rémunère, à l'unité, la confection de marquage d'une flèche axiale, de couleur blanche, rétroréfléchissante. Les produits appliqués (peintures et saupoudrage) seront certifiés NF2, conformes au référentiel NF Environnement et certifiés par l'ASQUER. Le produit mis en oeuvre sera en phase aqueuse.
Il comprend notamment :
- les opérations de repérage et d'implantation,
- la fourniture de la peinture, y compris les fournitures annexes,
- le nettoyage de la chaussée,
- le pré-marquage,
- les frais relatifs aux planches d'essai et aux prélèvements pour essais en laboratoire,
- les frais dus au contrôle externe,
- les sujétions de phasage, de nuit éventuellement, et de travaux à proximité de voies circulées.
L'UNITÉ :
</t>
  </si>
  <si>
    <t xml:space="preserve">PANNEAUX DIRECTIONNELS SPÉCIFIQUES
Les sous-prix suivants rémunèrent, à l'unité, la fourniture et pose d'un panneau de police type D42, conforme au cahier de plans du marché, y compris ses supports ainsi que la réalisation des massifs d'ancrage, non armés, en béton C20/25 et d'un béton de propreté sur 1 m autour des supports de panneau.
Ils comprennent notamment :
- la note de calcul pour le dimensionnement des massifs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sur mesure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le nettoyage et la remise en état des lieux,
- les sujétions de phasage, de nuit éventuellement, et de travaux à proximité de voies circulées.
</t>
  </si>
  <si>
    <t xml:space="preserve">PANNEAU D42 B LARGEUR=4100; HAUTEUR = 3000 CONFORME AU MODÈLE RN102001
L'UNITÉ :
</t>
  </si>
  <si>
    <t xml:space="preserve">PANNEAU D42 B LARGEUR=3300; HAUTEUR = 3000 CONFORME AU MODÈLE RN102002
L'UNITÉ :
</t>
  </si>
  <si>
    <t xml:space="preserve">PANNEAU D42 B LARGEUR=3500; HAUTEUR = 2550 CONFORME AU MODÈLE RN102003
L'UNITÉ :
</t>
  </si>
  <si>
    <t xml:space="preserve">ENSEMBLE DE PANNEAUX DIRECTIONNELS D21
Les sous-prix suivants rémunèrent, à l'unité, la fourniture et pose d'un panneau de police directionnel type D21, conforme au cahier de plans du marché, y compris pannonceaux, son support ainsi que la réalisation d'un massif d'ancrage, non armé, en béton C20/25 et d'un béton de propreté sur 1 m autour du support de panneau.
Il comprend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sur mesure en aluminium, à bords tombés, de classe II,
- le chargement, le transport et le déchargement au lieu d'implantation,
- la fourniture des dispositifs de fixation,
- la fixation du panneau au support,
- toutes sujétions de pose, de serrage, de réglage et d'orientation du panneau sur son support,
- le nettoyage et la remise en état des lieux,
- les sujétions de phasage, de nuit éventuellement, et de travaux à proximité de voies circulées.
</t>
  </si>
  <si>
    <t xml:space="preserve">PANNEAU RN102005
En complément, le support de ce panneau sera fusible.
L'UNITÉ :
</t>
  </si>
  <si>
    <t xml:space="preserve">PANNEAU RN102006
En complément, le support de ce panneau sera fusible.
L'UNITÉ :
</t>
  </si>
  <si>
    <t xml:space="preserve">PANNEAU RN102007
L'UNITÉ :
</t>
  </si>
  <si>
    <t xml:space="preserve">PANNEAU RN102008
En complément, le support de ce panneau sera fusible.
L'UNITÉ :
</t>
  </si>
  <si>
    <t xml:space="preserve">PANNEAU RN1020052
En complément, le support de ce panneau sera fusible.
L'UNITÉ :
</t>
  </si>
  <si>
    <t xml:space="preserve">PANNEAU RN1020053
En complément, le support de ce panneau sera fusible.
L'UNITÉ :
</t>
  </si>
  <si>
    <t xml:space="preserve">PANNEAUX DIRECTIONNELS D31 CONFORME AU MODÈLE RN102067
Ce prix rémunère, à l'unité, la fourniture et pose d'un ensemble de panneaux de police directionnels type D31, conforme au modèle RN102067 du cahier de plans du marché, y compris panoncaeux, ses supports ainsi que la réalisation d'un massif d'ancrage, non armé, en béton C20/25 et d'un béton de propreté sur 1 m autour des supports de panneau.
Il comprend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sur mesure en aluminium, à bords tombés, de classe II,
- le chargement, le transport et le déchargement au lieu d'implantation,
- la fourniture des dispositifs de fixation,
- la fixation du panneau aux supports,
- toutes sujétions de pose, de serrage, de réglage et d'orientation du panneau sur ses supports,
- le nettoyage et la remise en état des lieux,
- les sujétions de phasage, de nuit éventuellement, et de travaux à proximité de voies circulées.
L'UNITÉ :
</t>
  </si>
  <si>
    <t xml:space="preserve">PANNEAUX DIRECTIONNELS D62B CONFORME AU MODÈLE RN102068
Ce prix rémunère, à l'unité, la fourniture et pose d'un ensemble de panneaux de police directionnels type D62B, conforme au modèle RN102068 du cahier de plans du marché, y compris panonceaux, ses supports ainsi que la réalisation d'un massif d'ancrage, non armé, en béton C20/25 et d'un béton de propreté sur 1 m autour des supports de panneau.
Il comprend notamment :
- la note de calcul pour le dimensionnement du massif d'ancrage MB,
- l'implantation,
- le terrassement dans les terrains de toute nature, y compris l'emploi éventuel du BRH, et l'évacuation des matériaux en décharge/centre de stockage agréés ou au dépôt de l'Entrepreneur conformément au SOGED,
- la fourniture, le transport à pied d' œuvre et la mise en œuvre du béton C20/25, y compris les prestations définies au chapitre VII du fascicule 65 du C.C.T.G.,
- le réglage et la finition des surfaces non coffrées, prestations définies au chapitre V du fascicule 65 du C.C.T.G.,
- la fourniture et la mise en œuvre d'un fourreau PVC de diamètre 150mm pour les supports en acier,
- la fourniture du support en acier galvanisé en profilé de section fermée carrée de dimensions 80x40 mm, de moment de renversement admissible égal à 120 daN.m avec capuchon en partie supérieure,
- le transport au lieu d'implantation,
- la mise en place du support dans son fourreau, y compris les réglages,
- la découpe et la galvanisation éventuelle,
- le remplissage en sable du fourreau,
- la fourniture et la mise en œuvre du mortier pour le cachetage du fourreau,
- la fourniture et pose d'un panneau sur mesure en aluminium, à bords tombés, de classe II,
- le chargement, le transport et le déchargement au lieu d'implantation,
- la fourniture des dispositifs de fixation,
- la fixation du panneau aux supports,
- toutes sujétions de pose, de serrage, de réglage et d'orientation du panneau sur ses supports,
- le nettoyage et la remise en état des lieux,
- les sujétions de phasage, de nuit éventuellement, et de travaux à proximité de voies circulées.
L'UNITÉ :
</t>
  </si>
  <si>
    <t>-</t>
  </si>
  <si>
    <t xml:space="preserve">
Fait à                                            le
L'Entreprise
Cachet et signature
</t>
  </si>
  <si>
    <t>INSTALLATIONS DE CHANTIER
Ce prix rémunère au forfait, l'installation, l'entretien et le repliement de l'Entreprise conformément aux prescriptions des CCTP, CCAP et aux articles 31 et 37 du CCAG.
L'installation du chantier comprend l'amenée, la mise en place, le fonctionnement, l'entretien et le repli du matériel et des bâtiments de chantier et la remise en état des lieux en fin de travaux.
Il comprend notamment :
- les frais d'implantation et de géomètre de l'Entreprise, 
- l'aménagement et l'entretien des plateformes nécessaires à la mise en place des baraquements, compris les terrassement si nécessaire, la gestion des déblais excédentaires, le modelage, la gestion des eaux de ruissellement, la fourniture et mise en œuvre de GNT sur l'ensemble des zones de circulation et de stationnement,
- les frais d'entretien et de nettoyage des voies publiques utilisées pour l'accès au chantier, aux zones de stockage,
- la mise en place du dispositif de nettoyage des véhicules à la sortie du chantier,
- la réalisation si nécessaire et l'entretien des pistes de chantier provisoires qui ne font pas l'objet d'un prix spécifique, pour accéder aux zones de stockage ou de chantier,
- la fourniture, l'aménagement et l'entretien des baraquements de chantier (bureaux, salle de réunion, atelier, entrepôt , sanitaire, etc,...), y compris leurs équipements,
- la fourniture, l'aménagement et l'entretien de l'atelier météo avec les raccordements et transmissions des données sur le réseau du Maître d'œuvre, 
- les frais de branchement et de fonctionnement des réseaux divers,
- les frais d'installation et d'entretien de tous les matériels et engins, 
- les frais occasionnés pour la mise en place de tous les dispositifs de sécurité exigés pour la sécurité des ouvriers, du personnel de surveillance et du Maître d'œuvre ou de son représentant,
- l'exécution du drainage et de l'assainissement provisoire des pistes et des plates-formes et leur entretien,
- l'établissement et la maintenance des clôtures nécessaires à la sécurité du chantier autres que les clôtures destinées au balisage des zones environnementales à protéger et les clôtures délimitant l'emprise du projet d'aménagement du projet, y compris en cas d'ajournement des travaux,
- les frais de contrôle externe par un laboratoire indépendant,
- les frais liés à la réalisation d'un état des lieux des constructions et ouvrages avoisinants situés à moins de 100 mètres des travaux, et ce, en présence du représentant du Maître d'œuvre, des propriétaires, du représentant du Maître d'ouvrage et d'un huissier,
- les frais relatifs à la participation des représentants du titulaire, de ses co-traitants et de ses sous-traitants aux réunions de chantier,
- les aménagements et dispositions particulières liés à la loi sur l'eau et la protection de l'environnement (poussières, bruit),</t>
  </si>
  <si>
    <t xml:space="preserve">- toutes sujétions liées au respect des normes d'hygiène, de sécurité et de conditions de travail (mise en place de bennes et poubelles à déchets, évacuation régulière des déchets en décharge publique. Cela concerne tous les déchets liés au chantier et à ses installations),
- les frais d'encadrement de chantier pour la gestion des études, du suivi d'exécution, du planning prévisionnel et des relations avec les intervenants extérieurs,
- les frais liés à l'obtention des diverses autorisations administratives,
- le repliement de l'ensemble des installations de chantier et la remise en état des lieux.
Les installations de chantier seront incluses dans les emprises travaux indiquées dans les plans du marché. Si les terrains mis à la disposition de l'entrepreneur ne suffisent pas, celui-ci fera son affaire de la recherche des terrains complémentaires, de l'indemnisation des propriétaires exploitants et des ayants droits et de leur remise en état. La configuration et le phasage du chantier peuvent nécessiter la réalisation d'une installation secondaire distincte de l'installation principale. Dans ce cas, ce prix comprend toute installation complémentaire en plus de l'installation principale. 
Ce prix sera réglé sous forme fractionnée comme suit :
- 50 % après réalisation des installations, amenée des matériels et acceptation par le maître d' œuvre des éléments du PAQ à fournir pendant la période de préparation des travaux ;
- 20 % après acceptation par le maître d' œuvre du reste du PAQ en particulier des procédures d'exécution restantes ;
- 30 % après démontage, repli de tous les matériels et installations, enlèvement des matériaux en excédent, remise en état des lieux et fourniture de tous les documents de suivi du PAQ.
LE FORFAIT :
</t>
  </si>
  <si>
    <t xml:space="preserve">PRÉLÈVEMENTS ET ANALYSES DES REJETS DU RÉSEAU D'ASSAINISSEMENT PROVISOIRE
Ce prix rémunère, à l’unité, une campagne de prélèvements et d’analyses des eaux de rejets de surface du chantier, pour une station donnée (aval).
Les analyses seront effectuées mensuellement par des laboratoires agréés et accrédités COFRAC .
Ce prix comprend :
- la campagne de prélèvements d’eau, à raison de 5 prélèvements mensuels,
- les analyses,
- l’interprétation des résultats et les mesures correctives afférentes si nécessaires,
- la transmission des résultats au Maître d’ouvrage, Maître d’œuvre et coordonnateur environnement.
Pour chaque station et campagne de prélèvement, l’entreprise devra réaliser un prélèvement toutes les deux heures, pendant 8 heures.
pH, température, conductivité et oxygène dissous seront mesurés sur chaque prélèvement élémentaire. MES et hydrocarbures seront mesurés sur un échantillon moyen formé par les 10 prélèvements élémentaires.
Il comprend l'ensemble des frais et sujétions et notamment, les frais de personnel, les frais de déplacements, fournitures, les matériels, etc.
L'UNITÉ :
</t>
  </si>
  <si>
    <t xml:space="preserve">DÉPLACEMENT D'UN PANNEAU D'INFORMATION DE CHANTIER
Ce prix rémunère au forfait le déplacement d'un panneau de communication de la Région de dimensions 3x2 m sur plots bétons. Le panneau sera déplacé au début des travaux sur une zone définie par le maître d'œuvre. Il sera réglé une fois le panneau déplacé.
Il comprend notamment :
- la mobilisation sur site du matériel nécessaire au déplacement du panneau,
- le chargement soigné du panneau,
- le transport,
- le déchargement sur la zone définie par le maître d'oeuvre.
LE FORFAIT :
</t>
  </si>
  <si>
    <t xml:space="preserve">DÉBLAIS DE TOUTE NATURE POUR MISE EN DÉPÔT DÉFINITIF OU PROVISOIRE SUR L'EMPRISE DU CHANTIER
Ce prix rémunère au mètre cube, l'exécution des déblais de toute nature, en pleine masse, quelle que soit la nature et l'état du sol et les moyens mis en œuvre. Les matériaux extraits pourront soit être mis en dépôt définitifs sur l'emprise du chantier (modelage entre bretelles B1 et B2), soit être mis en dépôt provisoire à proximité du PI1.
Il comprend notamment :
- l'extraction et le chargement des matériaux, y compris les sujétions et pertes de cadences liées au tri des matériaux,
- la prise en compte des contraintes dans les zones sensibles aux vibrations, notamment les ouvrages,
- la protection de la plate-forme et des talus contre les eaux de ruissellement,
- la réalisation et l'entretien de fossés de drainage surfacique provisoires pour captage des eaux superficielles en cours d'exécution et leurs exutoires, 
- l'arrosage pour éviter les poussières,
- le nettoyage des voies empruntées,
- toutes sujétions particulières relatives à la sécurité et à la maintenance lors de l'exécution à proximité d'ouvrages existants ou de chaussées sous circulation,
- le transport des matériaux jusqu'au lieu de mise en dépôt provisoire ou définitif,
- les éventuelles mises en dépôts provisoires des matériaux,
- les frais d'occupation éventuels relatifs au dépôt provisoire, à l'exception des frais d'occupation temporaire pris en charge par le maître d'ouvrage, sauf dans le cas où le dépôt est proposé par l'entrepreneur,
- le tri des matériaux,
- les dressement et nivellement du fond de fouille conformément aux indications de profondeur et de largeur découlant de l'application des plans, profils en travers et coupes de structures,
- les épuisements et détournements des eaux souterraines dont la mise à jour serait effectuée au cours de ces prestations avec l'agrément préalable du maître d'oeuvre,
- toutes sujétions de mise en oeuvre fractionnée, sous échangeur en circulation, ou modalités d'exécution de nuit.
- toutes sujétions d'exécution dues à la présence et au maintien en service de réseaux souterrains existant.
Il s'applique pour l'ensemble des décaissements à réaliser, quelle que soit la finalité des secteurs : pour corps de chaussées neuves, pour fouilles d'ouvrage, pour emprunt de matériaux, pour bassin d'assainissement etc....
</t>
  </si>
  <si>
    <t xml:space="preserve">Les quantités seront calculées non foisonnées à partir des profils levés contradictoirement après décapage puis après extraction des matériaux, les hors profils ne seront pas pris en compte.
Ce prix ne comprend pas le réglage et le compactage de la plate-forme car cette prestation fait l'objet d'un prix spécifique.
LE MÈTRE CUBE :
</t>
  </si>
  <si>
    <t xml:space="preserve">REDANS POUR ÉPAULEMENT DE REMBLAI SUR EXISTANT
Ce prix rémunère au mètre cube de matériaux extraits la réalisation de redans d'accrochage d'un remblai sur un talus existant.
Il comprend notamment :
- l'extraction et le chargement des matériaux, y compris les sujétions de travail en pente et pertes de cadences liées au tri des matériaux,
- la prise en compte des contraintes dans les zones sensibles aux vibrations, notamment les ouvrages,
- la protection de la plate-forme et des talus contre les eaux de ruissellement,
- la réalisation et l'entretien de fossés de drainage surfacique provisoires pour captage des eaux superficielles en cours d'exécution et leurs exutoires, 
- les essais de laboratoires contractuels nécessaires pour l'identification des sols,
- l'arrosage pour éviter les poussières,
- le nettoyage des voies empruntées,
- toutes sujétions particulières relatives à la sécurité et à la maintenance lors de l'exécution à proximité d'ouvrages existants ou de chaussées sous circulation,
- les éventuelles mises en dépôts provisoires des matériaux,
- les frais d'occupation éventuels relatifs au dépôt provisoire, à l'exception des frais d'occupation temporaire pris en charge par le maître d'ouvrage, sauf dans le cas où le dépôt est proposé par l'entrepreneur,
- le tri des matériaux,
- les dressement et nivellement conformément aux indications découlant de l'application des plans, profils en travers et coupes de structures,
- les épuisements et détournements des eaux souterraines dont la mise à jour serait effectuée au cours de ces prestations avec l'agrément préalable du maître d'oeuvre,
- toutes sujétions de mise en oeuvre fractionnée, sous échangeur en circulation, ou modalités d'exécution de nuit.
- toutes sujétions d'exécution dues à la présence et au maintien en service de réseaux souterrains existant.
Les quantités seront calculées non foisonnées à partir des profils levés contradictoirement après décapage puis après extraction des matériaux, les hors profils ne seront pas pris en compte.
Une zone de dépôt sera mise à disposition à proximité du futur PI1 ou sera aménagée au nord de l'échangeur.
Ce prix ne s'applique pas au redans couramment réalisés dans le cadre des terrassements généraux du projet, mais de ceux spécifiques à l'accrochage sur un talus existant.
</t>
  </si>
  <si>
    <t xml:space="preserve">LE MÈTRE CUBE :
</t>
  </si>
  <si>
    <t xml:space="preserve">AMENÉE ET REPLI D'UN ATELIER DE FRAISAGE DE CHAUSSÉE POUR L'ENSEMBLE DU CHANTIER
Ce prix rémunère au forfait pour l'ensemble du chantier les prestations d'amenée et de repli de l’ensemble du matériel nécessaire au fraisage de la voirie existante sur et hors ouvrage. 
Il comprend notamment :
- la délimitation des zones concernées, 
- les éventuels sciages préalables,
- l’amenée sur chantier et la mise à disposition de l’atelier de fraisage,
- la fourniture, l’approvisionnement et le transport de l’eau nécessaire à l'opération,
- l’amenée sur chantier et la mise à disposition des camions assurant l’évacuation des fraisats,
- le repli en fin de chantier,
- toute sujétions de phasage, éventuellement de nuit, et de travaux à proximité des voies circulées.
Il sera réglé au pro-rata de l'avancement mensuel du chantier.
LE FORFAIT :
</t>
  </si>
  <si>
    <t xml:space="preserve">AMENÉE ET REPLI D'UN ATELIER D'APPLICATION D'ENROBÉS POUR L'ENSEMBLE DU CHANTIER
Ce prix rémunère au forfait pour l'ensemble du chantier, quel que soit le nombre de phase, les prestations d'amenée et de repli de l'ensemble du matériel nécessaire à l'application d'enrobés sur ou hors ouvrage.
Il comprend notamment :
- l’amenée sur chantier et le repli d'un finisseur équipé d'une poutre à ultrasons pour le guidage longitudinal,
- l’amenée sur chantier et le repli de compacteurs adaptés, en particulier d'un compacteur oscillant pour la zone spécifique de l'ouvrage d'A75 et ses abords,
- l’amenée sur chantier et le repli des véhicules de transport assurant l'approvisionnement en enrobés,
- les sujétions de phasage, de nuit éventuellement, et de travaux à proximité de voies circulées.
Il sera réglé au pro-rata de l'avancement mensuel du chantier.
LE FORFAIT :
</t>
  </si>
  <si>
    <t xml:space="preserve">OUVRAGE DE RECUEIL DU DÉVERSOIR
Ce prix rémunère au forfait la réalisation de l'ouvrage de recueil du déversoir. 
Il comprend notamment :
- les fouilles, quelle que soit la nature des matériaux et l'évacuation des matériaux extraits,
- l'équipement, l'étaiement et le blindage éventuel des fouilles,
- le réglage et le compactage des parois et des fonds de fouilles,
- la fourniture et la mise en oeuvre d'une béton de propreté sur 10 cm d'épaisseur après réglage et damage du fond de fouille,
- la fourniture et la mise en œuvre du béton C35/45 XC4 XF4 XA2,
- la fourniture et la mise en œuvre des armatures aciers haute adhérence,
- la fourniture et la mise en oeuvre des coffrages,
- toutes dispositions de cures ou de mise en oeuvre sous températures extrêmes,
- la fourniture et la mise en oeuvre des matériaux de remblai et le nettoyage des abords.
Il sera réglé pour moitié à la validation des documents d'exécution relatifs et pour l'autre moitié à l'achèvement de l'ouvrage.
LE FORFAIT :
</t>
  </si>
  <si>
    <t xml:space="preserve">OUVRAGE D'ENTRÉE BRISE ÉNERGIE
Ce prix rémunère au forfait la réalisation de l'ouvrage d'entrée de bassin brise énergie. L'ouvrage brise energie comprend un aménagement béton formant descente eaux jusqu'au volume mort du bassin. 
Il comprend notamment :
- les fouilles, quelle que soit la nature des matériaux et l'évacuation des matériaux extraits,
- l'équipement, l'étaiement et le blindage éventuel des fouilles,
- le réglage et le compactage des parois et des fonds de fouilles,
- la fourniture et la mise en oeuvre d'une béton de propreté sur 10 cm d'épaisseur après réglage et damage du fond de fouille,
- la fourniture et la mise en œuvre du béton C35/45 XC4 XF4 XA2,
- la fourniture et la mise en œuvre des armatures aciers haute adhérence,
- la fourniture et la mise en oeuvre des coffrages,
- toutes dispositions de cures ou de mise en oeuvre sous températures extrêmes,
- la fourniture et la mise en oeuvre des matériaux de remblai et le nettoyage des abords.
Il sera réglé pour moitié à la validation des documents d'exécution relatifs et pour l'autre moitié à l'achèvement de l'ouvrage.
LE FORFAIT :
</t>
  </si>
  <si>
    <t xml:space="preserve">OUVRAGE D'ENTRÉE BYPASS
Ce prix rémunère au forfait la réalisation de l'ouvrage d'entrée bypass.
Il comprend notamment :
- les fouilles, quelle que soit la nature des matériaux et l'évacuation des matériaux extraits,
- l'équipement, l'étaiement et le blindage éventuel des fouilles,
- le réglage et le compactage des parois et des fonds de fouilles,
- la fourniture et la mise en oeuvre d'une béton de propreté sur 10 cm d'épaisseur après réglage et damage du fond de fouille,
- la fourniture et la mise en œuvre du béton C35/45 XC4 XF4 XA2,
- la fourniture et la mise en œuvre des armatures aciers haute adhérence,
- la fourniture et la mise en oeuvre des coffrages,
- toutes dispositions de cures ou de mise en oeuvre sous températures extrêmes,
- la fourniture, le transport et la mise en oeuvre d'un caillebotis amovible inox, avec pomelles et dispositifs de manoeuvre ainsi que le dispositif de fermeture avec serrure normalisée type "clé pompier",
- la fourniture et la mise en oeuvre des matériaux de remblai et le nettoyage des abords.
Il sera réglé pour moitié à la validation des documents d'exécution relatifs et pour l'autre moitié à l'achèvement de l'ouvrage.
LE FORFAIT :
</t>
  </si>
  <si>
    <t xml:space="preserve">ESCALIER MÉTALLIQUE D'ACCÈS AU DÉGRILLEUR
Ce prix rémunère au forfait la fourniture et l'installation d'un escalier métallique galvanisé permettant l'accès au dégrilleur.
Il comprend notamment :
- la fourniture de l'escalier,
- la fourniture de la boulonnerie et des systèmes de fixations,
- la pose de l'escalier,
- toutes sujétions de pose dans le talus.
Il sera réglé à l'issue de la pose de l'élément.
LE FORFAIT :
</t>
  </si>
  <si>
    <t xml:space="preserve">OUVRAGE DE SORTIE DÉSHUILEUR ET DE RÉGULATION DE BASSIN
Ce prix rémunère au forfait la réalisation de l'ouvrage de sortie déshuileur et dé régulation de bassin, dont cloison siphoïde.
Il comprend notamment :
- les fouilles, quelle que soit la nature des matériaux et l'évacuation des matériaux extraits,
- l'équipement, l'étaiement et le blindage éventuel des fouilles,
- le réglage et le compactage des parois et des fonds de fouilles,
- la fourniture et la mise en oeuvre d'une béton de propreté sur 10 cm d'épaisseur après réglage et damage du fond de fouille,
- la fourniture et la mise en œuvre du béton C35/45 XC4 XF4 XA2,
- la fourniture et la mise en œuvre des armatures aciers haute adhérence,
- la fourniture et la mise en oeuvre des coffrages,
- toutes dispositions de cures ou de mise en oeuvre sous températures extrêmes,
- la fourniture et mise en oeuvre des éventuels éléments préfabriqués, type éléments de buses béton DN 600,
- la fourniture, le transport et la mise en oeuvre d'une grille en acier galvanisé,
- la fourniture, le transport et la mise en oeuvre de garde-corps en aluminium,
- la fourniture, le transport et la mise en oeuvre d'un caillebotis amovible en 2 parties inox, avec pomelles et dispositifs de manoeuvre ainsi que le dispositif de fermeture avec serrure normalisée type "clé pompier",
- la fourniture, le transport et la mise en oeuvre de 2 échelles d'accès en aluminium,
- la fourniture et la mise en oeuvre des matériaux de remblai et le nettoyage des abords.
Il sera réglé pour moitié à la validation des documents d'exécution relatifs et pour l'autre moitié à l'achèvement de l'ouvrage.
LE FORFAIT :
</t>
  </si>
  <si>
    <t xml:space="preserve">PORTAIL D'ACCÈS LARGEUR 4.0 M
Ce prix rémunère au forfait la fourniture, le transport et la pose d'un portail à 2 vantaux à barreaux normalisés EN galvanisé, de longueur d'ouverture 4.00 m et de hauteur 2.00 m.
Il comprend notamment :
- l'implantation du portail,
- les terrassements,
- la mise en place des poteaux,
- leur scellement, y compris fourniture et mise en oeuvre du béton pour les massifs,
- la fourniture et la mise en place du portail,
- la fourniture et la mise en place d'un système de verrouillage ainsi que d'un dispositif "arrêtoir", permettant la mise en place d'un cadenas,
- la fourniture d'un cadenas type "pompier" et d'un jeu de 5 clés,
- toutes sujétions de pose, de réglage, de raccordement aux clôtures adjacentes et de remise en état des abords,
- l'élimination des produits de fouilles conformément au SOGED.
Il sera réglé à l'issue de la pose de cet équipement.
LE FORFAIT :
</t>
  </si>
  <si>
    <t xml:space="preserve">PORTILLON D'ACCÈS LARGEUR 1.0 M
Ce prix rémunère au forfait la fourniture et la mise en œuvre d'un portillon dans l'alignement du portail, de largeur 1 m et hauteur 2 m, en acier galvanisé.
Il comprend notamment :
- l'implantation du portillon,
- les terrassements,
- la mise en place des poteaux,
- leur scellement, y compris fourniture et mise en oeuvre du béton pour les massifs,
- la fourniture et la mise en place du portillon,
- la fourniture et la mise en place d'un système de verrouillage ainsi que d'un dispositif "arrêtoir", permettant la mise en place d'un cadenas,
- la fourniture d'un cadenas type "pompier" et d'un jeu de 5 clés,
- toutes sujétions de pose, de réglage, de raccordement aux clôtures adjacentes et de remise en état des abords,
- l'élimination des produits de fouilles conformément au SOGED.
Il sera réglé à l'issue de la pose de l'équipement.
LE FORFAIT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</si>
</sst>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_);\(&quot;€&quot;#,##0.00\)"/>
  </numFmts>
  <fonts count="5" x14ac:knownFonts="1">
    <font>
      <sz val="11"/>
      <color theme="1"/>
      <name val="Calibri"/>
      <family val="2"/>
      <scheme val="minor"/>
    </font>
    <font>
      <sz val="10"/>
      <name val="Arial"/>
      <family val="2"/>
    </font>
    <font>
      <sz val="8"/>
      <name val="Arial"/>
      <family val="2"/>
    </font>
    <font>
      <b/>
      <sz val="8"/>
      <name val="Arial"/>
      <family val="2"/>
    </font>
    <font>
      <sz val="8"/>
      <color theme="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style="medium">
        <color theme="0" tint="-0.34998626667073579"/>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23">
    <xf numFmtId="0" fontId="0" fillId="0" borderId="0" xfId="0"/>
    <xf numFmtId="0" fontId="2" fillId="0" borderId="1" xfId="1" applyNumberFormat="1" applyFont="1" applyBorder="1" applyAlignment="1">
      <alignment horizontal="center" vertical="top" wrapText="1"/>
    </xf>
    <xf numFmtId="0" fontId="2" fillId="0" borderId="1" xfId="1" applyFont="1" applyBorder="1" applyAlignment="1">
      <alignment vertical="top" wrapText="1"/>
    </xf>
    <xf numFmtId="0" fontId="2" fillId="0" borderId="0" xfId="1" applyFont="1" applyBorder="1" applyAlignment="1">
      <alignment vertical="top" wrapText="1"/>
    </xf>
    <xf numFmtId="164" fontId="2" fillId="0" borderId="0" xfId="1" applyNumberFormat="1" applyFont="1" applyBorder="1" applyAlignment="1">
      <alignment vertical="top" wrapText="1"/>
    </xf>
    <xf numFmtId="0" fontId="3" fillId="2" borderId="2" xfId="1" applyNumberFormat="1" applyFont="1" applyFill="1" applyBorder="1" applyAlignment="1">
      <alignment horizontal="center" vertical="center" wrapText="1"/>
    </xf>
    <xf numFmtId="0" fontId="3" fillId="2" borderId="3"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2" fillId="0" borderId="4" xfId="1" applyNumberFormat="1" applyFont="1" applyBorder="1" applyAlignment="1">
      <alignment horizontal="center" vertical="top" wrapText="1"/>
    </xf>
    <xf numFmtId="0" fontId="2" fillId="0" borderId="5" xfId="1" applyFont="1" applyBorder="1" applyAlignment="1">
      <alignment vertical="top" wrapText="1"/>
    </xf>
    <xf numFmtId="0" fontId="2" fillId="0" borderId="4" xfId="1" applyFont="1" applyBorder="1" applyAlignment="1">
      <alignment vertical="top" wrapText="1"/>
    </xf>
    <xf numFmtId="0" fontId="2" fillId="0" borderId="6" xfId="1" applyNumberFormat="1" applyFont="1" applyBorder="1" applyAlignment="1">
      <alignment horizontal="center" vertical="top" wrapText="1"/>
    </xf>
    <xf numFmtId="0" fontId="2" fillId="0" borderId="6" xfId="1" applyFont="1" applyBorder="1" applyAlignment="1">
      <alignment vertical="top" wrapText="1"/>
    </xf>
    <xf numFmtId="0" fontId="2" fillId="0" borderId="7" xfId="1" applyNumberFormat="1" applyFont="1" applyBorder="1" applyAlignment="1">
      <alignment horizontal="center" vertical="top" wrapText="1"/>
    </xf>
    <xf numFmtId="0" fontId="2" fillId="0" borderId="8" xfId="1" applyFont="1" applyBorder="1" applyAlignment="1">
      <alignment vertical="top" wrapText="1"/>
    </xf>
    <xf numFmtId="0" fontId="2" fillId="0" borderId="7" xfId="1" applyFont="1" applyBorder="1" applyAlignment="1">
      <alignment vertical="top" wrapText="1"/>
    </xf>
    <xf numFmtId="0" fontId="2" fillId="0" borderId="9" xfId="1" applyNumberFormat="1" applyFont="1" applyBorder="1" applyAlignment="1">
      <alignment horizontal="center" vertical="top" wrapText="1"/>
    </xf>
    <xf numFmtId="0" fontId="2" fillId="0" borderId="10" xfId="1" applyFont="1" applyBorder="1" applyAlignment="1">
      <alignment vertical="top" wrapText="1"/>
    </xf>
    <xf numFmtId="0" fontId="2" fillId="0" borderId="11" xfId="1" applyNumberFormat="1" applyFont="1" applyBorder="1" applyAlignment="1">
      <alignment horizontal="center" vertical="top" wrapText="1"/>
    </xf>
    <xf numFmtId="0" fontId="2" fillId="0" borderId="12" xfId="1" applyFont="1" applyBorder="1" applyAlignment="1">
      <alignment vertical="top" wrapText="1"/>
    </xf>
    <xf numFmtId="0" fontId="2" fillId="0" borderId="0" xfId="1" applyNumberFormat="1" applyFont="1" applyBorder="1" applyAlignment="1">
      <alignment horizontal="center" vertical="top" wrapText="1"/>
    </xf>
    <xf numFmtId="0" fontId="4" fillId="0" borderId="11" xfId="1" applyNumberFormat="1" applyFont="1" applyBorder="1" applyAlignment="1">
      <alignment horizontal="center" vertical="top" wrapText="1"/>
    </xf>
    <xf numFmtId="0" fontId="2" fillId="0" borderId="6" xfId="1" quotePrefix="1" applyFont="1" applyBorder="1" applyAlignment="1">
      <alignment vertical="top" wrapText="1"/>
    </xf>
  </cellXfs>
  <cellStyles count="2">
    <cellStyle name="Normal" xfId="0" builtinId="0"/>
    <cellStyle name="Normal 2" xfId="1"/>
  </cellStyles>
  <dxfs count="2602">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
      <border>
        <left style="thin">
          <color auto="1"/>
        </left>
        <right style="thin">
          <color auto="1"/>
        </right>
        <vertical/>
        <horizontal/>
      </border>
    </dxf>
    <dxf>
      <border>
        <left style="thin">
          <color theme="0"/>
        </left>
        <right style="thin">
          <color theme="0"/>
        </right>
        <vertical/>
        <horizontal/>
      </border>
    </dxf>
    <dxf>
      <border>
        <left style="thin">
          <color theme="0"/>
        </left>
        <right style="thin">
          <color theme="0"/>
        </right>
      </border>
    </dxf>
    <dxf>
      <border>
        <left style="thin">
          <color theme="0"/>
        </left>
        <right style="thin">
          <color theme="0"/>
        </right>
        <vertical/>
        <horizontal/>
      </border>
    </dxf>
    <dxf>
      <border>
        <left style="thin">
          <color theme="0"/>
        </left>
        <right style="thin">
          <color theme="0"/>
        </right>
        <top/>
        <bottom/>
      </border>
    </dxf>
    <dxf>
      <font>
        <color theme="0"/>
      </font>
      <border>
        <left/>
        <right/>
        <vertical/>
        <horizontal/>
      </border>
    </dxf>
    <dxf>
      <font>
        <color theme="0"/>
      </font>
    </dxf>
    <dxf>
      <font>
        <b/>
        <i val="0"/>
      </font>
    </dxf>
    <dxf>
      <numFmt numFmtId="2" formatCode="0.00"/>
    </dxf>
    <dxf>
      <font>
        <b/>
        <i val="0"/>
        <condense val="0"/>
        <extend val="0"/>
        <u/>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5601770%20-%20DCE%20-%20AM-EST-BPU%20EchLempde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énéral"/>
      <sheetName val="BPU"/>
      <sheetName val="AM Base"/>
      <sheetName val="ES Base"/>
      <sheetName val="AM Exemple"/>
      <sheetName val="ES Exemple"/>
      <sheetName val="Version"/>
      <sheetName val="Travail"/>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3">
          <cell r="A3" t="str">
            <v>F</v>
          </cell>
        </row>
        <row r="4">
          <cell r="A4" t="str">
            <v>u</v>
          </cell>
        </row>
        <row r="5">
          <cell r="A5" t="str">
            <v>ml</v>
          </cell>
        </row>
        <row r="6">
          <cell r="A6" t="str">
            <v>m²</v>
          </cell>
        </row>
        <row r="7">
          <cell r="A7" t="str">
            <v>dm³</v>
          </cell>
        </row>
        <row r="8">
          <cell r="A8" t="str">
            <v>m³</v>
          </cell>
        </row>
        <row r="9">
          <cell r="A9" t="str">
            <v>kg</v>
          </cell>
        </row>
        <row r="10">
          <cell r="A10" t="str">
            <v>t</v>
          </cell>
        </row>
        <row r="11">
          <cell r="A11" t="str">
            <v>h</v>
          </cell>
        </row>
        <row r="12">
          <cell r="A12" t="str">
            <v>1/2 j</v>
          </cell>
        </row>
        <row r="13">
          <cell r="A13" t="str">
            <v>j</v>
          </cell>
        </row>
        <row r="14">
          <cell r="A14" t="str">
            <v>sem.</v>
          </cell>
        </row>
        <row r="15">
          <cell r="A15" t="str">
            <v>mois</v>
          </cell>
        </row>
        <row r="16">
          <cell r="A16" t="str">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5" tint="0.59999389629810485"/>
  </sheetPr>
  <dimension ref="A1:F952"/>
  <sheetViews>
    <sheetView showGridLines="0" tabSelected="1" view="pageBreakPreview" topLeftCell="A863" zoomScaleSheetLayoutView="100" workbookViewId="0">
      <selection activeCell="N829" sqref="N829"/>
    </sheetView>
  </sheetViews>
  <sheetFormatPr baseColWidth="10" defaultColWidth="4.6640625" defaultRowHeight="5.0999999999999996" customHeight="1" x14ac:dyDescent="0.3"/>
  <cols>
    <col min="1" max="1" width="7.6640625" style="20" customWidth="1"/>
    <col min="2" max="2" width="68.6640625" style="3" customWidth="1"/>
    <col min="3" max="3" width="13.6640625" style="3" customWidth="1"/>
    <col min="4" max="6" width="4.6640625" style="3"/>
    <col min="7" max="7" width="5.33203125" style="3" bestFit="1" customWidth="1"/>
    <col min="8" max="51" width="4.6640625" style="3"/>
    <col min="52" max="52" width="8.6640625" style="3" customWidth="1"/>
    <col min="53" max="53" width="72.6640625" style="3" customWidth="1"/>
    <col min="54" max="54" width="15.6640625" style="3" customWidth="1"/>
    <col min="55" max="307" width="4.6640625" style="3"/>
    <col min="308" max="308" width="8.6640625" style="3" customWidth="1"/>
    <col min="309" max="309" width="72.6640625" style="3" customWidth="1"/>
    <col min="310" max="310" width="15.6640625" style="3" customWidth="1"/>
    <col min="311" max="563" width="4.6640625" style="3"/>
    <col min="564" max="564" width="8.6640625" style="3" customWidth="1"/>
    <col min="565" max="565" width="72.6640625" style="3" customWidth="1"/>
    <col min="566" max="566" width="15.6640625" style="3" customWidth="1"/>
    <col min="567" max="819" width="4.6640625" style="3"/>
    <col min="820" max="820" width="8.6640625" style="3" customWidth="1"/>
    <col min="821" max="821" width="72.6640625" style="3" customWidth="1"/>
    <col min="822" max="822" width="15.6640625" style="3" customWidth="1"/>
    <col min="823" max="1075" width="4.6640625" style="3"/>
    <col min="1076" max="1076" width="8.6640625" style="3" customWidth="1"/>
    <col min="1077" max="1077" width="72.6640625" style="3" customWidth="1"/>
    <col min="1078" max="1078" width="15.6640625" style="3" customWidth="1"/>
    <col min="1079" max="1331" width="4.6640625" style="3"/>
    <col min="1332" max="1332" width="8.6640625" style="3" customWidth="1"/>
    <col min="1333" max="1333" width="72.6640625" style="3" customWidth="1"/>
    <col min="1334" max="1334" width="15.6640625" style="3" customWidth="1"/>
    <col min="1335" max="1587" width="4.6640625" style="3"/>
    <col min="1588" max="1588" width="8.6640625" style="3" customWidth="1"/>
    <col min="1589" max="1589" width="72.6640625" style="3" customWidth="1"/>
    <col min="1590" max="1590" width="15.6640625" style="3" customWidth="1"/>
    <col min="1591" max="1843" width="4.6640625" style="3"/>
    <col min="1844" max="1844" width="8.6640625" style="3" customWidth="1"/>
    <col min="1845" max="1845" width="72.6640625" style="3" customWidth="1"/>
    <col min="1846" max="1846" width="15.6640625" style="3" customWidth="1"/>
    <col min="1847" max="2099" width="4.6640625" style="3"/>
    <col min="2100" max="2100" width="8.6640625" style="3" customWidth="1"/>
    <col min="2101" max="2101" width="72.6640625" style="3" customWidth="1"/>
    <col min="2102" max="2102" width="15.6640625" style="3" customWidth="1"/>
    <col min="2103" max="2355" width="4.6640625" style="3"/>
    <col min="2356" max="2356" width="8.6640625" style="3" customWidth="1"/>
    <col min="2357" max="2357" width="72.6640625" style="3" customWidth="1"/>
    <col min="2358" max="2358" width="15.6640625" style="3" customWidth="1"/>
    <col min="2359" max="2611" width="4.6640625" style="3"/>
    <col min="2612" max="2612" width="8.6640625" style="3" customWidth="1"/>
    <col min="2613" max="2613" width="72.6640625" style="3" customWidth="1"/>
    <col min="2614" max="2614" width="15.6640625" style="3" customWidth="1"/>
    <col min="2615" max="2867" width="4.6640625" style="3"/>
    <col min="2868" max="2868" width="8.6640625" style="3" customWidth="1"/>
    <col min="2869" max="2869" width="72.6640625" style="3" customWidth="1"/>
    <col min="2870" max="2870" width="15.6640625" style="3" customWidth="1"/>
    <col min="2871" max="3123" width="4.6640625" style="3"/>
    <col min="3124" max="3124" width="8.6640625" style="3" customWidth="1"/>
    <col min="3125" max="3125" width="72.6640625" style="3" customWidth="1"/>
    <col min="3126" max="3126" width="15.6640625" style="3" customWidth="1"/>
    <col min="3127" max="3379" width="4.6640625" style="3"/>
    <col min="3380" max="3380" width="8.6640625" style="3" customWidth="1"/>
    <col min="3381" max="3381" width="72.6640625" style="3" customWidth="1"/>
    <col min="3382" max="3382" width="15.6640625" style="3" customWidth="1"/>
    <col min="3383" max="3635" width="4.6640625" style="3"/>
    <col min="3636" max="3636" width="8.6640625" style="3" customWidth="1"/>
    <col min="3637" max="3637" width="72.6640625" style="3" customWidth="1"/>
    <col min="3638" max="3638" width="15.6640625" style="3" customWidth="1"/>
    <col min="3639" max="3891" width="4.6640625" style="3"/>
    <col min="3892" max="3892" width="8.6640625" style="3" customWidth="1"/>
    <col min="3893" max="3893" width="72.6640625" style="3" customWidth="1"/>
    <col min="3894" max="3894" width="15.6640625" style="3" customWidth="1"/>
    <col min="3895" max="4147" width="4.6640625" style="3"/>
    <col min="4148" max="4148" width="8.6640625" style="3" customWidth="1"/>
    <col min="4149" max="4149" width="72.6640625" style="3" customWidth="1"/>
    <col min="4150" max="4150" width="15.6640625" style="3" customWidth="1"/>
    <col min="4151" max="4403" width="4.6640625" style="3"/>
    <col min="4404" max="4404" width="8.6640625" style="3" customWidth="1"/>
    <col min="4405" max="4405" width="72.6640625" style="3" customWidth="1"/>
    <col min="4406" max="4406" width="15.6640625" style="3" customWidth="1"/>
    <col min="4407" max="4659" width="4.6640625" style="3"/>
    <col min="4660" max="4660" width="8.6640625" style="3" customWidth="1"/>
    <col min="4661" max="4661" width="72.6640625" style="3" customWidth="1"/>
    <col min="4662" max="4662" width="15.6640625" style="3" customWidth="1"/>
    <col min="4663" max="4915" width="4.6640625" style="3"/>
    <col min="4916" max="4916" width="8.6640625" style="3" customWidth="1"/>
    <col min="4917" max="4917" width="72.6640625" style="3" customWidth="1"/>
    <col min="4918" max="4918" width="15.6640625" style="3" customWidth="1"/>
    <col min="4919" max="5171" width="4.6640625" style="3"/>
    <col min="5172" max="5172" width="8.6640625" style="3" customWidth="1"/>
    <col min="5173" max="5173" width="72.6640625" style="3" customWidth="1"/>
    <col min="5174" max="5174" width="15.6640625" style="3" customWidth="1"/>
    <col min="5175" max="5427" width="4.6640625" style="3"/>
    <col min="5428" max="5428" width="8.6640625" style="3" customWidth="1"/>
    <col min="5429" max="5429" width="72.6640625" style="3" customWidth="1"/>
    <col min="5430" max="5430" width="15.6640625" style="3" customWidth="1"/>
    <col min="5431" max="5683" width="4.6640625" style="3"/>
    <col min="5684" max="5684" width="8.6640625" style="3" customWidth="1"/>
    <col min="5685" max="5685" width="72.6640625" style="3" customWidth="1"/>
    <col min="5686" max="5686" width="15.6640625" style="3" customWidth="1"/>
    <col min="5687" max="5939" width="4.6640625" style="3"/>
    <col min="5940" max="5940" width="8.6640625" style="3" customWidth="1"/>
    <col min="5941" max="5941" width="72.6640625" style="3" customWidth="1"/>
    <col min="5942" max="5942" width="15.6640625" style="3" customWidth="1"/>
    <col min="5943" max="6195" width="4.6640625" style="3"/>
    <col min="6196" max="6196" width="8.6640625" style="3" customWidth="1"/>
    <col min="6197" max="6197" width="72.6640625" style="3" customWidth="1"/>
    <col min="6198" max="6198" width="15.6640625" style="3" customWidth="1"/>
    <col min="6199" max="6451" width="4.6640625" style="3"/>
    <col min="6452" max="6452" width="8.6640625" style="3" customWidth="1"/>
    <col min="6453" max="6453" width="72.6640625" style="3" customWidth="1"/>
    <col min="6454" max="6454" width="15.6640625" style="3" customWidth="1"/>
    <col min="6455" max="6707" width="4.6640625" style="3"/>
    <col min="6708" max="6708" width="8.6640625" style="3" customWidth="1"/>
    <col min="6709" max="6709" width="72.6640625" style="3" customWidth="1"/>
    <col min="6710" max="6710" width="15.6640625" style="3" customWidth="1"/>
    <col min="6711" max="6963" width="4.6640625" style="3"/>
    <col min="6964" max="6964" width="8.6640625" style="3" customWidth="1"/>
    <col min="6965" max="6965" width="72.6640625" style="3" customWidth="1"/>
    <col min="6966" max="6966" width="15.6640625" style="3" customWidth="1"/>
    <col min="6967" max="7219" width="4.6640625" style="3"/>
    <col min="7220" max="7220" width="8.6640625" style="3" customWidth="1"/>
    <col min="7221" max="7221" width="72.6640625" style="3" customWidth="1"/>
    <col min="7222" max="7222" width="15.6640625" style="3" customWidth="1"/>
    <col min="7223" max="7475" width="4.6640625" style="3"/>
    <col min="7476" max="7476" width="8.6640625" style="3" customWidth="1"/>
    <col min="7477" max="7477" width="72.6640625" style="3" customWidth="1"/>
    <col min="7478" max="7478" width="15.6640625" style="3" customWidth="1"/>
    <col min="7479" max="7731" width="4.6640625" style="3"/>
    <col min="7732" max="7732" width="8.6640625" style="3" customWidth="1"/>
    <col min="7733" max="7733" width="72.6640625" style="3" customWidth="1"/>
    <col min="7734" max="7734" width="15.6640625" style="3" customWidth="1"/>
    <col min="7735" max="7987" width="4.6640625" style="3"/>
    <col min="7988" max="7988" width="8.6640625" style="3" customWidth="1"/>
    <col min="7989" max="7989" width="72.6640625" style="3" customWidth="1"/>
    <col min="7990" max="7990" width="15.6640625" style="3" customWidth="1"/>
    <col min="7991" max="8243" width="4.6640625" style="3"/>
    <col min="8244" max="8244" width="8.6640625" style="3" customWidth="1"/>
    <col min="8245" max="8245" width="72.6640625" style="3" customWidth="1"/>
    <col min="8246" max="8246" width="15.6640625" style="3" customWidth="1"/>
    <col min="8247" max="8499" width="4.6640625" style="3"/>
    <col min="8500" max="8500" width="8.6640625" style="3" customWidth="1"/>
    <col min="8501" max="8501" width="72.6640625" style="3" customWidth="1"/>
    <col min="8502" max="8502" width="15.6640625" style="3" customWidth="1"/>
    <col min="8503" max="8755" width="4.6640625" style="3"/>
    <col min="8756" max="8756" width="8.6640625" style="3" customWidth="1"/>
    <col min="8757" max="8757" width="72.6640625" style="3" customWidth="1"/>
    <col min="8758" max="8758" width="15.6640625" style="3" customWidth="1"/>
    <col min="8759" max="9011" width="4.6640625" style="3"/>
    <col min="9012" max="9012" width="8.6640625" style="3" customWidth="1"/>
    <col min="9013" max="9013" width="72.6640625" style="3" customWidth="1"/>
    <col min="9014" max="9014" width="15.6640625" style="3" customWidth="1"/>
    <col min="9015" max="9267" width="4.6640625" style="3"/>
    <col min="9268" max="9268" width="8.6640625" style="3" customWidth="1"/>
    <col min="9269" max="9269" width="72.6640625" style="3" customWidth="1"/>
    <col min="9270" max="9270" width="15.6640625" style="3" customWidth="1"/>
    <col min="9271" max="9523" width="4.6640625" style="3"/>
    <col min="9524" max="9524" width="8.6640625" style="3" customWidth="1"/>
    <col min="9525" max="9525" width="72.6640625" style="3" customWidth="1"/>
    <col min="9526" max="9526" width="15.6640625" style="3" customWidth="1"/>
    <col min="9527" max="9779" width="4.6640625" style="3"/>
    <col min="9780" max="9780" width="8.6640625" style="3" customWidth="1"/>
    <col min="9781" max="9781" width="72.6640625" style="3" customWidth="1"/>
    <col min="9782" max="9782" width="15.6640625" style="3" customWidth="1"/>
    <col min="9783" max="10035" width="4.6640625" style="3"/>
    <col min="10036" max="10036" width="8.6640625" style="3" customWidth="1"/>
    <col min="10037" max="10037" width="72.6640625" style="3" customWidth="1"/>
    <col min="10038" max="10038" width="15.6640625" style="3" customWidth="1"/>
    <col min="10039" max="10291" width="4.6640625" style="3"/>
    <col min="10292" max="10292" width="8.6640625" style="3" customWidth="1"/>
    <col min="10293" max="10293" width="72.6640625" style="3" customWidth="1"/>
    <col min="10294" max="10294" width="15.6640625" style="3" customWidth="1"/>
    <col min="10295" max="10547" width="4.6640625" style="3"/>
    <col min="10548" max="10548" width="8.6640625" style="3" customWidth="1"/>
    <col min="10549" max="10549" width="72.6640625" style="3" customWidth="1"/>
    <col min="10550" max="10550" width="15.6640625" style="3" customWidth="1"/>
    <col min="10551" max="10803" width="4.6640625" style="3"/>
    <col min="10804" max="10804" width="8.6640625" style="3" customWidth="1"/>
    <col min="10805" max="10805" width="72.6640625" style="3" customWidth="1"/>
    <col min="10806" max="10806" width="15.6640625" style="3" customWidth="1"/>
    <col min="10807" max="11059" width="4.6640625" style="3"/>
    <col min="11060" max="11060" width="8.6640625" style="3" customWidth="1"/>
    <col min="11061" max="11061" width="72.6640625" style="3" customWidth="1"/>
    <col min="11062" max="11062" width="15.6640625" style="3" customWidth="1"/>
    <col min="11063" max="11315" width="4.6640625" style="3"/>
    <col min="11316" max="11316" width="8.6640625" style="3" customWidth="1"/>
    <col min="11317" max="11317" width="72.6640625" style="3" customWidth="1"/>
    <col min="11318" max="11318" width="15.6640625" style="3" customWidth="1"/>
    <col min="11319" max="11571" width="4.6640625" style="3"/>
    <col min="11572" max="11572" width="8.6640625" style="3" customWidth="1"/>
    <col min="11573" max="11573" width="72.6640625" style="3" customWidth="1"/>
    <col min="11574" max="11574" width="15.6640625" style="3" customWidth="1"/>
    <col min="11575" max="11827" width="4.6640625" style="3"/>
    <col min="11828" max="11828" width="8.6640625" style="3" customWidth="1"/>
    <col min="11829" max="11829" width="72.6640625" style="3" customWidth="1"/>
    <col min="11830" max="11830" width="15.6640625" style="3" customWidth="1"/>
    <col min="11831" max="12083" width="4.6640625" style="3"/>
    <col min="12084" max="12084" width="8.6640625" style="3" customWidth="1"/>
    <col min="12085" max="12085" width="72.6640625" style="3" customWidth="1"/>
    <col min="12086" max="12086" width="15.6640625" style="3" customWidth="1"/>
    <col min="12087" max="12339" width="4.6640625" style="3"/>
    <col min="12340" max="12340" width="8.6640625" style="3" customWidth="1"/>
    <col min="12341" max="12341" width="72.6640625" style="3" customWidth="1"/>
    <col min="12342" max="12342" width="15.6640625" style="3" customWidth="1"/>
    <col min="12343" max="12595" width="4.6640625" style="3"/>
    <col min="12596" max="12596" width="8.6640625" style="3" customWidth="1"/>
    <col min="12597" max="12597" width="72.6640625" style="3" customWidth="1"/>
    <col min="12598" max="12598" width="15.6640625" style="3" customWidth="1"/>
    <col min="12599" max="12851" width="4.6640625" style="3"/>
    <col min="12852" max="12852" width="8.6640625" style="3" customWidth="1"/>
    <col min="12853" max="12853" width="72.6640625" style="3" customWidth="1"/>
    <col min="12854" max="12854" width="15.6640625" style="3" customWidth="1"/>
    <col min="12855" max="13107" width="4.6640625" style="3"/>
    <col min="13108" max="13108" width="8.6640625" style="3" customWidth="1"/>
    <col min="13109" max="13109" width="72.6640625" style="3" customWidth="1"/>
    <col min="13110" max="13110" width="15.6640625" style="3" customWidth="1"/>
    <col min="13111" max="13363" width="4.6640625" style="3"/>
    <col min="13364" max="13364" width="8.6640625" style="3" customWidth="1"/>
    <col min="13365" max="13365" width="72.6640625" style="3" customWidth="1"/>
    <col min="13366" max="13366" width="15.6640625" style="3" customWidth="1"/>
    <col min="13367" max="13619" width="4.6640625" style="3"/>
    <col min="13620" max="13620" width="8.6640625" style="3" customWidth="1"/>
    <col min="13621" max="13621" width="72.6640625" style="3" customWidth="1"/>
    <col min="13622" max="13622" width="15.6640625" style="3" customWidth="1"/>
    <col min="13623" max="13875" width="4.6640625" style="3"/>
    <col min="13876" max="13876" width="8.6640625" style="3" customWidth="1"/>
    <col min="13877" max="13877" width="72.6640625" style="3" customWidth="1"/>
    <col min="13878" max="13878" width="15.6640625" style="3" customWidth="1"/>
    <col min="13879" max="14131" width="4.6640625" style="3"/>
    <col min="14132" max="14132" width="8.6640625" style="3" customWidth="1"/>
    <col min="14133" max="14133" width="72.6640625" style="3" customWidth="1"/>
    <col min="14134" max="14134" width="15.6640625" style="3" customWidth="1"/>
    <col min="14135" max="14387" width="4.6640625" style="3"/>
    <col min="14388" max="14388" width="8.6640625" style="3" customWidth="1"/>
    <col min="14389" max="14389" width="72.6640625" style="3" customWidth="1"/>
    <col min="14390" max="14390" width="15.6640625" style="3" customWidth="1"/>
    <col min="14391" max="14643" width="4.6640625" style="3"/>
    <col min="14644" max="14644" width="8.6640625" style="3" customWidth="1"/>
    <col min="14645" max="14645" width="72.6640625" style="3" customWidth="1"/>
    <col min="14646" max="14646" width="15.6640625" style="3" customWidth="1"/>
    <col min="14647" max="14899" width="4.6640625" style="3"/>
    <col min="14900" max="14900" width="8.6640625" style="3" customWidth="1"/>
    <col min="14901" max="14901" width="72.6640625" style="3" customWidth="1"/>
    <col min="14902" max="14902" width="15.6640625" style="3" customWidth="1"/>
    <col min="14903" max="15155" width="4.6640625" style="3"/>
    <col min="15156" max="15156" width="8.6640625" style="3" customWidth="1"/>
    <col min="15157" max="15157" width="72.6640625" style="3" customWidth="1"/>
    <col min="15158" max="15158" width="15.6640625" style="3" customWidth="1"/>
    <col min="15159" max="15411" width="4.6640625" style="3"/>
    <col min="15412" max="15412" width="8.6640625" style="3" customWidth="1"/>
    <col min="15413" max="15413" width="72.6640625" style="3" customWidth="1"/>
    <col min="15414" max="15414" width="15.6640625" style="3" customWidth="1"/>
    <col min="15415" max="15667" width="4.6640625" style="3"/>
    <col min="15668" max="15668" width="8.6640625" style="3" customWidth="1"/>
    <col min="15669" max="15669" width="72.6640625" style="3" customWidth="1"/>
    <col min="15670" max="15670" width="15.6640625" style="3" customWidth="1"/>
    <col min="15671" max="15923" width="4.6640625" style="3"/>
    <col min="15924" max="15924" width="8.6640625" style="3" customWidth="1"/>
    <col min="15925" max="15925" width="72.6640625" style="3" customWidth="1"/>
    <col min="15926" max="15926" width="15.6640625" style="3" customWidth="1"/>
    <col min="15927" max="16384" width="4.6640625" style="3"/>
  </cols>
  <sheetData>
    <row r="1" spans="1:6" ht="9.9" customHeight="1" x14ac:dyDescent="0.3">
      <c r="A1" s="1"/>
      <c r="B1" s="2"/>
      <c r="C1" s="2"/>
      <c r="F1" s="4"/>
    </row>
    <row r="2" spans="1:6" ht="30" customHeight="1" x14ac:dyDescent="0.3">
      <c r="A2" s="5" t="s">
        <v>0</v>
      </c>
      <c r="B2" s="6" t="s">
        <v>1</v>
      </c>
      <c r="C2" s="7" t="s">
        <v>2</v>
      </c>
    </row>
    <row r="3" spans="1:6" ht="6" customHeight="1" x14ac:dyDescent="0.3">
      <c r="A3" s="8"/>
      <c r="B3" s="9"/>
      <c r="C3" s="10"/>
    </row>
    <row r="4" spans="1:6" ht="10.199999999999999" x14ac:dyDescent="0.3">
      <c r="A4" s="11">
        <v>100</v>
      </c>
      <c r="B4" s="3" t="s">
        <v>3</v>
      </c>
      <c r="C4" s="12"/>
    </row>
    <row r="5" spans="1:6" ht="6" customHeight="1" x14ac:dyDescent="0.3">
      <c r="A5" s="13"/>
      <c r="B5" s="14"/>
      <c r="C5" s="15"/>
    </row>
    <row r="6" spans="1:6" ht="6" customHeight="1" x14ac:dyDescent="0.3">
      <c r="A6" s="16"/>
      <c r="B6" s="10"/>
      <c r="C6" s="17"/>
    </row>
    <row r="7" spans="1:6" ht="387" customHeight="1" x14ac:dyDescent="0.3">
      <c r="A7" s="18">
        <v>101</v>
      </c>
      <c r="B7" s="12" t="s">
        <v>267</v>
      </c>
      <c r="C7" s="19"/>
    </row>
    <row r="8" spans="1:6" ht="243" customHeight="1" x14ac:dyDescent="0.3">
      <c r="A8" s="21">
        <v>101</v>
      </c>
      <c r="B8" s="22" t="s">
        <v>268</v>
      </c>
      <c r="C8" s="19"/>
    </row>
    <row r="9" spans="1:6" ht="6" customHeight="1" x14ac:dyDescent="0.3">
      <c r="A9" s="13"/>
      <c r="B9" s="15"/>
      <c r="C9" s="15"/>
    </row>
    <row r="10" spans="1:6" ht="6" customHeight="1" x14ac:dyDescent="0.3">
      <c r="A10" s="16"/>
      <c r="B10" s="10"/>
      <c r="C10" s="17"/>
    </row>
    <row r="11" spans="1:6" ht="204" x14ac:dyDescent="0.3">
      <c r="A11" s="18">
        <v>102</v>
      </c>
      <c r="B11" s="12" t="s">
        <v>4</v>
      </c>
      <c r="C11" s="19"/>
    </row>
    <row r="12" spans="1:6" ht="6" customHeight="1" x14ac:dyDescent="0.3">
      <c r="A12" s="13"/>
      <c r="B12" s="15"/>
      <c r="C12" s="15"/>
    </row>
    <row r="13" spans="1:6" ht="6" customHeight="1" x14ac:dyDescent="0.3">
      <c r="A13" s="16"/>
      <c r="B13" s="10"/>
      <c r="C13" s="17"/>
    </row>
    <row r="14" spans="1:6" ht="377.4" x14ac:dyDescent="0.3">
      <c r="A14" s="18">
        <v>103</v>
      </c>
      <c r="B14" s="12" t="s">
        <v>5</v>
      </c>
      <c r="C14" s="19"/>
    </row>
    <row r="15" spans="1:6" ht="6" customHeight="1" x14ac:dyDescent="0.3">
      <c r="A15" s="13"/>
      <c r="B15" s="15"/>
      <c r="C15" s="15"/>
    </row>
    <row r="16" spans="1:6" ht="6" customHeight="1" x14ac:dyDescent="0.3">
      <c r="A16" s="16"/>
      <c r="B16" s="10"/>
      <c r="C16" s="17"/>
    </row>
    <row r="17" spans="1:3" ht="357" x14ac:dyDescent="0.3">
      <c r="A17" s="18">
        <v>104</v>
      </c>
      <c r="B17" s="12" t="s">
        <v>6</v>
      </c>
      <c r="C17" s="19"/>
    </row>
    <row r="18" spans="1:3" ht="6" customHeight="1" x14ac:dyDescent="0.3">
      <c r="A18" s="13"/>
      <c r="B18" s="15"/>
      <c r="C18" s="15"/>
    </row>
    <row r="19" spans="1:3" ht="6" customHeight="1" x14ac:dyDescent="0.3">
      <c r="A19" s="16"/>
      <c r="B19" s="10"/>
      <c r="C19" s="17"/>
    </row>
    <row r="20" spans="1:3" ht="244.8" x14ac:dyDescent="0.3">
      <c r="A20" s="18">
        <v>105</v>
      </c>
      <c r="B20" s="12" t="s">
        <v>7</v>
      </c>
      <c r="C20" s="19"/>
    </row>
    <row r="21" spans="1:3" ht="6" customHeight="1" x14ac:dyDescent="0.3">
      <c r="A21" s="13"/>
      <c r="B21" s="15"/>
      <c r="C21" s="15"/>
    </row>
    <row r="22" spans="1:3" ht="6" customHeight="1" x14ac:dyDescent="0.3">
      <c r="A22" s="16"/>
      <c r="B22" s="10"/>
      <c r="C22" s="17"/>
    </row>
    <row r="23" spans="1:3" ht="316.2" x14ac:dyDescent="0.3">
      <c r="A23" s="18">
        <v>106</v>
      </c>
      <c r="B23" s="12" t="s">
        <v>8</v>
      </c>
      <c r="C23" s="19"/>
    </row>
    <row r="24" spans="1:3" ht="6" customHeight="1" x14ac:dyDescent="0.3">
      <c r="A24" s="13"/>
      <c r="B24" s="15"/>
      <c r="C24" s="15"/>
    </row>
    <row r="25" spans="1:3" ht="6" customHeight="1" x14ac:dyDescent="0.3">
      <c r="A25" s="16"/>
      <c r="B25" s="10"/>
      <c r="C25" s="17"/>
    </row>
    <row r="26" spans="1:3" ht="102" x14ac:dyDescent="0.3">
      <c r="A26" s="18">
        <v>107</v>
      </c>
      <c r="B26" s="12" t="s">
        <v>9</v>
      </c>
      <c r="C26" s="19"/>
    </row>
    <row r="27" spans="1:3" ht="6" customHeight="1" x14ac:dyDescent="0.3">
      <c r="A27" s="13"/>
      <c r="B27" s="15"/>
      <c r="C27" s="15"/>
    </row>
    <row r="28" spans="1:3" ht="6" customHeight="1" x14ac:dyDescent="0.3">
      <c r="A28" s="16"/>
      <c r="B28" s="10"/>
      <c r="C28" s="17"/>
    </row>
    <row r="29" spans="1:3" ht="193.8" x14ac:dyDescent="0.3">
      <c r="A29" s="18">
        <v>108</v>
      </c>
      <c r="B29" s="12" t="s">
        <v>10</v>
      </c>
      <c r="C29" s="19"/>
    </row>
    <row r="30" spans="1:3" ht="6" customHeight="1" x14ac:dyDescent="0.3">
      <c r="A30" s="13"/>
      <c r="B30" s="15"/>
      <c r="C30" s="15"/>
    </row>
    <row r="31" spans="1:3" ht="6" customHeight="1" x14ac:dyDescent="0.3">
      <c r="A31" s="16"/>
      <c r="B31" s="10"/>
      <c r="C31" s="17"/>
    </row>
    <row r="32" spans="1:3" ht="255" x14ac:dyDescent="0.3">
      <c r="A32" s="18">
        <v>109</v>
      </c>
      <c r="B32" s="12" t="s">
        <v>11</v>
      </c>
      <c r="C32" s="19"/>
    </row>
    <row r="33" spans="1:3" ht="6" customHeight="1" x14ac:dyDescent="0.3">
      <c r="A33" s="13"/>
      <c r="B33" s="15"/>
      <c r="C33" s="15"/>
    </row>
    <row r="34" spans="1:3" ht="6" customHeight="1" x14ac:dyDescent="0.3">
      <c r="A34" s="16"/>
      <c r="B34" s="10"/>
      <c r="C34" s="17"/>
    </row>
    <row r="35" spans="1:3" ht="214.2" x14ac:dyDescent="0.3">
      <c r="A35" s="18">
        <v>110</v>
      </c>
      <c r="B35" s="12" t="s">
        <v>12</v>
      </c>
      <c r="C35" s="19"/>
    </row>
    <row r="36" spans="1:3" ht="6" customHeight="1" x14ac:dyDescent="0.3">
      <c r="A36" s="13"/>
      <c r="B36" s="15"/>
      <c r="C36" s="15"/>
    </row>
    <row r="37" spans="1:3" ht="6" customHeight="1" x14ac:dyDescent="0.3">
      <c r="A37" s="16"/>
      <c r="B37" s="10"/>
      <c r="C37" s="17"/>
    </row>
    <row r="38" spans="1:3" ht="224.4" x14ac:dyDescent="0.3">
      <c r="A38" s="18">
        <v>111</v>
      </c>
      <c r="B38" s="12" t="s">
        <v>13</v>
      </c>
      <c r="C38" s="19"/>
    </row>
    <row r="39" spans="1:3" ht="6" customHeight="1" x14ac:dyDescent="0.3">
      <c r="A39" s="13"/>
      <c r="B39" s="15"/>
      <c r="C39" s="15"/>
    </row>
    <row r="40" spans="1:3" ht="6" customHeight="1" x14ac:dyDescent="0.3">
      <c r="A40" s="16"/>
      <c r="B40" s="10"/>
      <c r="C40" s="17"/>
    </row>
    <row r="41" spans="1:3" ht="132.6" x14ac:dyDescent="0.3">
      <c r="A41" s="18">
        <v>112</v>
      </c>
      <c r="B41" s="12" t="s">
        <v>14</v>
      </c>
      <c r="C41" s="19"/>
    </row>
    <row r="42" spans="1:3" ht="6" customHeight="1" x14ac:dyDescent="0.3">
      <c r="A42" s="13"/>
      <c r="B42" s="15"/>
      <c r="C42" s="15"/>
    </row>
    <row r="43" spans="1:3" ht="6" customHeight="1" x14ac:dyDescent="0.3">
      <c r="A43" s="16"/>
      <c r="B43" s="10"/>
      <c r="C43" s="17"/>
    </row>
    <row r="44" spans="1:3" ht="10.199999999999999" x14ac:dyDescent="0.3">
      <c r="A44" s="18">
        <v>200</v>
      </c>
      <c r="B44" s="12" t="s">
        <v>15</v>
      </c>
      <c r="C44" s="19"/>
    </row>
    <row r="45" spans="1:3" ht="6" customHeight="1" x14ac:dyDescent="0.3">
      <c r="A45" s="13"/>
      <c r="B45" s="15"/>
      <c r="C45" s="15"/>
    </row>
    <row r="46" spans="1:3" ht="6" customHeight="1" x14ac:dyDescent="0.3">
      <c r="A46" s="16"/>
      <c r="B46" s="10"/>
      <c r="C46" s="17"/>
    </row>
    <row r="47" spans="1:3" ht="153" x14ac:dyDescent="0.3">
      <c r="A47" s="18">
        <v>201</v>
      </c>
      <c r="B47" s="12" t="s">
        <v>16</v>
      </c>
      <c r="C47" s="19"/>
    </row>
    <row r="48" spans="1:3" ht="6" customHeight="1" x14ac:dyDescent="0.3">
      <c r="A48" s="13"/>
      <c r="B48" s="15"/>
      <c r="C48" s="15"/>
    </row>
    <row r="49" spans="1:3" ht="6" customHeight="1" x14ac:dyDescent="0.3">
      <c r="A49" s="16"/>
      <c r="B49" s="10"/>
      <c r="C49" s="17"/>
    </row>
    <row r="50" spans="1:3" ht="132.6" x14ac:dyDescent="0.3">
      <c r="A50" s="18">
        <v>202</v>
      </c>
      <c r="B50" s="12" t="s">
        <v>17</v>
      </c>
      <c r="C50" s="19"/>
    </row>
    <row r="51" spans="1:3" ht="6" customHeight="1" x14ac:dyDescent="0.3">
      <c r="A51" s="13"/>
      <c r="B51" s="15"/>
      <c r="C51" s="15"/>
    </row>
    <row r="52" spans="1:3" ht="6" customHeight="1" x14ac:dyDescent="0.3">
      <c r="A52" s="16"/>
      <c r="B52" s="10"/>
      <c r="C52" s="17"/>
    </row>
    <row r="53" spans="1:3" ht="183.6" x14ac:dyDescent="0.3">
      <c r="A53" s="18">
        <v>203</v>
      </c>
      <c r="B53" s="12" t="s">
        <v>18</v>
      </c>
      <c r="C53" s="19"/>
    </row>
    <row r="54" spans="1:3" ht="6" customHeight="1" x14ac:dyDescent="0.3">
      <c r="A54" s="13"/>
      <c r="B54" s="15"/>
      <c r="C54" s="15"/>
    </row>
    <row r="55" spans="1:3" ht="6" customHeight="1" x14ac:dyDescent="0.3">
      <c r="A55" s="16"/>
      <c r="B55" s="10"/>
      <c r="C55" s="17"/>
    </row>
    <row r="56" spans="1:3" ht="183.6" x14ac:dyDescent="0.3">
      <c r="A56" s="18">
        <v>204</v>
      </c>
      <c r="B56" s="12" t="s">
        <v>19</v>
      </c>
      <c r="C56" s="19"/>
    </row>
    <row r="57" spans="1:3" ht="6" customHeight="1" x14ac:dyDescent="0.3">
      <c r="A57" s="13"/>
      <c r="B57" s="15"/>
      <c r="C57" s="15"/>
    </row>
    <row r="58" spans="1:3" ht="6" customHeight="1" x14ac:dyDescent="0.3">
      <c r="A58" s="16"/>
      <c r="B58" s="10"/>
      <c r="C58" s="17"/>
    </row>
    <row r="59" spans="1:3" ht="122.4" x14ac:dyDescent="0.3">
      <c r="A59" s="18">
        <v>205</v>
      </c>
      <c r="B59" s="12" t="s">
        <v>20</v>
      </c>
      <c r="C59" s="19"/>
    </row>
    <row r="60" spans="1:3" ht="6" customHeight="1" x14ac:dyDescent="0.3">
      <c r="A60" s="13"/>
      <c r="B60" s="15"/>
      <c r="C60" s="15"/>
    </row>
    <row r="61" spans="1:3" ht="6" customHeight="1" x14ac:dyDescent="0.3">
      <c r="A61" s="16"/>
      <c r="B61" s="10"/>
      <c r="C61" s="17"/>
    </row>
    <row r="62" spans="1:3" ht="193.8" x14ac:dyDescent="0.3">
      <c r="A62" s="18">
        <v>206</v>
      </c>
      <c r="B62" s="12" t="s">
        <v>21</v>
      </c>
      <c r="C62" s="19"/>
    </row>
    <row r="63" spans="1:3" ht="6" customHeight="1" x14ac:dyDescent="0.3">
      <c r="A63" s="13"/>
      <c r="B63" s="15"/>
      <c r="C63" s="15"/>
    </row>
    <row r="64" spans="1:3" ht="6" customHeight="1" x14ac:dyDescent="0.3">
      <c r="A64" s="16"/>
      <c r="B64" s="10"/>
      <c r="C64" s="17"/>
    </row>
    <row r="65" spans="1:3" ht="224.4" x14ac:dyDescent="0.3">
      <c r="A65" s="18">
        <v>207</v>
      </c>
      <c r="B65" s="12" t="s">
        <v>22</v>
      </c>
      <c r="C65" s="19"/>
    </row>
    <row r="66" spans="1:3" ht="6" customHeight="1" x14ac:dyDescent="0.3">
      <c r="A66" s="13"/>
      <c r="B66" s="15"/>
      <c r="C66" s="15"/>
    </row>
    <row r="67" spans="1:3" ht="6" customHeight="1" x14ac:dyDescent="0.3">
      <c r="A67" s="16"/>
      <c r="B67" s="10"/>
      <c r="C67" s="17"/>
    </row>
    <row r="68" spans="1:3" ht="173.4" x14ac:dyDescent="0.3">
      <c r="A68" s="18">
        <v>208</v>
      </c>
      <c r="B68" s="12" t="s">
        <v>23</v>
      </c>
      <c r="C68" s="19"/>
    </row>
    <row r="69" spans="1:3" ht="6" customHeight="1" x14ac:dyDescent="0.3">
      <c r="A69" s="13"/>
      <c r="B69" s="15"/>
      <c r="C69" s="15"/>
    </row>
    <row r="70" spans="1:3" ht="6" customHeight="1" x14ac:dyDescent="0.3">
      <c r="A70" s="16"/>
      <c r="B70" s="10"/>
      <c r="C70" s="17"/>
    </row>
    <row r="71" spans="1:3" ht="295.8" x14ac:dyDescent="0.3">
      <c r="A71" s="18">
        <v>209</v>
      </c>
      <c r="B71" s="12" t="s">
        <v>24</v>
      </c>
      <c r="C71" s="19"/>
    </row>
    <row r="72" spans="1:3" ht="6" customHeight="1" x14ac:dyDescent="0.3">
      <c r="A72" s="13"/>
      <c r="B72" s="15"/>
      <c r="C72" s="15"/>
    </row>
    <row r="73" spans="1:3" ht="6" customHeight="1" x14ac:dyDescent="0.3">
      <c r="A73" s="16"/>
      <c r="B73" s="10"/>
      <c r="C73" s="17"/>
    </row>
    <row r="74" spans="1:3" ht="81.599999999999994" x14ac:dyDescent="0.3">
      <c r="A74" s="18">
        <v>210</v>
      </c>
      <c r="B74" s="12" t="s">
        <v>25</v>
      </c>
      <c r="C74" s="19"/>
    </row>
    <row r="75" spans="1:3" ht="6" customHeight="1" x14ac:dyDescent="0.3">
      <c r="A75" s="13"/>
      <c r="B75" s="15"/>
      <c r="C75" s="15"/>
    </row>
    <row r="76" spans="1:3" ht="6" customHeight="1" x14ac:dyDescent="0.3">
      <c r="A76" s="16"/>
      <c r="B76" s="10"/>
      <c r="C76" s="17"/>
    </row>
    <row r="77" spans="1:3" ht="122.4" x14ac:dyDescent="0.3">
      <c r="A77" s="18">
        <v>211</v>
      </c>
      <c r="B77" s="12" t="s">
        <v>26</v>
      </c>
      <c r="C77" s="19"/>
    </row>
    <row r="78" spans="1:3" ht="6" customHeight="1" x14ac:dyDescent="0.3">
      <c r="A78" s="13"/>
      <c r="B78" s="15"/>
      <c r="C78" s="15"/>
    </row>
    <row r="79" spans="1:3" ht="6" customHeight="1" x14ac:dyDescent="0.3">
      <c r="A79" s="16"/>
      <c r="B79" s="10"/>
      <c r="C79" s="17"/>
    </row>
    <row r="80" spans="1:3" ht="71.400000000000006" x14ac:dyDescent="0.3">
      <c r="A80" s="18">
        <v>212</v>
      </c>
      <c r="B80" s="12" t="s">
        <v>27</v>
      </c>
      <c r="C80" s="19"/>
    </row>
    <row r="81" spans="1:3" ht="6" customHeight="1" x14ac:dyDescent="0.3">
      <c r="A81" s="13"/>
      <c r="B81" s="15"/>
      <c r="C81" s="15"/>
    </row>
    <row r="82" spans="1:3" ht="6" customHeight="1" x14ac:dyDescent="0.3">
      <c r="A82" s="16"/>
      <c r="B82" s="10"/>
      <c r="C82" s="17"/>
    </row>
    <row r="83" spans="1:3" ht="163.19999999999999" x14ac:dyDescent="0.3">
      <c r="A83" s="18">
        <v>213</v>
      </c>
      <c r="B83" s="12" t="s">
        <v>28</v>
      </c>
      <c r="C83" s="19"/>
    </row>
    <row r="84" spans="1:3" ht="6" customHeight="1" x14ac:dyDescent="0.3">
      <c r="A84" s="13"/>
      <c r="B84" s="15"/>
      <c r="C84" s="15"/>
    </row>
    <row r="85" spans="1:3" ht="6" customHeight="1" x14ac:dyDescent="0.3">
      <c r="A85" s="16"/>
      <c r="B85" s="10"/>
      <c r="C85" s="17"/>
    </row>
    <row r="86" spans="1:3" ht="91.8" x14ac:dyDescent="0.3">
      <c r="A86" s="18">
        <v>214</v>
      </c>
      <c r="B86" s="12" t="s">
        <v>29</v>
      </c>
      <c r="C86" s="19"/>
    </row>
    <row r="87" spans="1:3" ht="6" customHeight="1" x14ac:dyDescent="0.3">
      <c r="A87" s="13"/>
      <c r="B87" s="15"/>
      <c r="C87" s="15"/>
    </row>
    <row r="88" spans="1:3" ht="6" customHeight="1" x14ac:dyDescent="0.3">
      <c r="A88" s="16"/>
      <c r="B88" s="10"/>
      <c r="C88" s="17"/>
    </row>
    <row r="89" spans="1:3" ht="224.4" x14ac:dyDescent="0.3">
      <c r="A89" s="18">
        <v>215</v>
      </c>
      <c r="B89" s="12" t="s">
        <v>269</v>
      </c>
      <c r="C89" s="19"/>
    </row>
    <row r="90" spans="1:3" ht="6" customHeight="1" x14ac:dyDescent="0.3">
      <c r="A90" s="13"/>
      <c r="B90" s="15"/>
      <c r="C90" s="15"/>
    </row>
    <row r="91" spans="1:3" ht="6" customHeight="1" x14ac:dyDescent="0.3">
      <c r="A91" s="16"/>
      <c r="B91" s="10"/>
      <c r="C91" s="17"/>
    </row>
    <row r="92" spans="1:3" ht="183.6" x14ac:dyDescent="0.3">
      <c r="A92" s="18">
        <v>216</v>
      </c>
      <c r="B92" s="12" t="s">
        <v>30</v>
      </c>
      <c r="C92" s="19"/>
    </row>
    <row r="93" spans="1:3" ht="6" customHeight="1" x14ac:dyDescent="0.3">
      <c r="A93" s="13"/>
      <c r="B93" s="15"/>
      <c r="C93" s="15"/>
    </row>
    <row r="94" spans="1:3" ht="6" customHeight="1" x14ac:dyDescent="0.3">
      <c r="A94" s="16"/>
      <c r="B94" s="10"/>
      <c r="C94" s="17"/>
    </row>
    <row r="95" spans="1:3" ht="71.400000000000006" x14ac:dyDescent="0.3">
      <c r="A95" s="18">
        <v>217</v>
      </c>
      <c r="B95" s="12" t="s">
        <v>31</v>
      </c>
      <c r="C95" s="19"/>
    </row>
    <row r="96" spans="1:3" ht="6" customHeight="1" x14ac:dyDescent="0.3">
      <c r="A96" s="13"/>
      <c r="B96" s="15"/>
      <c r="C96" s="15"/>
    </row>
    <row r="97" spans="1:3" ht="6" customHeight="1" x14ac:dyDescent="0.3">
      <c r="A97" s="16"/>
      <c r="B97" s="10"/>
      <c r="C97" s="17"/>
    </row>
    <row r="98" spans="1:3" ht="132.6" x14ac:dyDescent="0.3">
      <c r="A98" s="18">
        <v>218</v>
      </c>
      <c r="B98" s="12" t="s">
        <v>32</v>
      </c>
      <c r="C98" s="19"/>
    </row>
    <row r="99" spans="1:3" ht="6" customHeight="1" x14ac:dyDescent="0.3">
      <c r="A99" s="13"/>
      <c r="B99" s="15"/>
      <c r="C99" s="15"/>
    </row>
    <row r="100" spans="1:3" ht="6" customHeight="1" x14ac:dyDescent="0.3">
      <c r="A100" s="16"/>
      <c r="B100" s="10"/>
      <c r="C100" s="17"/>
    </row>
    <row r="101" spans="1:3" ht="122.4" x14ac:dyDescent="0.3">
      <c r="A101" s="18">
        <v>219</v>
      </c>
      <c r="B101" s="12" t="s">
        <v>33</v>
      </c>
      <c r="C101" s="19"/>
    </row>
    <row r="102" spans="1:3" ht="6" customHeight="1" x14ac:dyDescent="0.3">
      <c r="A102" s="13"/>
      <c r="B102" s="15"/>
      <c r="C102" s="15"/>
    </row>
    <row r="103" spans="1:3" ht="6" customHeight="1" x14ac:dyDescent="0.3">
      <c r="A103" s="16"/>
      <c r="B103" s="10"/>
      <c r="C103" s="17"/>
    </row>
    <row r="104" spans="1:3" ht="295.8" x14ac:dyDescent="0.3">
      <c r="A104" s="18">
        <v>220</v>
      </c>
      <c r="B104" s="12" t="s">
        <v>34</v>
      </c>
      <c r="C104" s="19"/>
    </row>
    <row r="105" spans="1:3" ht="6" customHeight="1" x14ac:dyDescent="0.3">
      <c r="A105" s="13"/>
      <c r="B105" s="15"/>
      <c r="C105" s="15"/>
    </row>
    <row r="106" spans="1:3" ht="6" customHeight="1" x14ac:dyDescent="0.3">
      <c r="A106" s="16"/>
      <c r="B106" s="10"/>
      <c r="C106" s="17"/>
    </row>
    <row r="107" spans="1:3" ht="285.60000000000002" x14ac:dyDescent="0.3">
      <c r="A107" s="18">
        <v>221</v>
      </c>
      <c r="B107" s="12" t="s">
        <v>35</v>
      </c>
      <c r="C107" s="19"/>
    </row>
    <row r="108" spans="1:3" ht="6" customHeight="1" x14ac:dyDescent="0.3">
      <c r="A108" s="13"/>
      <c r="B108" s="15"/>
      <c r="C108" s="15"/>
    </row>
    <row r="109" spans="1:3" ht="6" customHeight="1" x14ac:dyDescent="0.3">
      <c r="A109" s="16"/>
      <c r="B109" s="10"/>
      <c r="C109" s="17"/>
    </row>
    <row r="110" spans="1:3" ht="285.60000000000002" x14ac:dyDescent="0.3">
      <c r="A110" s="18">
        <v>222</v>
      </c>
      <c r="B110" s="12" t="s">
        <v>36</v>
      </c>
      <c r="C110" s="19"/>
    </row>
    <row r="111" spans="1:3" ht="6" customHeight="1" x14ac:dyDescent="0.3">
      <c r="A111" s="13"/>
      <c r="B111" s="15"/>
      <c r="C111" s="15"/>
    </row>
    <row r="112" spans="1:3" ht="6" customHeight="1" x14ac:dyDescent="0.3">
      <c r="A112" s="16"/>
      <c r="B112" s="10"/>
      <c r="C112" s="17"/>
    </row>
    <row r="113" spans="1:3" ht="112.2" x14ac:dyDescent="0.3">
      <c r="A113" s="18">
        <v>223</v>
      </c>
      <c r="B113" s="12" t="s">
        <v>37</v>
      </c>
      <c r="C113" s="19"/>
    </row>
    <row r="114" spans="1:3" ht="6" customHeight="1" x14ac:dyDescent="0.3">
      <c r="A114" s="13"/>
      <c r="B114" s="15"/>
      <c r="C114" s="15"/>
    </row>
    <row r="115" spans="1:3" ht="6" customHeight="1" x14ac:dyDescent="0.3">
      <c r="A115" s="16"/>
      <c r="B115" s="10"/>
      <c r="C115" s="17"/>
    </row>
    <row r="116" spans="1:3" ht="153" x14ac:dyDescent="0.3">
      <c r="A116" s="18">
        <v>224</v>
      </c>
      <c r="B116" s="12" t="s">
        <v>38</v>
      </c>
      <c r="C116" s="19"/>
    </row>
    <row r="117" spans="1:3" ht="6" customHeight="1" x14ac:dyDescent="0.3">
      <c r="A117" s="13"/>
      <c r="B117" s="15"/>
      <c r="C117" s="15"/>
    </row>
    <row r="118" spans="1:3" ht="6" customHeight="1" x14ac:dyDescent="0.3">
      <c r="A118" s="16"/>
      <c r="B118" s="10"/>
      <c r="C118" s="17"/>
    </row>
    <row r="119" spans="1:3" ht="10.199999999999999" x14ac:dyDescent="0.3">
      <c r="A119" s="18">
        <v>300</v>
      </c>
      <c r="B119" s="12" t="s">
        <v>39</v>
      </c>
      <c r="C119" s="19"/>
    </row>
    <row r="120" spans="1:3" ht="6" customHeight="1" x14ac:dyDescent="0.3">
      <c r="A120" s="13"/>
      <c r="B120" s="15"/>
      <c r="C120" s="15"/>
    </row>
    <row r="121" spans="1:3" ht="6" customHeight="1" x14ac:dyDescent="0.3">
      <c r="A121" s="16"/>
      <c r="B121" s="10"/>
      <c r="C121" s="17"/>
    </row>
    <row r="122" spans="1:3" ht="265.2" x14ac:dyDescent="0.3">
      <c r="A122" s="18">
        <v>301</v>
      </c>
      <c r="B122" s="12" t="s">
        <v>40</v>
      </c>
      <c r="C122" s="19"/>
    </row>
    <row r="123" spans="1:3" ht="6" customHeight="1" x14ac:dyDescent="0.3">
      <c r="A123" s="13"/>
      <c r="B123" s="15"/>
      <c r="C123" s="15"/>
    </row>
    <row r="124" spans="1:3" ht="6" customHeight="1" x14ac:dyDescent="0.3">
      <c r="A124" s="16"/>
      <c r="B124" s="10"/>
      <c r="C124" s="17"/>
    </row>
    <row r="125" spans="1:3" ht="163.19999999999999" x14ac:dyDescent="0.3">
      <c r="A125" s="18">
        <v>302</v>
      </c>
      <c r="B125" s="12" t="s">
        <v>41</v>
      </c>
      <c r="C125" s="19"/>
    </row>
    <row r="126" spans="1:3" ht="6" customHeight="1" x14ac:dyDescent="0.3">
      <c r="A126" s="13"/>
      <c r="B126" s="15"/>
      <c r="C126" s="15"/>
    </row>
    <row r="127" spans="1:3" ht="6" customHeight="1" x14ac:dyDescent="0.3">
      <c r="A127" s="16"/>
      <c r="B127" s="10"/>
      <c r="C127" s="17"/>
    </row>
    <row r="128" spans="1:3" ht="346.8" x14ac:dyDescent="0.3">
      <c r="A128" s="18">
        <v>303</v>
      </c>
      <c r="B128" s="12" t="s">
        <v>42</v>
      </c>
      <c r="C128" s="19"/>
    </row>
    <row r="129" spans="1:3" ht="6" customHeight="1" x14ac:dyDescent="0.3">
      <c r="A129" s="13"/>
      <c r="B129" s="15"/>
      <c r="C129" s="15"/>
    </row>
    <row r="130" spans="1:3" ht="6" customHeight="1" x14ac:dyDescent="0.3">
      <c r="A130" s="16"/>
      <c r="B130" s="10"/>
      <c r="C130" s="17"/>
    </row>
    <row r="131" spans="1:3" ht="234.6" x14ac:dyDescent="0.3">
      <c r="A131" s="18">
        <v>304</v>
      </c>
      <c r="B131" s="12" t="s">
        <v>43</v>
      </c>
      <c r="C131" s="19"/>
    </row>
    <row r="132" spans="1:3" ht="6" customHeight="1" x14ac:dyDescent="0.3">
      <c r="A132" s="13"/>
      <c r="B132" s="15"/>
      <c r="C132" s="15"/>
    </row>
    <row r="133" spans="1:3" ht="6" customHeight="1" x14ac:dyDescent="0.3">
      <c r="A133" s="16"/>
      <c r="B133" s="10"/>
      <c r="C133" s="17"/>
    </row>
    <row r="134" spans="1:3" ht="224.4" x14ac:dyDescent="0.3">
      <c r="A134" s="18">
        <v>305</v>
      </c>
      <c r="B134" s="12" t="s">
        <v>44</v>
      </c>
      <c r="C134" s="19"/>
    </row>
    <row r="135" spans="1:3" ht="6" customHeight="1" x14ac:dyDescent="0.3">
      <c r="A135" s="13"/>
      <c r="B135" s="15"/>
      <c r="C135" s="15"/>
    </row>
    <row r="136" spans="1:3" ht="6" customHeight="1" x14ac:dyDescent="0.3">
      <c r="A136" s="16"/>
      <c r="B136" s="10"/>
      <c r="C136" s="17"/>
    </row>
    <row r="137" spans="1:3" ht="224.4" x14ac:dyDescent="0.3">
      <c r="A137" s="18">
        <v>306</v>
      </c>
      <c r="B137" s="12" t="s">
        <v>45</v>
      </c>
      <c r="C137" s="19"/>
    </row>
    <row r="138" spans="1:3" ht="6" customHeight="1" x14ac:dyDescent="0.3">
      <c r="A138" s="13"/>
      <c r="B138" s="15"/>
      <c r="C138" s="15"/>
    </row>
    <row r="139" spans="1:3" ht="6" customHeight="1" x14ac:dyDescent="0.3">
      <c r="A139" s="16"/>
      <c r="B139" s="10"/>
      <c r="C139" s="17"/>
    </row>
    <row r="140" spans="1:3" ht="204" x14ac:dyDescent="0.3">
      <c r="A140" s="18">
        <v>307</v>
      </c>
      <c r="B140" s="12" t="s">
        <v>46</v>
      </c>
      <c r="C140" s="19"/>
    </row>
    <row r="141" spans="1:3" ht="6" customHeight="1" x14ac:dyDescent="0.3">
      <c r="A141" s="13"/>
      <c r="B141" s="15"/>
      <c r="C141" s="15"/>
    </row>
    <row r="142" spans="1:3" ht="6" customHeight="1" x14ac:dyDescent="0.3">
      <c r="A142" s="16"/>
      <c r="B142" s="10"/>
      <c r="C142" s="17"/>
    </row>
    <row r="143" spans="1:3" ht="163.19999999999999" x14ac:dyDescent="0.3">
      <c r="A143" s="18">
        <v>308</v>
      </c>
      <c r="B143" s="12" t="s">
        <v>47</v>
      </c>
      <c r="C143" s="19"/>
    </row>
    <row r="144" spans="1:3" ht="6" customHeight="1" x14ac:dyDescent="0.3">
      <c r="A144" s="13"/>
      <c r="B144" s="15"/>
      <c r="C144" s="15"/>
    </row>
    <row r="145" spans="1:3" ht="6" customHeight="1" x14ac:dyDescent="0.3">
      <c r="A145" s="16"/>
      <c r="B145" s="10"/>
      <c r="C145" s="17"/>
    </row>
    <row r="146" spans="1:3" ht="265.2" x14ac:dyDescent="0.3">
      <c r="A146" s="18">
        <v>309</v>
      </c>
      <c r="B146" s="12" t="s">
        <v>48</v>
      </c>
      <c r="C146" s="19"/>
    </row>
    <row r="147" spans="1:3" ht="6" customHeight="1" x14ac:dyDescent="0.3">
      <c r="A147" s="13"/>
      <c r="B147" s="15"/>
      <c r="C147" s="15"/>
    </row>
    <row r="148" spans="1:3" ht="6" customHeight="1" x14ac:dyDescent="0.3">
      <c r="A148" s="16"/>
      <c r="B148" s="10"/>
      <c r="C148" s="17"/>
    </row>
    <row r="149" spans="1:3" ht="255" x14ac:dyDescent="0.3">
      <c r="A149" s="18">
        <v>310</v>
      </c>
      <c r="B149" s="12" t="s">
        <v>49</v>
      </c>
      <c r="C149" s="19"/>
    </row>
    <row r="150" spans="1:3" ht="6" customHeight="1" x14ac:dyDescent="0.3">
      <c r="A150" s="13"/>
      <c r="B150" s="15"/>
      <c r="C150" s="15"/>
    </row>
    <row r="151" spans="1:3" ht="6" customHeight="1" x14ac:dyDescent="0.3">
      <c r="A151" s="16"/>
      <c r="B151" s="10"/>
      <c r="C151" s="17"/>
    </row>
    <row r="152" spans="1:3" ht="255" x14ac:dyDescent="0.3">
      <c r="A152" s="18">
        <v>311</v>
      </c>
      <c r="B152" s="12" t="s">
        <v>50</v>
      </c>
      <c r="C152" s="19"/>
    </row>
    <row r="153" spans="1:3" ht="6" customHeight="1" x14ac:dyDescent="0.3">
      <c r="A153" s="13"/>
      <c r="B153" s="15"/>
      <c r="C153" s="15"/>
    </row>
    <row r="154" spans="1:3" ht="6" customHeight="1" x14ac:dyDescent="0.3">
      <c r="A154" s="16"/>
      <c r="B154" s="10"/>
      <c r="C154" s="17"/>
    </row>
    <row r="155" spans="1:3" ht="234.6" x14ac:dyDescent="0.3">
      <c r="A155" s="18">
        <v>312</v>
      </c>
      <c r="B155" s="12" t="s">
        <v>51</v>
      </c>
      <c r="C155" s="19"/>
    </row>
    <row r="156" spans="1:3" ht="6" customHeight="1" x14ac:dyDescent="0.3">
      <c r="A156" s="13"/>
      <c r="B156" s="15"/>
      <c r="C156" s="15"/>
    </row>
    <row r="157" spans="1:3" ht="6" customHeight="1" x14ac:dyDescent="0.3">
      <c r="A157" s="16"/>
      <c r="B157" s="10"/>
      <c r="C157" s="17"/>
    </row>
    <row r="158" spans="1:3" ht="234.6" x14ac:dyDescent="0.3">
      <c r="A158" s="18">
        <v>313</v>
      </c>
      <c r="B158" s="12" t="s">
        <v>52</v>
      </c>
      <c r="C158" s="19"/>
    </row>
    <row r="159" spans="1:3" ht="6" customHeight="1" x14ac:dyDescent="0.3">
      <c r="A159" s="13"/>
      <c r="B159" s="15"/>
      <c r="C159" s="15"/>
    </row>
    <row r="160" spans="1:3" ht="6" customHeight="1" x14ac:dyDescent="0.3">
      <c r="A160" s="16"/>
      <c r="B160" s="10"/>
      <c r="C160" s="17"/>
    </row>
    <row r="161" spans="1:3" ht="234.6" x14ac:dyDescent="0.3">
      <c r="A161" s="18">
        <v>314</v>
      </c>
      <c r="B161" s="12" t="s">
        <v>53</v>
      </c>
      <c r="C161" s="19"/>
    </row>
    <row r="162" spans="1:3" ht="6" customHeight="1" x14ac:dyDescent="0.3">
      <c r="A162" s="13"/>
      <c r="B162" s="15"/>
      <c r="C162" s="15"/>
    </row>
    <row r="163" spans="1:3" ht="6" customHeight="1" x14ac:dyDescent="0.3">
      <c r="A163" s="16"/>
      <c r="B163" s="10"/>
      <c r="C163" s="17"/>
    </row>
    <row r="164" spans="1:3" ht="255" x14ac:dyDescent="0.3">
      <c r="A164" s="18">
        <v>315</v>
      </c>
      <c r="B164" s="12" t="s">
        <v>54</v>
      </c>
      <c r="C164" s="19"/>
    </row>
    <row r="165" spans="1:3" ht="6" customHeight="1" x14ac:dyDescent="0.3">
      <c r="A165" s="13"/>
      <c r="B165" s="15"/>
      <c r="C165" s="15"/>
    </row>
    <row r="166" spans="1:3" ht="6" customHeight="1" x14ac:dyDescent="0.3">
      <c r="A166" s="16"/>
      <c r="B166" s="10"/>
      <c r="C166" s="17"/>
    </row>
    <row r="167" spans="1:3" ht="244.8" x14ac:dyDescent="0.3">
      <c r="A167" s="18">
        <v>316</v>
      </c>
      <c r="B167" s="12" t="s">
        <v>55</v>
      </c>
      <c r="C167" s="19"/>
    </row>
    <row r="168" spans="1:3" ht="6" customHeight="1" x14ac:dyDescent="0.3">
      <c r="A168" s="13"/>
      <c r="B168" s="15"/>
      <c r="C168" s="15"/>
    </row>
    <row r="169" spans="1:3" ht="6" customHeight="1" x14ac:dyDescent="0.3">
      <c r="A169" s="16"/>
      <c r="B169" s="10"/>
      <c r="C169" s="17"/>
    </row>
    <row r="170" spans="1:3" ht="244.8" x14ac:dyDescent="0.3">
      <c r="A170" s="18">
        <v>317</v>
      </c>
      <c r="B170" s="12" t="s">
        <v>56</v>
      </c>
      <c r="C170" s="19"/>
    </row>
    <row r="171" spans="1:3" ht="6" customHeight="1" x14ac:dyDescent="0.3">
      <c r="A171" s="13"/>
      <c r="B171" s="15"/>
      <c r="C171" s="15"/>
    </row>
    <row r="172" spans="1:3" ht="6" customHeight="1" x14ac:dyDescent="0.3">
      <c r="A172" s="16"/>
      <c r="B172" s="10"/>
      <c r="C172" s="17"/>
    </row>
    <row r="173" spans="1:3" ht="244.8" x14ac:dyDescent="0.3">
      <c r="A173" s="18">
        <v>318</v>
      </c>
      <c r="B173" s="12" t="s">
        <v>57</v>
      </c>
      <c r="C173" s="19"/>
    </row>
    <row r="174" spans="1:3" ht="6" customHeight="1" x14ac:dyDescent="0.3">
      <c r="A174" s="13"/>
      <c r="B174" s="15"/>
      <c r="C174" s="15"/>
    </row>
    <row r="175" spans="1:3" ht="6" customHeight="1" x14ac:dyDescent="0.3">
      <c r="A175" s="16"/>
      <c r="B175" s="10"/>
      <c r="C175" s="17"/>
    </row>
    <row r="176" spans="1:3" ht="244.8" x14ac:dyDescent="0.3">
      <c r="A176" s="18">
        <v>319</v>
      </c>
      <c r="B176" s="12" t="s">
        <v>58</v>
      </c>
      <c r="C176" s="19"/>
    </row>
    <row r="177" spans="1:3" ht="6" customHeight="1" x14ac:dyDescent="0.3">
      <c r="A177" s="13"/>
      <c r="B177" s="15"/>
      <c r="C177" s="15"/>
    </row>
    <row r="178" spans="1:3" ht="6" customHeight="1" x14ac:dyDescent="0.3">
      <c r="A178" s="16"/>
      <c r="B178" s="10"/>
      <c r="C178" s="17"/>
    </row>
    <row r="179" spans="1:3" ht="234.6" x14ac:dyDescent="0.3">
      <c r="A179" s="18">
        <v>320</v>
      </c>
      <c r="B179" s="12" t="s">
        <v>59</v>
      </c>
      <c r="C179" s="19"/>
    </row>
    <row r="180" spans="1:3" ht="6" customHeight="1" x14ac:dyDescent="0.3">
      <c r="A180" s="13"/>
      <c r="B180" s="15"/>
      <c r="C180" s="15"/>
    </row>
    <row r="181" spans="1:3" ht="6" customHeight="1" x14ac:dyDescent="0.3">
      <c r="A181" s="16"/>
      <c r="B181" s="10"/>
      <c r="C181" s="17"/>
    </row>
    <row r="182" spans="1:3" ht="244.8" x14ac:dyDescent="0.3">
      <c r="A182" s="18">
        <v>321</v>
      </c>
      <c r="B182" s="12" t="s">
        <v>60</v>
      </c>
      <c r="C182" s="19"/>
    </row>
    <row r="183" spans="1:3" ht="6" customHeight="1" x14ac:dyDescent="0.3">
      <c r="A183" s="13"/>
      <c r="B183" s="15"/>
      <c r="C183" s="15"/>
    </row>
    <row r="184" spans="1:3" ht="6" customHeight="1" x14ac:dyDescent="0.3">
      <c r="A184" s="16"/>
      <c r="B184" s="10"/>
      <c r="C184" s="17"/>
    </row>
    <row r="185" spans="1:3" ht="244.8" x14ac:dyDescent="0.3">
      <c r="A185" s="18">
        <v>322</v>
      </c>
      <c r="B185" s="12" t="s">
        <v>61</v>
      </c>
      <c r="C185" s="19"/>
    </row>
    <row r="186" spans="1:3" ht="6" customHeight="1" x14ac:dyDescent="0.3">
      <c r="A186" s="13"/>
      <c r="B186" s="15"/>
      <c r="C186" s="15"/>
    </row>
    <row r="187" spans="1:3" ht="6" customHeight="1" x14ac:dyDescent="0.3">
      <c r="A187" s="16"/>
      <c r="B187" s="10"/>
      <c r="C187" s="17"/>
    </row>
    <row r="188" spans="1:3" ht="10.199999999999999" x14ac:dyDescent="0.3">
      <c r="A188" s="18">
        <v>400</v>
      </c>
      <c r="B188" s="12" t="s">
        <v>62</v>
      </c>
      <c r="C188" s="19"/>
    </row>
    <row r="189" spans="1:3" ht="6" customHeight="1" x14ac:dyDescent="0.3">
      <c r="A189" s="13"/>
      <c r="B189" s="15"/>
      <c r="C189" s="15"/>
    </row>
    <row r="190" spans="1:3" ht="6" customHeight="1" x14ac:dyDescent="0.3">
      <c r="A190" s="16"/>
      <c r="B190" s="10"/>
      <c r="C190" s="17"/>
    </row>
    <row r="191" spans="1:3" ht="255" x14ac:dyDescent="0.3">
      <c r="A191" s="18">
        <v>401</v>
      </c>
      <c r="B191" s="12" t="s">
        <v>63</v>
      </c>
      <c r="C191" s="19"/>
    </row>
    <row r="192" spans="1:3" ht="6" customHeight="1" x14ac:dyDescent="0.3">
      <c r="A192" s="13"/>
      <c r="B192" s="15"/>
      <c r="C192" s="15"/>
    </row>
    <row r="193" spans="1:3" ht="6" customHeight="1" x14ac:dyDescent="0.3">
      <c r="A193" s="16"/>
      <c r="B193" s="10"/>
      <c r="C193" s="17"/>
    </row>
    <row r="194" spans="1:3" ht="142.80000000000001" x14ac:dyDescent="0.3">
      <c r="A194" s="18">
        <v>402</v>
      </c>
      <c r="B194" s="12" t="s">
        <v>270</v>
      </c>
      <c r="C194" s="19"/>
    </row>
    <row r="195" spans="1:3" ht="6" customHeight="1" x14ac:dyDescent="0.3">
      <c r="A195" s="13"/>
      <c r="B195" s="15"/>
      <c r="C195" s="15"/>
    </row>
    <row r="196" spans="1:3" ht="6" customHeight="1" x14ac:dyDescent="0.3">
      <c r="A196" s="16"/>
      <c r="B196" s="10"/>
      <c r="C196" s="17"/>
    </row>
    <row r="197" spans="1:3" ht="244.8" x14ac:dyDescent="0.3">
      <c r="A197" s="18">
        <v>403</v>
      </c>
      <c r="B197" s="12" t="s">
        <v>64</v>
      </c>
      <c r="C197" s="19"/>
    </row>
    <row r="198" spans="1:3" ht="6" customHeight="1" x14ac:dyDescent="0.3">
      <c r="A198" s="13"/>
      <c r="B198" s="15"/>
      <c r="C198" s="15"/>
    </row>
    <row r="199" spans="1:3" ht="6" customHeight="1" x14ac:dyDescent="0.3">
      <c r="A199" s="16"/>
      <c r="B199" s="10"/>
      <c r="C199" s="17"/>
    </row>
    <row r="200" spans="1:3" ht="244.8" x14ac:dyDescent="0.3">
      <c r="A200" s="18">
        <v>404</v>
      </c>
      <c r="B200" s="12" t="s">
        <v>65</v>
      </c>
      <c r="C200" s="19"/>
    </row>
    <row r="201" spans="1:3" ht="6" customHeight="1" x14ac:dyDescent="0.3">
      <c r="A201" s="13"/>
      <c r="B201" s="15"/>
      <c r="C201" s="15"/>
    </row>
    <row r="202" spans="1:3" ht="6" customHeight="1" x14ac:dyDescent="0.3">
      <c r="A202" s="16"/>
      <c r="B202" s="10"/>
      <c r="C202" s="17"/>
    </row>
    <row r="203" spans="1:3" ht="71.400000000000006" x14ac:dyDescent="0.3">
      <c r="A203" s="18">
        <v>405</v>
      </c>
      <c r="B203" s="12" t="s">
        <v>66</v>
      </c>
      <c r="C203" s="19"/>
    </row>
    <row r="204" spans="1:3" ht="6" customHeight="1" x14ac:dyDescent="0.3">
      <c r="A204" s="13"/>
      <c r="B204" s="15"/>
      <c r="C204" s="15"/>
    </row>
    <row r="205" spans="1:3" ht="6" customHeight="1" x14ac:dyDescent="0.3">
      <c r="A205" s="16"/>
      <c r="B205" s="10"/>
      <c r="C205" s="17"/>
    </row>
    <row r="206" spans="1:3" ht="244.8" x14ac:dyDescent="0.3">
      <c r="A206" s="18">
        <v>406</v>
      </c>
      <c r="B206" s="12" t="s">
        <v>67</v>
      </c>
      <c r="C206" s="19"/>
    </row>
    <row r="207" spans="1:3" ht="6" customHeight="1" x14ac:dyDescent="0.3">
      <c r="A207" s="13"/>
      <c r="B207" s="15"/>
      <c r="C207" s="15"/>
    </row>
    <row r="208" spans="1:3" ht="6" customHeight="1" x14ac:dyDescent="0.3">
      <c r="A208" s="16"/>
      <c r="B208" s="10"/>
      <c r="C208" s="17"/>
    </row>
    <row r="209" spans="1:3" ht="255" x14ac:dyDescent="0.3">
      <c r="A209" s="18">
        <v>407</v>
      </c>
      <c r="B209" s="12" t="s">
        <v>68</v>
      </c>
      <c r="C209" s="19"/>
    </row>
    <row r="210" spans="1:3" ht="6" customHeight="1" x14ac:dyDescent="0.3">
      <c r="A210" s="13"/>
      <c r="B210" s="15"/>
      <c r="C210" s="15"/>
    </row>
    <row r="211" spans="1:3" ht="6" customHeight="1" x14ac:dyDescent="0.3">
      <c r="A211" s="16"/>
      <c r="B211" s="10"/>
      <c r="C211" s="17"/>
    </row>
    <row r="212" spans="1:3" ht="71.400000000000006" x14ac:dyDescent="0.3">
      <c r="A212" s="18">
        <v>408</v>
      </c>
      <c r="B212" s="12" t="s">
        <v>69</v>
      </c>
      <c r="C212" s="19"/>
    </row>
    <row r="213" spans="1:3" ht="6" customHeight="1" x14ac:dyDescent="0.3">
      <c r="A213" s="13"/>
      <c r="B213" s="15"/>
      <c r="C213" s="15"/>
    </row>
    <row r="214" spans="1:3" ht="6" customHeight="1" x14ac:dyDescent="0.3">
      <c r="A214" s="16"/>
      <c r="B214" s="10"/>
      <c r="C214" s="17"/>
    </row>
    <row r="215" spans="1:3" ht="153" x14ac:dyDescent="0.3">
      <c r="A215" s="18">
        <v>409</v>
      </c>
      <c r="B215" s="12" t="s">
        <v>70</v>
      </c>
      <c r="C215" s="19"/>
    </row>
    <row r="216" spans="1:3" ht="6" customHeight="1" x14ac:dyDescent="0.3">
      <c r="A216" s="13"/>
      <c r="B216" s="15"/>
      <c r="C216" s="15"/>
    </row>
    <row r="217" spans="1:3" ht="6" customHeight="1" x14ac:dyDescent="0.3">
      <c r="A217" s="16"/>
      <c r="B217" s="10"/>
      <c r="C217" s="17"/>
    </row>
    <row r="218" spans="1:3" ht="122.4" x14ac:dyDescent="0.3">
      <c r="A218" s="18">
        <v>410</v>
      </c>
      <c r="B218" s="12" t="s">
        <v>71</v>
      </c>
      <c r="C218" s="19"/>
    </row>
    <row r="219" spans="1:3" ht="6" customHeight="1" x14ac:dyDescent="0.3">
      <c r="A219" s="13"/>
      <c r="B219" s="15"/>
      <c r="C219" s="15"/>
    </row>
    <row r="220" spans="1:3" ht="6" customHeight="1" x14ac:dyDescent="0.3">
      <c r="A220" s="16"/>
      <c r="B220" s="10"/>
      <c r="C220" s="17"/>
    </row>
    <row r="221" spans="1:3" ht="122.4" x14ac:dyDescent="0.3">
      <c r="A221" s="18">
        <v>411</v>
      </c>
      <c r="B221" s="12" t="s">
        <v>72</v>
      </c>
      <c r="C221" s="19"/>
    </row>
    <row r="222" spans="1:3" ht="6" customHeight="1" x14ac:dyDescent="0.3">
      <c r="A222" s="13"/>
      <c r="B222" s="15"/>
      <c r="C222" s="15"/>
    </row>
    <row r="223" spans="1:3" ht="6" customHeight="1" x14ac:dyDescent="0.3">
      <c r="A223" s="16"/>
      <c r="B223" s="10"/>
      <c r="C223" s="17"/>
    </row>
    <row r="224" spans="1:3" ht="153" x14ac:dyDescent="0.3">
      <c r="A224" s="18">
        <v>412</v>
      </c>
      <c r="B224" s="12" t="s">
        <v>73</v>
      </c>
      <c r="C224" s="19"/>
    </row>
    <row r="225" spans="1:3" ht="6" customHeight="1" x14ac:dyDescent="0.3">
      <c r="A225" s="13"/>
      <c r="B225" s="15"/>
      <c r="C225" s="15"/>
    </row>
    <row r="226" spans="1:3" ht="6" customHeight="1" x14ac:dyDescent="0.3">
      <c r="A226" s="16"/>
      <c r="B226" s="10"/>
      <c r="C226" s="17"/>
    </row>
    <row r="227" spans="1:3" ht="244.8" x14ac:dyDescent="0.3">
      <c r="A227" s="18">
        <v>413</v>
      </c>
      <c r="B227" s="12" t="s">
        <v>74</v>
      </c>
      <c r="C227" s="19"/>
    </row>
    <row r="228" spans="1:3" ht="6" customHeight="1" x14ac:dyDescent="0.3">
      <c r="A228" s="13"/>
      <c r="B228" s="15"/>
      <c r="C228" s="15"/>
    </row>
    <row r="229" spans="1:3" ht="6" customHeight="1" x14ac:dyDescent="0.3">
      <c r="A229" s="16"/>
      <c r="B229" s="10"/>
      <c r="C229" s="17"/>
    </row>
    <row r="230" spans="1:3" ht="336.6" x14ac:dyDescent="0.3">
      <c r="A230" s="18">
        <v>414</v>
      </c>
      <c r="B230" s="12" t="s">
        <v>75</v>
      </c>
      <c r="C230" s="19"/>
    </row>
    <row r="231" spans="1:3" ht="6" customHeight="1" x14ac:dyDescent="0.3">
      <c r="A231" s="13"/>
      <c r="B231" s="15"/>
      <c r="C231" s="15"/>
    </row>
    <row r="232" spans="1:3" ht="6" customHeight="1" x14ac:dyDescent="0.3">
      <c r="A232" s="16"/>
      <c r="B232" s="10"/>
      <c r="C232" s="17"/>
    </row>
    <row r="233" spans="1:3" ht="153" x14ac:dyDescent="0.3">
      <c r="A233" s="18">
        <v>415</v>
      </c>
      <c r="B233" s="12" t="s">
        <v>76</v>
      </c>
      <c r="C233" s="19"/>
    </row>
    <row r="234" spans="1:3" ht="6" customHeight="1" x14ac:dyDescent="0.3">
      <c r="A234" s="13"/>
      <c r="B234" s="15"/>
      <c r="C234" s="15"/>
    </row>
    <row r="235" spans="1:3" ht="6" customHeight="1" x14ac:dyDescent="0.3">
      <c r="A235" s="16"/>
      <c r="B235" s="10"/>
      <c r="C235" s="17"/>
    </row>
    <row r="236" spans="1:3" ht="285.60000000000002" x14ac:dyDescent="0.3">
      <c r="A236" s="18">
        <v>416</v>
      </c>
      <c r="B236" s="12" t="s">
        <v>77</v>
      </c>
      <c r="C236" s="19"/>
    </row>
    <row r="237" spans="1:3" ht="6" customHeight="1" x14ac:dyDescent="0.3">
      <c r="A237" s="13"/>
      <c r="B237" s="15"/>
      <c r="C237" s="15"/>
    </row>
    <row r="238" spans="1:3" ht="6" customHeight="1" x14ac:dyDescent="0.3">
      <c r="A238" s="16"/>
      <c r="B238" s="10"/>
      <c r="C238" s="17"/>
    </row>
    <row r="239" spans="1:3" ht="10.199999999999999" x14ac:dyDescent="0.3">
      <c r="A239" s="18">
        <v>500</v>
      </c>
      <c r="B239" s="12" t="s">
        <v>78</v>
      </c>
      <c r="C239" s="19"/>
    </row>
    <row r="240" spans="1:3" ht="6" customHeight="1" x14ac:dyDescent="0.3">
      <c r="A240" s="13"/>
      <c r="B240" s="15"/>
      <c r="C240" s="15"/>
    </row>
    <row r="241" spans="1:3" ht="6" customHeight="1" x14ac:dyDescent="0.3">
      <c r="A241" s="16"/>
      <c r="B241" s="10"/>
      <c r="C241" s="17"/>
    </row>
    <row r="242" spans="1:3" ht="285.60000000000002" x14ac:dyDescent="0.3">
      <c r="A242" s="18">
        <v>501</v>
      </c>
      <c r="B242" s="12" t="s">
        <v>79</v>
      </c>
      <c r="C242" s="19"/>
    </row>
    <row r="243" spans="1:3" ht="6" customHeight="1" x14ac:dyDescent="0.3">
      <c r="A243" s="13"/>
      <c r="B243" s="15"/>
      <c r="C243" s="15"/>
    </row>
    <row r="244" spans="1:3" ht="6" customHeight="1" x14ac:dyDescent="0.3">
      <c r="A244" s="16"/>
      <c r="B244" s="10"/>
      <c r="C244" s="17"/>
    </row>
    <row r="245" spans="1:3" ht="387.6" x14ac:dyDescent="0.3">
      <c r="A245" s="18">
        <v>502</v>
      </c>
      <c r="B245" s="12" t="s">
        <v>271</v>
      </c>
      <c r="C245" s="19"/>
    </row>
    <row r="246" spans="1:3" ht="81.599999999999994" x14ac:dyDescent="0.3">
      <c r="A246" s="21">
        <v>502</v>
      </c>
      <c r="B246" s="12" t="s">
        <v>272</v>
      </c>
      <c r="C246" s="19"/>
    </row>
    <row r="247" spans="1:3" ht="6" customHeight="1" x14ac:dyDescent="0.3">
      <c r="A247" s="13"/>
      <c r="B247" s="15"/>
      <c r="C247" s="15"/>
    </row>
    <row r="248" spans="1:3" ht="6" customHeight="1" x14ac:dyDescent="0.3">
      <c r="A248" s="16"/>
      <c r="B248" s="10"/>
      <c r="C248" s="17"/>
    </row>
    <row r="249" spans="1:3" ht="142.80000000000001" x14ac:dyDescent="0.3">
      <c r="A249" s="18">
        <v>503</v>
      </c>
      <c r="B249" s="12" t="s">
        <v>80</v>
      </c>
      <c r="C249" s="19"/>
    </row>
    <row r="250" spans="1:3" ht="6" customHeight="1" x14ac:dyDescent="0.3">
      <c r="A250" s="13"/>
      <c r="B250" s="15"/>
      <c r="C250" s="15"/>
    </row>
    <row r="251" spans="1:3" ht="6" customHeight="1" x14ac:dyDescent="0.3">
      <c r="A251" s="16"/>
      <c r="B251" s="10"/>
      <c r="C251" s="17"/>
    </row>
    <row r="252" spans="1:3" ht="142.80000000000001" x14ac:dyDescent="0.3">
      <c r="A252" s="18">
        <v>504</v>
      </c>
      <c r="B252" s="12" t="s">
        <v>81</v>
      </c>
      <c r="C252" s="19"/>
    </row>
    <row r="253" spans="1:3" ht="6" customHeight="1" x14ac:dyDescent="0.3">
      <c r="A253" s="13"/>
      <c r="B253" s="15"/>
      <c r="C253" s="15"/>
    </row>
    <row r="254" spans="1:3" ht="6" customHeight="1" x14ac:dyDescent="0.3">
      <c r="A254" s="16"/>
      <c r="B254" s="10"/>
      <c r="C254" s="17"/>
    </row>
    <row r="255" spans="1:3" ht="91.8" x14ac:dyDescent="0.3">
      <c r="A255" s="18">
        <v>505</v>
      </c>
      <c r="B255" s="12" t="s">
        <v>82</v>
      </c>
      <c r="C255" s="19"/>
    </row>
    <row r="256" spans="1:3" ht="6" customHeight="1" x14ac:dyDescent="0.3">
      <c r="A256" s="13"/>
      <c r="B256" s="15"/>
      <c r="C256" s="15"/>
    </row>
    <row r="257" spans="1:3" ht="6" customHeight="1" x14ac:dyDescent="0.3">
      <c r="A257" s="16"/>
      <c r="B257" s="10"/>
      <c r="C257" s="17"/>
    </row>
    <row r="258" spans="1:3" ht="234.6" x14ac:dyDescent="0.3">
      <c r="A258" s="18">
        <v>506</v>
      </c>
      <c r="B258" s="12" t="s">
        <v>83</v>
      </c>
      <c r="C258" s="19"/>
    </row>
    <row r="259" spans="1:3" ht="6" customHeight="1" x14ac:dyDescent="0.3">
      <c r="A259" s="13"/>
      <c r="B259" s="15"/>
      <c r="C259" s="15"/>
    </row>
    <row r="260" spans="1:3" ht="6" customHeight="1" x14ac:dyDescent="0.3">
      <c r="A260" s="16"/>
      <c r="B260" s="10"/>
      <c r="C260" s="17"/>
    </row>
    <row r="261" spans="1:3" ht="234.6" x14ac:dyDescent="0.3">
      <c r="A261" s="18">
        <v>507</v>
      </c>
      <c r="B261" s="12" t="s">
        <v>84</v>
      </c>
      <c r="C261" s="19"/>
    </row>
    <row r="262" spans="1:3" ht="6" customHeight="1" x14ac:dyDescent="0.3">
      <c r="A262" s="13"/>
      <c r="B262" s="15"/>
      <c r="C262" s="15"/>
    </row>
    <row r="263" spans="1:3" ht="6" customHeight="1" x14ac:dyDescent="0.3">
      <c r="A263" s="16"/>
      <c r="B263" s="10"/>
      <c r="C263" s="17"/>
    </row>
    <row r="264" spans="1:3" ht="204" x14ac:dyDescent="0.3">
      <c r="A264" s="18">
        <v>508</v>
      </c>
      <c r="B264" s="12" t="s">
        <v>85</v>
      </c>
      <c r="C264" s="19"/>
    </row>
    <row r="265" spans="1:3" ht="6" customHeight="1" x14ac:dyDescent="0.3">
      <c r="A265" s="13"/>
      <c r="B265" s="15"/>
      <c r="C265" s="15"/>
    </row>
    <row r="266" spans="1:3" ht="6" customHeight="1" x14ac:dyDescent="0.3">
      <c r="A266" s="16"/>
      <c r="B266" s="10"/>
      <c r="C266" s="17"/>
    </row>
    <row r="267" spans="1:3" ht="173.4" x14ac:dyDescent="0.3">
      <c r="A267" s="18">
        <v>509</v>
      </c>
      <c r="B267" s="12" t="s">
        <v>86</v>
      </c>
      <c r="C267" s="19"/>
    </row>
    <row r="268" spans="1:3" ht="6" customHeight="1" x14ac:dyDescent="0.3">
      <c r="A268" s="13"/>
      <c r="B268" s="15"/>
      <c r="C268" s="15"/>
    </row>
    <row r="269" spans="1:3" ht="6" customHeight="1" x14ac:dyDescent="0.3">
      <c r="A269" s="16"/>
      <c r="B269" s="10"/>
      <c r="C269" s="17"/>
    </row>
    <row r="270" spans="1:3" ht="153" x14ac:dyDescent="0.3">
      <c r="A270" s="18">
        <v>510</v>
      </c>
      <c r="B270" s="12" t="s">
        <v>87</v>
      </c>
      <c r="C270" s="19"/>
    </row>
    <row r="271" spans="1:3" ht="6" customHeight="1" x14ac:dyDescent="0.3">
      <c r="A271" s="13"/>
      <c r="B271" s="15"/>
      <c r="C271" s="15"/>
    </row>
    <row r="272" spans="1:3" ht="6" customHeight="1" x14ac:dyDescent="0.3">
      <c r="A272" s="16"/>
      <c r="B272" s="10"/>
      <c r="C272" s="17"/>
    </row>
    <row r="273" spans="1:3" ht="204" x14ac:dyDescent="0.3">
      <c r="A273" s="18">
        <v>511</v>
      </c>
      <c r="B273" s="12" t="s">
        <v>88</v>
      </c>
      <c r="C273" s="19"/>
    </row>
    <row r="274" spans="1:3" ht="6" customHeight="1" x14ac:dyDescent="0.3">
      <c r="A274" s="13"/>
      <c r="B274" s="15"/>
      <c r="C274" s="15"/>
    </row>
    <row r="275" spans="1:3" ht="6" customHeight="1" x14ac:dyDescent="0.3">
      <c r="A275" s="16"/>
      <c r="B275" s="10"/>
      <c r="C275" s="17"/>
    </row>
    <row r="276" spans="1:3" ht="81.599999999999994" x14ac:dyDescent="0.3">
      <c r="A276" s="18">
        <v>512</v>
      </c>
      <c r="B276" s="12" t="s">
        <v>89</v>
      </c>
      <c r="C276" s="19"/>
    </row>
    <row r="277" spans="1:3" ht="6" customHeight="1" x14ac:dyDescent="0.3">
      <c r="A277" s="13"/>
      <c r="B277" s="15"/>
      <c r="C277" s="15"/>
    </row>
    <row r="278" spans="1:3" ht="6" customHeight="1" x14ac:dyDescent="0.3">
      <c r="A278" s="16"/>
      <c r="B278" s="10"/>
      <c r="C278" s="17"/>
    </row>
    <row r="279" spans="1:3" ht="193.8" x14ac:dyDescent="0.3">
      <c r="A279" s="18">
        <v>513</v>
      </c>
      <c r="B279" s="12" t="s">
        <v>90</v>
      </c>
      <c r="C279" s="19"/>
    </row>
    <row r="280" spans="1:3" ht="6" customHeight="1" x14ac:dyDescent="0.3">
      <c r="A280" s="13"/>
      <c r="B280" s="15"/>
      <c r="C280" s="15"/>
    </row>
    <row r="281" spans="1:3" ht="6" customHeight="1" x14ac:dyDescent="0.3">
      <c r="A281" s="16"/>
      <c r="B281" s="10"/>
      <c r="C281" s="17"/>
    </row>
    <row r="282" spans="1:3" ht="122.4" x14ac:dyDescent="0.3">
      <c r="A282" s="18">
        <v>514</v>
      </c>
      <c r="B282" s="12" t="s">
        <v>91</v>
      </c>
      <c r="C282" s="19"/>
    </row>
    <row r="283" spans="1:3" ht="6" customHeight="1" x14ac:dyDescent="0.3">
      <c r="A283" s="13"/>
      <c r="B283" s="15"/>
      <c r="C283" s="15"/>
    </row>
    <row r="284" spans="1:3" ht="6" customHeight="1" x14ac:dyDescent="0.3">
      <c r="A284" s="16"/>
      <c r="B284" s="10"/>
      <c r="C284" s="17"/>
    </row>
    <row r="285" spans="1:3" ht="408.6" customHeight="1" x14ac:dyDescent="0.3">
      <c r="A285" s="18">
        <v>515</v>
      </c>
      <c r="B285" s="12" t="s">
        <v>273</v>
      </c>
      <c r="C285" s="19"/>
    </row>
    <row r="286" spans="1:3" ht="18.600000000000001" customHeight="1" x14ac:dyDescent="0.3">
      <c r="A286" s="21">
        <v>515</v>
      </c>
      <c r="B286" s="12" t="s">
        <v>274</v>
      </c>
      <c r="C286" s="19"/>
    </row>
    <row r="287" spans="1:3" ht="6" customHeight="1" x14ac:dyDescent="0.3">
      <c r="A287" s="13"/>
      <c r="B287" s="15"/>
      <c r="C287" s="15"/>
    </row>
    <row r="288" spans="1:3" ht="6" customHeight="1" x14ac:dyDescent="0.3">
      <c r="A288" s="16"/>
      <c r="B288" s="10"/>
      <c r="C288" s="17"/>
    </row>
    <row r="289" spans="1:3" ht="295.8" x14ac:dyDescent="0.3">
      <c r="A289" s="18">
        <v>516</v>
      </c>
      <c r="B289" s="12" t="s">
        <v>92</v>
      </c>
      <c r="C289" s="19"/>
    </row>
    <row r="290" spans="1:3" ht="6" customHeight="1" x14ac:dyDescent="0.3">
      <c r="A290" s="13"/>
      <c r="B290" s="15"/>
      <c r="C290" s="15"/>
    </row>
    <row r="291" spans="1:3" ht="6" customHeight="1" x14ac:dyDescent="0.3">
      <c r="A291" s="16"/>
      <c r="B291" s="10"/>
      <c r="C291" s="17"/>
    </row>
    <row r="292" spans="1:3" ht="275.39999999999998" x14ac:dyDescent="0.3">
      <c r="A292" s="18">
        <v>517</v>
      </c>
      <c r="B292" s="12" t="s">
        <v>93</v>
      </c>
      <c r="C292" s="19"/>
    </row>
    <row r="293" spans="1:3" ht="6" customHeight="1" x14ac:dyDescent="0.3">
      <c r="A293" s="13"/>
      <c r="B293" s="15"/>
      <c r="C293" s="15"/>
    </row>
    <row r="294" spans="1:3" ht="6" customHeight="1" x14ac:dyDescent="0.3">
      <c r="A294" s="16"/>
      <c r="B294" s="10"/>
      <c r="C294" s="17"/>
    </row>
    <row r="295" spans="1:3" ht="265.2" x14ac:dyDescent="0.3">
      <c r="A295" s="18">
        <v>518</v>
      </c>
      <c r="B295" s="12" t="s">
        <v>94</v>
      </c>
      <c r="C295" s="19"/>
    </row>
    <row r="296" spans="1:3" ht="6" customHeight="1" x14ac:dyDescent="0.3">
      <c r="A296" s="13"/>
      <c r="B296" s="15"/>
      <c r="C296" s="15"/>
    </row>
    <row r="297" spans="1:3" ht="6" customHeight="1" x14ac:dyDescent="0.3">
      <c r="A297" s="16"/>
      <c r="B297" s="10"/>
      <c r="C297" s="17"/>
    </row>
    <row r="298" spans="1:3" ht="102" x14ac:dyDescent="0.3">
      <c r="A298" s="18">
        <v>519</v>
      </c>
      <c r="B298" s="12" t="s">
        <v>95</v>
      </c>
      <c r="C298" s="19"/>
    </row>
    <row r="299" spans="1:3" ht="6" customHeight="1" x14ac:dyDescent="0.3">
      <c r="A299" s="13"/>
      <c r="B299" s="15"/>
      <c r="C299" s="15"/>
    </row>
    <row r="300" spans="1:3" ht="6" customHeight="1" x14ac:dyDescent="0.3">
      <c r="A300" s="16"/>
      <c r="B300" s="10"/>
      <c r="C300" s="17"/>
    </row>
    <row r="301" spans="1:3" ht="173.4" x14ac:dyDescent="0.3">
      <c r="A301" s="18">
        <v>520</v>
      </c>
      <c r="B301" s="12" t="s">
        <v>96</v>
      </c>
      <c r="C301" s="19"/>
    </row>
    <row r="302" spans="1:3" ht="6" customHeight="1" x14ac:dyDescent="0.3">
      <c r="A302" s="13"/>
      <c r="B302" s="15"/>
      <c r="C302" s="15"/>
    </row>
    <row r="303" spans="1:3" ht="6" customHeight="1" x14ac:dyDescent="0.3">
      <c r="A303" s="16"/>
      <c r="B303" s="10"/>
      <c r="C303" s="17"/>
    </row>
    <row r="304" spans="1:3" ht="193.8" x14ac:dyDescent="0.3">
      <c r="A304" s="18">
        <v>521</v>
      </c>
      <c r="B304" s="12" t="s">
        <v>97</v>
      </c>
      <c r="C304" s="19"/>
    </row>
    <row r="305" spans="1:3" ht="6" customHeight="1" x14ac:dyDescent="0.3">
      <c r="A305" s="13"/>
      <c r="B305" s="15"/>
      <c r="C305" s="15"/>
    </row>
    <row r="306" spans="1:3" ht="6" customHeight="1" x14ac:dyDescent="0.3">
      <c r="A306" s="16"/>
      <c r="B306" s="10"/>
      <c r="C306" s="17"/>
    </row>
    <row r="307" spans="1:3" ht="275.39999999999998" x14ac:dyDescent="0.3">
      <c r="A307" s="18">
        <v>522</v>
      </c>
      <c r="B307" s="12" t="s">
        <v>98</v>
      </c>
      <c r="C307" s="19"/>
    </row>
    <row r="308" spans="1:3" ht="6" customHeight="1" x14ac:dyDescent="0.3">
      <c r="A308" s="13"/>
      <c r="B308" s="15"/>
      <c r="C308" s="15"/>
    </row>
    <row r="309" spans="1:3" ht="6" customHeight="1" x14ac:dyDescent="0.3">
      <c r="A309" s="16"/>
      <c r="B309" s="10"/>
      <c r="C309" s="17"/>
    </row>
    <row r="310" spans="1:3" ht="10.199999999999999" x14ac:dyDescent="0.3">
      <c r="A310" s="18">
        <v>600</v>
      </c>
      <c r="B310" s="12" t="s">
        <v>99</v>
      </c>
      <c r="C310" s="19"/>
    </row>
    <row r="311" spans="1:3" ht="6" customHeight="1" x14ac:dyDescent="0.3">
      <c r="A311" s="13"/>
      <c r="B311" s="15"/>
      <c r="C311" s="15"/>
    </row>
    <row r="312" spans="1:3" ht="6" customHeight="1" x14ac:dyDescent="0.3">
      <c r="A312" s="16"/>
      <c r="B312" s="10"/>
      <c r="C312" s="17"/>
    </row>
    <row r="313" spans="1:3" ht="163.19999999999999" x14ac:dyDescent="0.3">
      <c r="A313" s="18">
        <v>601</v>
      </c>
      <c r="B313" s="12" t="s">
        <v>100</v>
      </c>
      <c r="C313" s="19"/>
    </row>
    <row r="314" spans="1:3" ht="6" customHeight="1" x14ac:dyDescent="0.3">
      <c r="A314" s="13"/>
      <c r="B314" s="15"/>
      <c r="C314" s="15"/>
    </row>
    <row r="315" spans="1:3" ht="6" customHeight="1" x14ac:dyDescent="0.3">
      <c r="A315" s="16"/>
      <c r="B315" s="10"/>
      <c r="C315" s="17"/>
    </row>
    <row r="316" spans="1:3" ht="142.80000000000001" x14ac:dyDescent="0.3">
      <c r="A316" s="18">
        <v>602</v>
      </c>
      <c r="B316" s="12" t="s">
        <v>101</v>
      </c>
      <c r="C316" s="19"/>
    </row>
    <row r="317" spans="1:3" ht="6" customHeight="1" x14ac:dyDescent="0.3">
      <c r="A317" s="13"/>
      <c r="B317" s="15"/>
      <c r="C317" s="15"/>
    </row>
    <row r="318" spans="1:3" ht="6" customHeight="1" x14ac:dyDescent="0.3">
      <c r="A318" s="16"/>
      <c r="B318" s="10"/>
      <c r="C318" s="17"/>
    </row>
    <row r="319" spans="1:3" ht="163.19999999999999" x14ac:dyDescent="0.3">
      <c r="A319" s="18">
        <v>603</v>
      </c>
      <c r="B319" s="12" t="s">
        <v>102</v>
      </c>
      <c r="C319" s="19"/>
    </row>
    <row r="320" spans="1:3" ht="6" customHeight="1" x14ac:dyDescent="0.3">
      <c r="A320" s="13"/>
      <c r="B320" s="15"/>
      <c r="C320" s="15"/>
    </row>
    <row r="321" spans="1:3" ht="6" customHeight="1" x14ac:dyDescent="0.3">
      <c r="A321" s="16"/>
      <c r="B321" s="10"/>
      <c r="C321" s="17"/>
    </row>
    <row r="322" spans="1:3" ht="122.4" x14ac:dyDescent="0.3">
      <c r="A322" s="18">
        <v>604</v>
      </c>
      <c r="B322" s="12" t="s">
        <v>103</v>
      </c>
      <c r="C322" s="19"/>
    </row>
    <row r="323" spans="1:3" ht="6" customHeight="1" x14ac:dyDescent="0.3">
      <c r="A323" s="13"/>
      <c r="B323" s="15"/>
      <c r="C323" s="15"/>
    </row>
    <row r="324" spans="1:3" ht="6" customHeight="1" x14ac:dyDescent="0.3">
      <c r="A324" s="16"/>
      <c r="B324" s="10"/>
      <c r="C324" s="17"/>
    </row>
    <row r="325" spans="1:3" ht="285.60000000000002" x14ac:dyDescent="0.3">
      <c r="A325" s="18">
        <v>605</v>
      </c>
      <c r="B325" s="12" t="s">
        <v>104</v>
      </c>
      <c r="C325" s="19"/>
    </row>
    <row r="326" spans="1:3" ht="6" customHeight="1" x14ac:dyDescent="0.3">
      <c r="A326" s="13"/>
      <c r="B326" s="15"/>
      <c r="C326" s="15"/>
    </row>
    <row r="327" spans="1:3" ht="6" customHeight="1" x14ac:dyDescent="0.3">
      <c r="A327" s="16"/>
      <c r="B327" s="10"/>
      <c r="C327" s="17"/>
    </row>
    <row r="328" spans="1:3" ht="214.2" x14ac:dyDescent="0.3">
      <c r="A328" s="18">
        <v>606</v>
      </c>
      <c r="B328" s="12" t="s">
        <v>105</v>
      </c>
      <c r="C328" s="19"/>
    </row>
    <row r="329" spans="1:3" ht="6" customHeight="1" x14ac:dyDescent="0.3">
      <c r="A329" s="13"/>
      <c r="B329" s="15"/>
      <c r="C329" s="15"/>
    </row>
    <row r="330" spans="1:3" ht="6" customHeight="1" x14ac:dyDescent="0.3">
      <c r="A330" s="16"/>
      <c r="B330" s="10"/>
      <c r="C330" s="17"/>
    </row>
    <row r="331" spans="1:3" ht="193.8" x14ac:dyDescent="0.3">
      <c r="A331" s="18">
        <v>607</v>
      </c>
      <c r="B331" s="12" t="s">
        <v>106</v>
      </c>
      <c r="C331" s="19"/>
    </row>
    <row r="332" spans="1:3" ht="6" customHeight="1" x14ac:dyDescent="0.3">
      <c r="A332" s="13"/>
      <c r="B332" s="15"/>
      <c r="C332" s="15"/>
    </row>
    <row r="333" spans="1:3" ht="6" customHeight="1" x14ac:dyDescent="0.3">
      <c r="A333" s="16"/>
      <c r="B333" s="10"/>
      <c r="C333" s="17"/>
    </row>
    <row r="334" spans="1:3" ht="173.4" x14ac:dyDescent="0.3">
      <c r="A334" s="18">
        <v>608</v>
      </c>
      <c r="B334" s="12" t="s">
        <v>107</v>
      </c>
      <c r="C334" s="19"/>
    </row>
    <row r="335" spans="1:3" ht="6" customHeight="1" x14ac:dyDescent="0.3">
      <c r="A335" s="13"/>
      <c r="B335" s="15"/>
      <c r="C335" s="15"/>
    </row>
    <row r="336" spans="1:3" ht="6" customHeight="1" x14ac:dyDescent="0.3">
      <c r="A336" s="16"/>
      <c r="B336" s="10"/>
      <c r="C336" s="17"/>
    </row>
    <row r="337" spans="1:3" ht="255" x14ac:dyDescent="0.3">
      <c r="A337" s="18">
        <v>609</v>
      </c>
      <c r="B337" s="12" t="s">
        <v>108</v>
      </c>
      <c r="C337" s="19"/>
    </row>
    <row r="338" spans="1:3" ht="6" customHeight="1" x14ac:dyDescent="0.3">
      <c r="A338" s="13"/>
      <c r="B338" s="15"/>
      <c r="C338" s="15"/>
    </row>
    <row r="339" spans="1:3" ht="6" customHeight="1" x14ac:dyDescent="0.3">
      <c r="A339" s="16"/>
      <c r="B339" s="10"/>
      <c r="C339" s="17"/>
    </row>
    <row r="340" spans="1:3" ht="183.6" x14ac:dyDescent="0.3">
      <c r="A340" s="18">
        <v>610</v>
      </c>
      <c r="B340" s="12" t="s">
        <v>109</v>
      </c>
      <c r="C340" s="19"/>
    </row>
    <row r="341" spans="1:3" ht="6" customHeight="1" x14ac:dyDescent="0.3">
      <c r="A341" s="13"/>
      <c r="B341" s="15"/>
      <c r="C341" s="15"/>
    </row>
    <row r="342" spans="1:3" ht="6" customHeight="1" x14ac:dyDescent="0.3">
      <c r="A342" s="16"/>
      <c r="B342" s="10"/>
      <c r="C342" s="17"/>
    </row>
    <row r="343" spans="1:3" ht="163.19999999999999" x14ac:dyDescent="0.3">
      <c r="A343" s="18">
        <v>611</v>
      </c>
      <c r="B343" s="12" t="s">
        <v>110</v>
      </c>
      <c r="C343" s="19"/>
    </row>
    <row r="344" spans="1:3" ht="6" customHeight="1" x14ac:dyDescent="0.3">
      <c r="A344" s="13"/>
      <c r="B344" s="15"/>
      <c r="C344" s="15"/>
    </row>
    <row r="345" spans="1:3" ht="6" customHeight="1" x14ac:dyDescent="0.3">
      <c r="A345" s="16"/>
      <c r="B345" s="10"/>
      <c r="C345" s="17"/>
    </row>
    <row r="346" spans="1:3" ht="153" x14ac:dyDescent="0.3">
      <c r="A346" s="18">
        <v>612</v>
      </c>
      <c r="B346" s="12" t="s">
        <v>111</v>
      </c>
      <c r="C346" s="19"/>
    </row>
    <row r="347" spans="1:3" ht="6" customHeight="1" x14ac:dyDescent="0.3">
      <c r="A347" s="13"/>
      <c r="B347" s="15"/>
      <c r="C347" s="15"/>
    </row>
    <row r="348" spans="1:3" ht="6" customHeight="1" x14ac:dyDescent="0.3">
      <c r="A348" s="16"/>
      <c r="B348" s="10"/>
      <c r="C348" s="17"/>
    </row>
    <row r="349" spans="1:3" ht="132.6" x14ac:dyDescent="0.3">
      <c r="A349" s="18">
        <v>613</v>
      </c>
      <c r="B349" s="12" t="s">
        <v>112</v>
      </c>
      <c r="C349" s="19"/>
    </row>
    <row r="350" spans="1:3" ht="6" customHeight="1" x14ac:dyDescent="0.3">
      <c r="A350" s="13"/>
      <c r="B350" s="15"/>
      <c r="C350" s="15"/>
    </row>
    <row r="351" spans="1:3" ht="6" customHeight="1" x14ac:dyDescent="0.3">
      <c r="A351" s="16"/>
      <c r="B351" s="10"/>
      <c r="C351" s="17"/>
    </row>
    <row r="352" spans="1:3" ht="214.2" x14ac:dyDescent="0.3">
      <c r="A352" s="18">
        <v>614</v>
      </c>
      <c r="B352" s="12" t="s">
        <v>113</v>
      </c>
      <c r="C352" s="19"/>
    </row>
    <row r="353" spans="1:3" ht="6" customHeight="1" x14ac:dyDescent="0.3">
      <c r="A353" s="13"/>
      <c r="B353" s="15"/>
      <c r="C353" s="15"/>
    </row>
    <row r="354" spans="1:3" ht="6" customHeight="1" x14ac:dyDescent="0.3">
      <c r="A354" s="16"/>
      <c r="B354" s="10"/>
      <c r="C354" s="17"/>
    </row>
    <row r="355" spans="1:3" ht="173.4" x14ac:dyDescent="0.3">
      <c r="A355" s="18">
        <v>615</v>
      </c>
      <c r="B355" s="12" t="s">
        <v>114</v>
      </c>
      <c r="C355" s="19"/>
    </row>
    <row r="356" spans="1:3" ht="6" customHeight="1" x14ac:dyDescent="0.3">
      <c r="A356" s="13"/>
      <c r="B356" s="15"/>
      <c r="C356" s="15"/>
    </row>
    <row r="357" spans="1:3" ht="6" customHeight="1" x14ac:dyDescent="0.3">
      <c r="A357" s="16"/>
      <c r="B357" s="10"/>
      <c r="C357" s="17"/>
    </row>
    <row r="358" spans="1:3" ht="112.2" x14ac:dyDescent="0.3">
      <c r="A358" s="18">
        <v>616</v>
      </c>
      <c r="B358" s="12" t="s">
        <v>115</v>
      </c>
      <c r="C358" s="19"/>
    </row>
    <row r="359" spans="1:3" ht="6" customHeight="1" x14ac:dyDescent="0.3">
      <c r="A359" s="13"/>
      <c r="B359" s="15"/>
      <c r="C359" s="15"/>
    </row>
    <row r="360" spans="1:3" ht="6" customHeight="1" x14ac:dyDescent="0.3">
      <c r="A360" s="16"/>
      <c r="B360" s="10"/>
      <c r="C360" s="17"/>
    </row>
    <row r="361" spans="1:3" ht="193.8" x14ac:dyDescent="0.3">
      <c r="A361" s="18">
        <v>617</v>
      </c>
      <c r="B361" s="12" t="s">
        <v>116</v>
      </c>
      <c r="C361" s="19"/>
    </row>
    <row r="362" spans="1:3" ht="6" customHeight="1" x14ac:dyDescent="0.3">
      <c r="A362" s="13"/>
      <c r="B362" s="15"/>
      <c r="C362" s="15"/>
    </row>
    <row r="363" spans="1:3" ht="6" customHeight="1" x14ac:dyDescent="0.3">
      <c r="A363" s="16"/>
      <c r="B363" s="10"/>
      <c r="C363" s="17"/>
    </row>
    <row r="364" spans="1:3" ht="132.6" x14ac:dyDescent="0.3">
      <c r="A364" s="18">
        <v>618</v>
      </c>
      <c r="B364" s="12" t="s">
        <v>117</v>
      </c>
      <c r="C364" s="19"/>
    </row>
    <row r="365" spans="1:3" ht="6" customHeight="1" x14ac:dyDescent="0.3">
      <c r="A365" s="13"/>
      <c r="B365" s="15"/>
      <c r="C365" s="15"/>
    </row>
    <row r="366" spans="1:3" ht="6" customHeight="1" x14ac:dyDescent="0.3">
      <c r="A366" s="16"/>
      <c r="B366" s="10"/>
      <c r="C366" s="17"/>
    </row>
    <row r="367" spans="1:3" ht="10.199999999999999" x14ac:dyDescent="0.3">
      <c r="A367" s="18">
        <v>700</v>
      </c>
      <c r="B367" s="12" t="s">
        <v>118</v>
      </c>
      <c r="C367" s="19"/>
    </row>
    <row r="368" spans="1:3" ht="6" customHeight="1" x14ac:dyDescent="0.3">
      <c r="A368" s="13"/>
      <c r="B368" s="15"/>
      <c r="C368" s="15"/>
    </row>
    <row r="369" spans="1:3" ht="6" customHeight="1" x14ac:dyDescent="0.3">
      <c r="A369" s="16"/>
      <c r="B369" s="10"/>
      <c r="C369" s="17"/>
    </row>
    <row r="370" spans="1:3" ht="193.8" x14ac:dyDescent="0.3">
      <c r="A370" s="18">
        <v>701</v>
      </c>
      <c r="B370" s="12" t="s">
        <v>275</v>
      </c>
      <c r="C370" s="19"/>
    </row>
    <row r="371" spans="1:3" ht="6" customHeight="1" x14ac:dyDescent="0.3">
      <c r="A371" s="13"/>
      <c r="B371" s="15"/>
      <c r="C371" s="15"/>
    </row>
    <row r="372" spans="1:3" ht="6" customHeight="1" x14ac:dyDescent="0.3">
      <c r="A372" s="16"/>
      <c r="B372" s="10"/>
      <c r="C372" s="17"/>
    </row>
    <row r="373" spans="1:3" ht="295.8" x14ac:dyDescent="0.3">
      <c r="A373" s="18">
        <v>702</v>
      </c>
      <c r="B373" s="12" t="s">
        <v>119</v>
      </c>
      <c r="C373" s="19"/>
    </row>
    <row r="374" spans="1:3" ht="6" customHeight="1" x14ac:dyDescent="0.3">
      <c r="A374" s="13"/>
      <c r="B374" s="15"/>
      <c r="C374" s="15"/>
    </row>
    <row r="375" spans="1:3" ht="6" customHeight="1" x14ac:dyDescent="0.3">
      <c r="A375" s="16"/>
      <c r="B375" s="10"/>
      <c r="C375" s="17"/>
    </row>
    <row r="376" spans="1:3" ht="173.4" x14ac:dyDescent="0.3">
      <c r="A376" s="18">
        <v>703</v>
      </c>
      <c r="B376" s="12" t="s">
        <v>120</v>
      </c>
      <c r="C376" s="19"/>
    </row>
    <row r="377" spans="1:3" ht="6" customHeight="1" x14ac:dyDescent="0.3">
      <c r="A377" s="13"/>
      <c r="B377" s="15"/>
      <c r="C377" s="15"/>
    </row>
    <row r="378" spans="1:3" ht="6" customHeight="1" x14ac:dyDescent="0.3">
      <c r="A378" s="16"/>
      <c r="B378" s="10"/>
      <c r="C378" s="17"/>
    </row>
    <row r="379" spans="1:3" ht="163.19999999999999" x14ac:dyDescent="0.3">
      <c r="A379" s="18">
        <v>704</v>
      </c>
      <c r="B379" s="12" t="s">
        <v>121</v>
      </c>
      <c r="C379" s="19"/>
    </row>
    <row r="380" spans="1:3" ht="6" customHeight="1" x14ac:dyDescent="0.3">
      <c r="A380" s="13"/>
      <c r="B380" s="15"/>
      <c r="C380" s="15"/>
    </row>
    <row r="381" spans="1:3" ht="6" customHeight="1" x14ac:dyDescent="0.3">
      <c r="A381" s="16"/>
      <c r="B381" s="10"/>
      <c r="C381" s="17"/>
    </row>
    <row r="382" spans="1:3" ht="193.8" x14ac:dyDescent="0.3">
      <c r="A382" s="18">
        <v>705</v>
      </c>
      <c r="B382" s="12" t="s">
        <v>276</v>
      </c>
      <c r="C382" s="19"/>
    </row>
    <row r="383" spans="1:3" ht="6" customHeight="1" x14ac:dyDescent="0.3">
      <c r="A383" s="13"/>
      <c r="B383" s="15"/>
      <c r="C383" s="15"/>
    </row>
    <row r="384" spans="1:3" ht="6" customHeight="1" x14ac:dyDescent="0.3">
      <c r="A384" s="16"/>
      <c r="B384" s="10"/>
      <c r="C384" s="17"/>
    </row>
    <row r="385" spans="1:3" ht="173.4" x14ac:dyDescent="0.3">
      <c r="A385" s="18">
        <v>706</v>
      </c>
      <c r="B385" s="12" t="s">
        <v>122</v>
      </c>
      <c r="C385" s="19"/>
    </row>
    <row r="386" spans="1:3" ht="6" customHeight="1" x14ac:dyDescent="0.3">
      <c r="A386" s="13"/>
      <c r="B386" s="15"/>
      <c r="C386" s="15"/>
    </row>
    <row r="387" spans="1:3" ht="6" customHeight="1" x14ac:dyDescent="0.3">
      <c r="A387" s="16"/>
      <c r="B387" s="10"/>
      <c r="C387" s="17"/>
    </row>
    <row r="388" spans="1:3" ht="183.6" x14ac:dyDescent="0.3">
      <c r="A388" s="18">
        <v>707</v>
      </c>
      <c r="B388" s="12" t="s">
        <v>123</v>
      </c>
      <c r="C388" s="19"/>
    </row>
    <row r="389" spans="1:3" ht="6" customHeight="1" x14ac:dyDescent="0.3">
      <c r="A389" s="13"/>
      <c r="B389" s="15"/>
      <c r="C389" s="15"/>
    </row>
    <row r="390" spans="1:3" ht="6" customHeight="1" x14ac:dyDescent="0.3">
      <c r="A390" s="16"/>
      <c r="B390" s="10"/>
      <c r="C390" s="17"/>
    </row>
    <row r="391" spans="1:3" ht="224.4" x14ac:dyDescent="0.3">
      <c r="A391" s="18">
        <v>708</v>
      </c>
      <c r="B391" s="12" t="s">
        <v>124</v>
      </c>
      <c r="C391" s="19"/>
    </row>
    <row r="392" spans="1:3" ht="6" customHeight="1" x14ac:dyDescent="0.3">
      <c r="A392" s="13"/>
      <c r="B392" s="15"/>
      <c r="C392" s="15"/>
    </row>
    <row r="393" spans="1:3" ht="6" customHeight="1" x14ac:dyDescent="0.3">
      <c r="A393" s="16"/>
      <c r="B393" s="10"/>
      <c r="C393" s="17"/>
    </row>
    <row r="394" spans="1:3" ht="163.19999999999999" x14ac:dyDescent="0.3">
      <c r="A394" s="18">
        <v>709</v>
      </c>
      <c r="B394" s="12" t="s">
        <v>125</v>
      </c>
      <c r="C394" s="19"/>
    </row>
    <row r="395" spans="1:3" ht="6" customHeight="1" x14ac:dyDescent="0.3">
      <c r="A395" s="13"/>
      <c r="B395" s="15"/>
      <c r="C395" s="15"/>
    </row>
    <row r="396" spans="1:3" ht="6" customHeight="1" x14ac:dyDescent="0.3">
      <c r="A396" s="16"/>
      <c r="B396" s="10"/>
      <c r="C396" s="17"/>
    </row>
    <row r="397" spans="1:3" ht="10.199999999999999" x14ac:dyDescent="0.3">
      <c r="A397" s="18">
        <v>800</v>
      </c>
      <c r="B397" s="12" t="s">
        <v>126</v>
      </c>
      <c r="C397" s="19"/>
    </row>
    <row r="398" spans="1:3" ht="6" customHeight="1" x14ac:dyDescent="0.3">
      <c r="A398" s="13"/>
      <c r="B398" s="15"/>
      <c r="C398" s="15"/>
    </row>
    <row r="399" spans="1:3" ht="6" customHeight="1" x14ac:dyDescent="0.3">
      <c r="A399" s="16"/>
      <c r="B399" s="10"/>
      <c r="C399" s="17"/>
    </row>
    <row r="400" spans="1:3" ht="224.4" x14ac:dyDescent="0.3">
      <c r="A400" s="18">
        <v>801</v>
      </c>
      <c r="B400" s="12" t="s">
        <v>127</v>
      </c>
      <c r="C400" s="19"/>
    </row>
    <row r="401" spans="1:3" ht="6" customHeight="1" x14ac:dyDescent="0.3">
      <c r="A401" s="13"/>
      <c r="B401" s="15"/>
      <c r="C401" s="15"/>
    </row>
    <row r="402" spans="1:3" ht="6" customHeight="1" x14ac:dyDescent="0.3">
      <c r="A402" s="16"/>
      <c r="B402" s="10"/>
      <c r="C402" s="17"/>
    </row>
    <row r="403" spans="1:3" ht="142.80000000000001" x14ac:dyDescent="0.3">
      <c r="A403" s="18">
        <v>802</v>
      </c>
      <c r="B403" s="12" t="s">
        <v>128</v>
      </c>
      <c r="C403" s="19"/>
    </row>
    <row r="404" spans="1:3" ht="6" customHeight="1" x14ac:dyDescent="0.3">
      <c r="A404" s="13"/>
      <c r="B404" s="15"/>
      <c r="C404" s="15"/>
    </row>
    <row r="405" spans="1:3" ht="6" customHeight="1" x14ac:dyDescent="0.3">
      <c r="A405" s="16"/>
      <c r="B405" s="10"/>
      <c r="C405" s="17"/>
    </row>
    <row r="406" spans="1:3" ht="183.6" x14ac:dyDescent="0.3">
      <c r="A406" s="18">
        <v>803</v>
      </c>
      <c r="B406" s="12" t="s">
        <v>129</v>
      </c>
      <c r="C406" s="19"/>
    </row>
    <row r="407" spans="1:3" ht="6" customHeight="1" x14ac:dyDescent="0.3">
      <c r="A407" s="13"/>
      <c r="B407" s="15"/>
      <c r="C407" s="15"/>
    </row>
    <row r="408" spans="1:3" ht="6" customHeight="1" x14ac:dyDescent="0.3">
      <c r="A408" s="16"/>
      <c r="B408" s="10"/>
      <c r="C408" s="17"/>
    </row>
    <row r="409" spans="1:3" ht="193.8" x14ac:dyDescent="0.3">
      <c r="A409" s="18">
        <v>804</v>
      </c>
      <c r="B409" s="12" t="s">
        <v>130</v>
      </c>
      <c r="C409" s="19"/>
    </row>
    <row r="410" spans="1:3" ht="6" customHeight="1" x14ac:dyDescent="0.3">
      <c r="A410" s="13"/>
      <c r="B410" s="15"/>
      <c r="C410" s="15"/>
    </row>
    <row r="411" spans="1:3" ht="6" customHeight="1" x14ac:dyDescent="0.3">
      <c r="A411" s="16"/>
      <c r="B411" s="10"/>
      <c r="C411" s="17"/>
    </row>
    <row r="412" spans="1:3" ht="153" x14ac:dyDescent="0.3">
      <c r="A412" s="18">
        <v>805</v>
      </c>
      <c r="B412" s="12" t="s">
        <v>131</v>
      </c>
      <c r="C412" s="19"/>
    </row>
    <row r="413" spans="1:3" ht="6" customHeight="1" x14ac:dyDescent="0.3">
      <c r="A413" s="13"/>
      <c r="B413" s="15"/>
      <c r="C413" s="15"/>
    </row>
    <row r="414" spans="1:3" ht="6" customHeight="1" x14ac:dyDescent="0.3">
      <c r="A414" s="16"/>
      <c r="B414" s="10"/>
      <c r="C414" s="17"/>
    </row>
    <row r="415" spans="1:3" ht="193.8" x14ac:dyDescent="0.3">
      <c r="A415" s="18">
        <v>806</v>
      </c>
      <c r="B415" s="12" t="s">
        <v>132</v>
      </c>
      <c r="C415" s="19"/>
    </row>
    <row r="416" spans="1:3" ht="6" customHeight="1" x14ac:dyDescent="0.3">
      <c r="A416" s="13"/>
      <c r="B416" s="15"/>
      <c r="C416" s="15"/>
    </row>
    <row r="417" spans="1:3" ht="6" customHeight="1" x14ac:dyDescent="0.3">
      <c r="A417" s="16"/>
      <c r="B417" s="10"/>
      <c r="C417" s="17"/>
    </row>
    <row r="418" spans="1:3" ht="183.6" x14ac:dyDescent="0.3">
      <c r="A418" s="18">
        <v>807</v>
      </c>
      <c r="B418" s="12" t="s">
        <v>133</v>
      </c>
      <c r="C418" s="19"/>
    </row>
    <row r="419" spans="1:3" ht="6" customHeight="1" x14ac:dyDescent="0.3">
      <c r="A419" s="13"/>
      <c r="B419" s="15"/>
      <c r="C419" s="15"/>
    </row>
    <row r="420" spans="1:3" ht="6" customHeight="1" x14ac:dyDescent="0.3">
      <c r="A420" s="16"/>
      <c r="B420" s="10"/>
      <c r="C420" s="17"/>
    </row>
    <row r="421" spans="1:3" ht="153" x14ac:dyDescent="0.3">
      <c r="A421" s="18">
        <v>808</v>
      </c>
      <c r="B421" s="12" t="s">
        <v>134</v>
      </c>
      <c r="C421" s="19"/>
    </row>
    <row r="422" spans="1:3" ht="6" customHeight="1" x14ac:dyDescent="0.3">
      <c r="A422" s="13"/>
      <c r="B422" s="15"/>
      <c r="C422" s="15"/>
    </row>
    <row r="423" spans="1:3" ht="6" customHeight="1" x14ac:dyDescent="0.3">
      <c r="A423" s="16"/>
      <c r="B423" s="10"/>
      <c r="C423" s="17"/>
    </row>
    <row r="424" spans="1:3" ht="255" x14ac:dyDescent="0.3">
      <c r="A424" s="18">
        <v>809</v>
      </c>
      <c r="B424" s="12" t="s">
        <v>135</v>
      </c>
      <c r="C424" s="19"/>
    </row>
    <row r="425" spans="1:3" ht="6" customHeight="1" x14ac:dyDescent="0.3">
      <c r="A425" s="13"/>
      <c r="B425" s="15"/>
      <c r="C425" s="15"/>
    </row>
    <row r="426" spans="1:3" ht="6" customHeight="1" x14ac:dyDescent="0.3">
      <c r="A426" s="16"/>
      <c r="B426" s="10"/>
      <c r="C426" s="17"/>
    </row>
    <row r="427" spans="1:3" ht="102" x14ac:dyDescent="0.3">
      <c r="A427" s="18">
        <v>810</v>
      </c>
      <c r="B427" s="12" t="s">
        <v>136</v>
      </c>
      <c r="C427" s="19"/>
    </row>
    <row r="428" spans="1:3" ht="6" customHeight="1" x14ac:dyDescent="0.3">
      <c r="A428" s="13"/>
      <c r="B428" s="15"/>
      <c r="C428" s="15"/>
    </row>
    <row r="429" spans="1:3" ht="6" customHeight="1" x14ac:dyDescent="0.3">
      <c r="A429" s="16"/>
      <c r="B429" s="10"/>
      <c r="C429" s="17"/>
    </row>
    <row r="430" spans="1:3" ht="10.199999999999999" x14ac:dyDescent="0.3">
      <c r="A430" s="18">
        <v>900</v>
      </c>
      <c r="B430" s="12" t="s">
        <v>137</v>
      </c>
      <c r="C430" s="19"/>
    </row>
    <row r="431" spans="1:3" ht="6" customHeight="1" x14ac:dyDescent="0.3">
      <c r="A431" s="13"/>
      <c r="B431" s="15"/>
      <c r="C431" s="15"/>
    </row>
    <row r="432" spans="1:3" ht="6" customHeight="1" x14ac:dyDescent="0.3">
      <c r="A432" s="16"/>
      <c r="B432" s="10"/>
      <c r="C432" s="17"/>
    </row>
    <row r="433" spans="1:3" ht="234.6" x14ac:dyDescent="0.3">
      <c r="A433" s="18">
        <v>901</v>
      </c>
      <c r="B433" s="12" t="s">
        <v>138</v>
      </c>
      <c r="C433" s="19"/>
    </row>
    <row r="434" spans="1:3" ht="6" customHeight="1" x14ac:dyDescent="0.3">
      <c r="A434" s="13"/>
      <c r="B434" s="15"/>
      <c r="C434" s="15"/>
    </row>
    <row r="435" spans="1:3" ht="6" customHeight="1" x14ac:dyDescent="0.3">
      <c r="A435" s="16"/>
      <c r="B435" s="10"/>
      <c r="C435" s="17"/>
    </row>
    <row r="436" spans="1:3" ht="142.80000000000001" x14ac:dyDescent="0.3">
      <c r="A436" s="18">
        <v>902</v>
      </c>
      <c r="B436" s="12" t="s">
        <v>139</v>
      </c>
      <c r="C436" s="19"/>
    </row>
    <row r="437" spans="1:3" ht="6" customHeight="1" x14ac:dyDescent="0.3">
      <c r="A437" s="13"/>
      <c r="B437" s="15"/>
      <c r="C437" s="15"/>
    </row>
    <row r="438" spans="1:3" ht="6" customHeight="1" x14ac:dyDescent="0.3">
      <c r="A438" s="16"/>
      <c r="B438" s="10"/>
      <c r="C438" s="17"/>
    </row>
    <row r="439" spans="1:3" ht="91.8" x14ac:dyDescent="0.3">
      <c r="A439" s="18">
        <v>903</v>
      </c>
      <c r="B439" s="12" t="s">
        <v>140</v>
      </c>
      <c r="C439" s="19"/>
    </row>
    <row r="440" spans="1:3" ht="6" customHeight="1" x14ac:dyDescent="0.3">
      <c r="A440" s="13"/>
      <c r="B440" s="15"/>
      <c r="C440" s="15"/>
    </row>
    <row r="441" spans="1:3" ht="6" customHeight="1" x14ac:dyDescent="0.3">
      <c r="A441" s="16"/>
      <c r="B441" s="10"/>
      <c r="C441" s="17"/>
    </row>
    <row r="442" spans="1:3" ht="214.2" x14ac:dyDescent="0.3">
      <c r="A442" s="18">
        <v>904</v>
      </c>
      <c r="B442" s="12" t="s">
        <v>141</v>
      </c>
      <c r="C442" s="19"/>
    </row>
    <row r="443" spans="1:3" ht="6" customHeight="1" x14ac:dyDescent="0.3">
      <c r="A443" s="13"/>
      <c r="B443" s="15"/>
      <c r="C443" s="15"/>
    </row>
    <row r="444" spans="1:3" ht="6" customHeight="1" x14ac:dyDescent="0.3">
      <c r="A444" s="16"/>
      <c r="B444" s="10"/>
      <c r="C444" s="17"/>
    </row>
    <row r="445" spans="1:3" ht="285.60000000000002" x14ac:dyDescent="0.3">
      <c r="A445" s="18">
        <v>905</v>
      </c>
      <c r="B445" s="12" t="s">
        <v>142</v>
      </c>
      <c r="C445" s="19"/>
    </row>
    <row r="446" spans="1:3" ht="6" customHeight="1" x14ac:dyDescent="0.3">
      <c r="A446" s="13"/>
      <c r="B446" s="15"/>
      <c r="C446" s="15"/>
    </row>
    <row r="447" spans="1:3" ht="6" customHeight="1" x14ac:dyDescent="0.3">
      <c r="A447" s="16"/>
      <c r="B447" s="10"/>
      <c r="C447" s="17"/>
    </row>
    <row r="448" spans="1:3" ht="255" x14ac:dyDescent="0.3">
      <c r="A448" s="18">
        <v>906</v>
      </c>
      <c r="B448" s="12" t="s">
        <v>143</v>
      </c>
      <c r="C448" s="19"/>
    </row>
    <row r="449" spans="1:3" ht="6" customHeight="1" x14ac:dyDescent="0.3">
      <c r="A449" s="13"/>
      <c r="B449" s="15"/>
      <c r="C449" s="15"/>
    </row>
    <row r="450" spans="1:3" ht="6" customHeight="1" x14ac:dyDescent="0.3">
      <c r="A450" s="16"/>
      <c r="B450" s="10"/>
      <c r="C450" s="17"/>
    </row>
    <row r="451" spans="1:3" ht="10.199999999999999" x14ac:dyDescent="0.3">
      <c r="A451" s="18">
        <v>1000</v>
      </c>
      <c r="B451" s="12" t="s">
        <v>144</v>
      </c>
      <c r="C451" s="19"/>
    </row>
    <row r="452" spans="1:3" ht="6" customHeight="1" x14ac:dyDescent="0.3">
      <c r="A452" s="13"/>
      <c r="B452" s="15"/>
      <c r="C452" s="15"/>
    </row>
    <row r="453" spans="1:3" ht="6" customHeight="1" x14ac:dyDescent="0.3">
      <c r="A453" s="16"/>
      <c r="B453" s="10"/>
      <c r="C453" s="17"/>
    </row>
    <row r="454" spans="1:3" ht="234.6" x14ac:dyDescent="0.3">
      <c r="A454" s="18">
        <v>1001</v>
      </c>
      <c r="B454" s="12" t="s">
        <v>145</v>
      </c>
      <c r="C454" s="19"/>
    </row>
    <row r="455" spans="1:3" ht="6" customHeight="1" x14ac:dyDescent="0.3">
      <c r="A455" s="13"/>
      <c r="B455" s="15"/>
      <c r="C455" s="15"/>
    </row>
    <row r="456" spans="1:3" ht="6" customHeight="1" x14ac:dyDescent="0.3">
      <c r="A456" s="16"/>
      <c r="B456" s="10"/>
      <c r="C456" s="17"/>
    </row>
    <row r="457" spans="1:3" ht="234.6" x14ac:dyDescent="0.3">
      <c r="A457" s="18">
        <v>1002</v>
      </c>
      <c r="B457" s="12" t="s">
        <v>146</v>
      </c>
      <c r="C457" s="19"/>
    </row>
    <row r="458" spans="1:3" ht="6" customHeight="1" x14ac:dyDescent="0.3">
      <c r="A458" s="13"/>
      <c r="B458" s="15"/>
      <c r="C458" s="15"/>
    </row>
    <row r="459" spans="1:3" ht="6" customHeight="1" x14ac:dyDescent="0.3">
      <c r="A459" s="16"/>
      <c r="B459" s="10"/>
      <c r="C459" s="17"/>
    </row>
    <row r="460" spans="1:3" ht="234.6" x14ac:dyDescent="0.3">
      <c r="A460" s="18">
        <v>1003</v>
      </c>
      <c r="B460" s="12" t="s">
        <v>147</v>
      </c>
      <c r="C460" s="19"/>
    </row>
    <row r="461" spans="1:3" ht="6" customHeight="1" x14ac:dyDescent="0.3">
      <c r="A461" s="13"/>
      <c r="B461" s="15"/>
      <c r="C461" s="15"/>
    </row>
    <row r="462" spans="1:3" ht="6" customHeight="1" x14ac:dyDescent="0.3">
      <c r="A462" s="16"/>
      <c r="B462" s="10"/>
      <c r="C462" s="17"/>
    </row>
    <row r="463" spans="1:3" ht="234.6" x14ac:dyDescent="0.3">
      <c r="A463" s="18">
        <v>1004</v>
      </c>
      <c r="B463" s="12" t="s">
        <v>148</v>
      </c>
      <c r="C463" s="19"/>
    </row>
    <row r="464" spans="1:3" ht="6" customHeight="1" x14ac:dyDescent="0.3">
      <c r="A464" s="13"/>
      <c r="B464" s="15"/>
      <c r="C464" s="15"/>
    </row>
    <row r="465" spans="1:3" ht="6" customHeight="1" x14ac:dyDescent="0.3">
      <c r="A465" s="16"/>
      <c r="B465" s="10"/>
      <c r="C465" s="17"/>
    </row>
    <row r="466" spans="1:3" ht="214.2" x14ac:dyDescent="0.3">
      <c r="A466" s="18">
        <v>1005</v>
      </c>
      <c r="B466" s="12" t="s">
        <v>149</v>
      </c>
      <c r="C466" s="19"/>
    </row>
    <row r="467" spans="1:3" ht="6" customHeight="1" x14ac:dyDescent="0.3">
      <c r="A467" s="13"/>
      <c r="B467" s="15"/>
      <c r="C467" s="15"/>
    </row>
    <row r="468" spans="1:3" ht="6" customHeight="1" x14ac:dyDescent="0.3">
      <c r="A468" s="16"/>
      <c r="B468" s="10"/>
      <c r="C468" s="17"/>
    </row>
    <row r="469" spans="1:3" ht="224.4" x14ac:dyDescent="0.3">
      <c r="A469" s="18">
        <v>1006</v>
      </c>
      <c r="B469" s="12" t="s">
        <v>150</v>
      </c>
      <c r="C469" s="19"/>
    </row>
    <row r="470" spans="1:3" ht="6" customHeight="1" x14ac:dyDescent="0.3">
      <c r="A470" s="13"/>
      <c r="B470" s="15"/>
      <c r="C470" s="15"/>
    </row>
    <row r="471" spans="1:3" ht="6" customHeight="1" x14ac:dyDescent="0.3">
      <c r="A471" s="16"/>
      <c r="B471" s="10"/>
      <c r="C471" s="17"/>
    </row>
    <row r="472" spans="1:3" ht="142.80000000000001" x14ac:dyDescent="0.3">
      <c r="A472" s="18">
        <v>1007</v>
      </c>
      <c r="B472" s="12" t="s">
        <v>151</v>
      </c>
      <c r="C472" s="19"/>
    </row>
    <row r="473" spans="1:3" ht="6" customHeight="1" x14ac:dyDescent="0.3">
      <c r="A473" s="13"/>
      <c r="B473" s="15"/>
      <c r="C473" s="15"/>
    </row>
    <row r="474" spans="1:3" ht="6" customHeight="1" x14ac:dyDescent="0.3">
      <c r="A474" s="16"/>
      <c r="B474" s="10"/>
      <c r="C474" s="17"/>
    </row>
    <row r="475" spans="1:3" ht="142.80000000000001" x14ac:dyDescent="0.3">
      <c r="A475" s="18">
        <v>1008</v>
      </c>
      <c r="B475" s="12" t="s">
        <v>152</v>
      </c>
      <c r="C475" s="19"/>
    </row>
    <row r="476" spans="1:3" ht="6" customHeight="1" x14ac:dyDescent="0.3">
      <c r="A476" s="13"/>
      <c r="B476" s="15"/>
      <c r="C476" s="15"/>
    </row>
    <row r="477" spans="1:3" ht="6" customHeight="1" x14ac:dyDescent="0.3">
      <c r="A477" s="16"/>
      <c r="B477" s="10"/>
      <c r="C477" s="17"/>
    </row>
    <row r="478" spans="1:3" ht="367.2" x14ac:dyDescent="0.3">
      <c r="A478" s="18">
        <v>1009</v>
      </c>
      <c r="B478" s="12" t="s">
        <v>153</v>
      </c>
      <c r="C478" s="19"/>
    </row>
    <row r="479" spans="1:3" ht="6" customHeight="1" x14ac:dyDescent="0.3">
      <c r="A479" s="13"/>
      <c r="B479" s="15"/>
      <c r="C479" s="15"/>
    </row>
    <row r="480" spans="1:3" ht="6" customHeight="1" x14ac:dyDescent="0.3">
      <c r="A480" s="16"/>
      <c r="B480" s="10"/>
      <c r="C480" s="17"/>
    </row>
    <row r="481" spans="1:3" ht="367.2" x14ac:dyDescent="0.3">
      <c r="A481" s="18">
        <v>1010</v>
      </c>
      <c r="B481" s="12" t="s">
        <v>154</v>
      </c>
      <c r="C481" s="19"/>
    </row>
    <row r="482" spans="1:3" ht="6" customHeight="1" x14ac:dyDescent="0.3">
      <c r="A482" s="13"/>
      <c r="B482" s="15"/>
      <c r="C482" s="15"/>
    </row>
    <row r="483" spans="1:3" ht="6" customHeight="1" x14ac:dyDescent="0.3">
      <c r="A483" s="16"/>
      <c r="B483" s="10"/>
      <c r="C483" s="17"/>
    </row>
    <row r="484" spans="1:3" ht="367.2" x14ac:dyDescent="0.3">
      <c r="A484" s="18">
        <v>1011</v>
      </c>
      <c r="B484" s="12" t="s">
        <v>155</v>
      </c>
      <c r="C484" s="19"/>
    </row>
    <row r="485" spans="1:3" ht="6" customHeight="1" x14ac:dyDescent="0.3">
      <c r="A485" s="13"/>
      <c r="B485" s="15"/>
      <c r="C485" s="15"/>
    </row>
    <row r="486" spans="1:3" ht="6" customHeight="1" x14ac:dyDescent="0.3">
      <c r="A486" s="16"/>
      <c r="B486" s="10"/>
      <c r="C486" s="17"/>
    </row>
    <row r="487" spans="1:3" ht="387.6" x14ac:dyDescent="0.3">
      <c r="A487" s="18">
        <v>1012</v>
      </c>
      <c r="B487" s="12" t="s">
        <v>156</v>
      </c>
      <c r="C487" s="19"/>
    </row>
    <row r="488" spans="1:3" ht="6" customHeight="1" x14ac:dyDescent="0.3">
      <c r="A488" s="13"/>
      <c r="B488" s="15"/>
      <c r="C488" s="15"/>
    </row>
    <row r="489" spans="1:3" ht="6" customHeight="1" x14ac:dyDescent="0.3">
      <c r="A489" s="16"/>
      <c r="B489" s="10"/>
      <c r="C489" s="17"/>
    </row>
    <row r="490" spans="1:3" ht="102" x14ac:dyDescent="0.3">
      <c r="A490" s="18">
        <v>1013</v>
      </c>
      <c r="B490" s="12" t="s">
        <v>157</v>
      </c>
      <c r="C490" s="19"/>
    </row>
    <row r="491" spans="1:3" ht="6" customHeight="1" x14ac:dyDescent="0.3">
      <c r="A491" s="13"/>
      <c r="B491" s="15"/>
      <c r="C491" s="15"/>
    </row>
    <row r="492" spans="1:3" ht="6" customHeight="1" x14ac:dyDescent="0.3">
      <c r="A492" s="16"/>
      <c r="B492" s="10"/>
      <c r="C492" s="17"/>
    </row>
    <row r="493" spans="1:3" ht="306" x14ac:dyDescent="0.3">
      <c r="A493" s="18">
        <v>1014</v>
      </c>
      <c r="B493" s="12" t="s">
        <v>158</v>
      </c>
      <c r="C493" s="19"/>
    </row>
    <row r="494" spans="1:3" ht="6" customHeight="1" x14ac:dyDescent="0.3">
      <c r="A494" s="13"/>
      <c r="B494" s="15"/>
      <c r="C494" s="15"/>
    </row>
    <row r="495" spans="1:3" ht="6" customHeight="1" x14ac:dyDescent="0.3">
      <c r="A495" s="16"/>
      <c r="B495" s="10"/>
      <c r="C495" s="17"/>
    </row>
    <row r="496" spans="1:3" ht="306" x14ac:dyDescent="0.3">
      <c r="A496" s="18">
        <v>1015</v>
      </c>
      <c r="B496" s="12" t="s">
        <v>159</v>
      </c>
      <c r="C496" s="19"/>
    </row>
    <row r="497" spans="1:3" ht="6" customHeight="1" x14ac:dyDescent="0.3">
      <c r="A497" s="13"/>
      <c r="B497" s="15"/>
      <c r="C497" s="15"/>
    </row>
    <row r="498" spans="1:3" ht="6" customHeight="1" x14ac:dyDescent="0.3">
      <c r="A498" s="16"/>
      <c r="B498" s="10"/>
      <c r="C498" s="17"/>
    </row>
    <row r="499" spans="1:3" ht="224.4" x14ac:dyDescent="0.3">
      <c r="A499" s="18">
        <v>1016</v>
      </c>
      <c r="B499" s="12" t="s">
        <v>160</v>
      </c>
      <c r="C499" s="19"/>
    </row>
    <row r="500" spans="1:3" ht="6" customHeight="1" x14ac:dyDescent="0.3">
      <c r="A500" s="13"/>
      <c r="B500" s="15"/>
      <c r="C500" s="15"/>
    </row>
    <row r="501" spans="1:3" ht="6" customHeight="1" x14ac:dyDescent="0.3">
      <c r="A501" s="16"/>
      <c r="B501" s="10"/>
      <c r="C501" s="17"/>
    </row>
    <row r="502" spans="1:3" ht="306" x14ac:dyDescent="0.3">
      <c r="A502" s="18">
        <v>1017</v>
      </c>
      <c r="B502" s="12" t="s">
        <v>161</v>
      </c>
      <c r="C502" s="19"/>
    </row>
    <row r="503" spans="1:3" ht="6" customHeight="1" x14ac:dyDescent="0.3">
      <c r="A503" s="13"/>
      <c r="B503" s="15"/>
      <c r="C503" s="15"/>
    </row>
    <row r="504" spans="1:3" ht="6" customHeight="1" x14ac:dyDescent="0.3">
      <c r="A504" s="16"/>
      <c r="B504" s="10"/>
      <c r="C504" s="17"/>
    </row>
    <row r="505" spans="1:3" ht="224.4" x14ac:dyDescent="0.3">
      <c r="A505" s="18">
        <v>1018</v>
      </c>
      <c r="B505" s="12" t="s">
        <v>162</v>
      </c>
      <c r="C505" s="19"/>
    </row>
    <row r="506" spans="1:3" ht="6" customHeight="1" x14ac:dyDescent="0.3">
      <c r="A506" s="13"/>
      <c r="B506" s="15"/>
      <c r="C506" s="15"/>
    </row>
    <row r="507" spans="1:3" ht="6" customHeight="1" x14ac:dyDescent="0.3">
      <c r="A507" s="16"/>
      <c r="B507" s="10"/>
      <c r="C507" s="17"/>
    </row>
    <row r="508" spans="1:3" ht="224.4" x14ac:dyDescent="0.3">
      <c r="A508" s="18">
        <v>1019</v>
      </c>
      <c r="B508" s="12" t="s">
        <v>163</v>
      </c>
      <c r="C508" s="19"/>
    </row>
    <row r="509" spans="1:3" ht="6" customHeight="1" x14ac:dyDescent="0.3">
      <c r="A509" s="13"/>
      <c r="B509" s="15"/>
      <c r="C509" s="15"/>
    </row>
    <row r="510" spans="1:3" ht="6" customHeight="1" x14ac:dyDescent="0.3">
      <c r="A510" s="16"/>
      <c r="B510" s="10"/>
      <c r="C510" s="17"/>
    </row>
    <row r="511" spans="1:3" ht="224.4" x14ac:dyDescent="0.3">
      <c r="A511" s="18">
        <v>1020</v>
      </c>
      <c r="B511" s="12" t="s">
        <v>164</v>
      </c>
      <c r="C511" s="19"/>
    </row>
    <row r="512" spans="1:3" ht="6" customHeight="1" x14ac:dyDescent="0.3">
      <c r="A512" s="13"/>
      <c r="B512" s="15"/>
      <c r="C512" s="15"/>
    </row>
    <row r="513" spans="1:3" ht="6" customHeight="1" x14ac:dyDescent="0.3">
      <c r="A513" s="16"/>
      <c r="B513" s="10"/>
      <c r="C513" s="17"/>
    </row>
    <row r="514" spans="1:3" ht="183.6" x14ac:dyDescent="0.3">
      <c r="A514" s="18">
        <v>1021</v>
      </c>
      <c r="B514" s="12" t="s">
        <v>165</v>
      </c>
      <c r="C514" s="19"/>
    </row>
    <row r="515" spans="1:3" ht="6" customHeight="1" x14ac:dyDescent="0.3">
      <c r="A515" s="13"/>
      <c r="B515" s="15"/>
      <c r="C515" s="15"/>
    </row>
    <row r="516" spans="1:3" ht="6" customHeight="1" x14ac:dyDescent="0.3">
      <c r="A516" s="16"/>
      <c r="B516" s="10"/>
      <c r="C516" s="17"/>
    </row>
    <row r="517" spans="1:3" ht="204" x14ac:dyDescent="0.3">
      <c r="A517" s="18">
        <v>1022</v>
      </c>
      <c r="B517" s="12" t="s">
        <v>166</v>
      </c>
      <c r="C517" s="19"/>
    </row>
    <row r="518" spans="1:3" ht="6" customHeight="1" x14ac:dyDescent="0.3">
      <c r="A518" s="13"/>
      <c r="B518" s="15"/>
      <c r="C518" s="15"/>
    </row>
    <row r="519" spans="1:3" ht="6" customHeight="1" x14ac:dyDescent="0.3">
      <c r="A519" s="16"/>
      <c r="B519" s="10"/>
      <c r="C519" s="17"/>
    </row>
    <row r="520" spans="1:3" ht="183.6" x14ac:dyDescent="0.3">
      <c r="A520" s="18">
        <v>1023</v>
      </c>
      <c r="B520" s="12" t="s">
        <v>167</v>
      </c>
      <c r="C520" s="19"/>
    </row>
    <row r="521" spans="1:3" ht="6" customHeight="1" x14ac:dyDescent="0.3">
      <c r="A521" s="13"/>
      <c r="B521" s="15"/>
      <c r="C521" s="15"/>
    </row>
    <row r="522" spans="1:3" ht="6" customHeight="1" x14ac:dyDescent="0.3">
      <c r="A522" s="16"/>
      <c r="B522" s="10"/>
      <c r="C522" s="17"/>
    </row>
    <row r="523" spans="1:3" ht="163.19999999999999" x14ac:dyDescent="0.3">
      <c r="A523" s="18">
        <v>1024</v>
      </c>
      <c r="B523" s="12" t="s">
        <v>168</v>
      </c>
      <c r="C523" s="19"/>
    </row>
    <row r="524" spans="1:3" ht="6" customHeight="1" x14ac:dyDescent="0.3">
      <c r="A524" s="13"/>
      <c r="B524" s="15"/>
      <c r="C524" s="15"/>
    </row>
    <row r="525" spans="1:3" ht="6" customHeight="1" x14ac:dyDescent="0.3">
      <c r="A525" s="16"/>
      <c r="B525" s="10"/>
      <c r="C525" s="17"/>
    </row>
    <row r="526" spans="1:3" ht="173.4" x14ac:dyDescent="0.3">
      <c r="A526" s="18">
        <v>1025</v>
      </c>
      <c r="B526" s="12" t="s">
        <v>169</v>
      </c>
      <c r="C526" s="19"/>
    </row>
    <row r="527" spans="1:3" ht="6" customHeight="1" x14ac:dyDescent="0.3">
      <c r="A527" s="13"/>
      <c r="B527" s="15"/>
      <c r="C527" s="15"/>
    </row>
    <row r="528" spans="1:3" ht="6" customHeight="1" x14ac:dyDescent="0.3">
      <c r="A528" s="16"/>
      <c r="B528" s="10"/>
      <c r="C528" s="17"/>
    </row>
    <row r="529" spans="1:3" ht="163.19999999999999" x14ac:dyDescent="0.3">
      <c r="A529" s="18">
        <v>1026</v>
      </c>
      <c r="B529" s="12" t="s">
        <v>170</v>
      </c>
      <c r="C529" s="19"/>
    </row>
    <row r="530" spans="1:3" ht="6" customHeight="1" x14ac:dyDescent="0.3">
      <c r="A530" s="13"/>
      <c r="B530" s="15"/>
      <c r="C530" s="15"/>
    </row>
    <row r="531" spans="1:3" ht="6" customHeight="1" x14ac:dyDescent="0.3">
      <c r="A531" s="16"/>
      <c r="B531" s="10"/>
      <c r="C531" s="17"/>
    </row>
    <row r="532" spans="1:3" ht="204" x14ac:dyDescent="0.3">
      <c r="A532" s="18">
        <v>1027</v>
      </c>
      <c r="B532" s="12" t="s">
        <v>171</v>
      </c>
      <c r="C532" s="19"/>
    </row>
    <row r="533" spans="1:3" ht="6" customHeight="1" x14ac:dyDescent="0.3">
      <c r="A533" s="13"/>
      <c r="B533" s="15"/>
      <c r="C533" s="15"/>
    </row>
    <row r="534" spans="1:3" ht="6" customHeight="1" x14ac:dyDescent="0.3">
      <c r="A534" s="16"/>
      <c r="B534" s="10"/>
      <c r="C534" s="17"/>
    </row>
    <row r="535" spans="1:3" ht="316.2" x14ac:dyDescent="0.3">
      <c r="A535" s="18">
        <v>1028</v>
      </c>
      <c r="B535" s="12" t="s">
        <v>172</v>
      </c>
      <c r="C535" s="19"/>
    </row>
    <row r="536" spans="1:3" ht="6" customHeight="1" x14ac:dyDescent="0.3">
      <c r="A536" s="13"/>
      <c r="B536" s="15"/>
      <c r="C536" s="15"/>
    </row>
    <row r="537" spans="1:3" ht="6" customHeight="1" x14ac:dyDescent="0.3">
      <c r="A537" s="16"/>
      <c r="B537" s="10"/>
      <c r="C537" s="17"/>
    </row>
    <row r="538" spans="1:3" ht="316.2" x14ac:dyDescent="0.3">
      <c r="A538" s="18">
        <v>1029</v>
      </c>
      <c r="B538" s="12" t="s">
        <v>173</v>
      </c>
      <c r="C538" s="19"/>
    </row>
    <row r="539" spans="1:3" ht="6" customHeight="1" x14ac:dyDescent="0.3">
      <c r="A539" s="13"/>
      <c r="B539" s="15"/>
      <c r="C539" s="15"/>
    </row>
    <row r="540" spans="1:3" ht="6" customHeight="1" x14ac:dyDescent="0.3">
      <c r="A540" s="16"/>
      <c r="B540" s="10"/>
      <c r="C540" s="17"/>
    </row>
    <row r="541" spans="1:3" ht="326.39999999999998" x14ac:dyDescent="0.3">
      <c r="A541" s="18">
        <v>1030</v>
      </c>
      <c r="B541" s="12" t="s">
        <v>174</v>
      </c>
      <c r="C541" s="19"/>
    </row>
    <row r="542" spans="1:3" ht="6" customHeight="1" x14ac:dyDescent="0.3">
      <c r="A542" s="13"/>
      <c r="B542" s="15"/>
      <c r="C542" s="15"/>
    </row>
    <row r="543" spans="1:3" ht="6" customHeight="1" x14ac:dyDescent="0.3">
      <c r="A543" s="16"/>
      <c r="B543" s="10"/>
      <c r="C543" s="17"/>
    </row>
    <row r="544" spans="1:3" ht="326.39999999999998" x14ac:dyDescent="0.3">
      <c r="A544" s="18">
        <v>1031</v>
      </c>
      <c r="B544" s="12" t="s">
        <v>175</v>
      </c>
      <c r="C544" s="19"/>
    </row>
    <row r="545" spans="1:3" ht="6" customHeight="1" x14ac:dyDescent="0.3">
      <c r="A545" s="13"/>
      <c r="B545" s="15"/>
      <c r="C545" s="15"/>
    </row>
    <row r="546" spans="1:3" ht="6" customHeight="1" x14ac:dyDescent="0.3">
      <c r="A546" s="16"/>
      <c r="B546" s="10"/>
      <c r="C546" s="17"/>
    </row>
    <row r="547" spans="1:3" ht="326.39999999999998" x14ac:dyDescent="0.3">
      <c r="A547" s="18">
        <v>1032</v>
      </c>
      <c r="B547" s="12" t="s">
        <v>176</v>
      </c>
      <c r="C547" s="19"/>
    </row>
    <row r="548" spans="1:3" ht="6" customHeight="1" x14ac:dyDescent="0.3">
      <c r="A548" s="13"/>
      <c r="B548" s="15"/>
      <c r="C548" s="15"/>
    </row>
    <row r="549" spans="1:3" ht="6" customHeight="1" x14ac:dyDescent="0.3">
      <c r="A549" s="16"/>
      <c r="B549" s="10"/>
      <c r="C549" s="17"/>
    </row>
    <row r="550" spans="1:3" ht="316.2" x14ac:dyDescent="0.3">
      <c r="A550" s="18">
        <v>1033</v>
      </c>
      <c r="B550" s="12" t="s">
        <v>177</v>
      </c>
      <c r="C550" s="19"/>
    </row>
    <row r="551" spans="1:3" ht="6" customHeight="1" x14ac:dyDescent="0.3">
      <c r="A551" s="13"/>
      <c r="B551" s="15"/>
      <c r="C551" s="15"/>
    </row>
    <row r="552" spans="1:3" ht="6" customHeight="1" x14ac:dyDescent="0.3">
      <c r="A552" s="16"/>
      <c r="B552" s="10"/>
      <c r="C552" s="17"/>
    </row>
    <row r="553" spans="1:3" ht="316.2" x14ac:dyDescent="0.3">
      <c r="A553" s="18">
        <v>1034</v>
      </c>
      <c r="B553" s="12" t="s">
        <v>178</v>
      </c>
      <c r="C553" s="19"/>
    </row>
    <row r="554" spans="1:3" ht="6" customHeight="1" x14ac:dyDescent="0.3">
      <c r="A554" s="13"/>
      <c r="B554" s="15"/>
      <c r="C554" s="15"/>
    </row>
    <row r="555" spans="1:3" ht="6" customHeight="1" x14ac:dyDescent="0.3">
      <c r="A555" s="16"/>
      <c r="B555" s="10"/>
      <c r="C555" s="17"/>
    </row>
    <row r="556" spans="1:3" ht="326.39999999999998" x14ac:dyDescent="0.3">
      <c r="A556" s="18">
        <v>1035</v>
      </c>
      <c r="B556" s="12" t="s">
        <v>179</v>
      </c>
      <c r="C556" s="19"/>
    </row>
    <row r="557" spans="1:3" ht="6" customHeight="1" x14ac:dyDescent="0.3">
      <c r="A557" s="13"/>
      <c r="B557" s="15"/>
      <c r="C557" s="15"/>
    </row>
    <row r="558" spans="1:3" ht="6" customHeight="1" x14ac:dyDescent="0.3">
      <c r="A558" s="16"/>
      <c r="B558" s="10"/>
      <c r="C558" s="17"/>
    </row>
    <row r="559" spans="1:3" ht="336.6" x14ac:dyDescent="0.3">
      <c r="A559" s="18">
        <v>1036</v>
      </c>
      <c r="B559" s="12" t="s">
        <v>180</v>
      </c>
      <c r="C559" s="19"/>
    </row>
    <row r="560" spans="1:3" ht="6" customHeight="1" x14ac:dyDescent="0.3">
      <c r="A560" s="13"/>
      <c r="B560" s="15"/>
      <c r="C560" s="15"/>
    </row>
    <row r="561" spans="1:3" ht="6" customHeight="1" x14ac:dyDescent="0.3">
      <c r="A561" s="16"/>
      <c r="B561" s="10"/>
      <c r="C561" s="17"/>
    </row>
    <row r="562" spans="1:3" ht="336.6" x14ac:dyDescent="0.3">
      <c r="A562" s="18">
        <v>1037</v>
      </c>
      <c r="B562" s="12" t="s">
        <v>181</v>
      </c>
      <c r="C562" s="19"/>
    </row>
    <row r="563" spans="1:3" ht="6" customHeight="1" x14ac:dyDescent="0.3">
      <c r="A563" s="13"/>
      <c r="B563" s="15"/>
      <c r="C563" s="15"/>
    </row>
    <row r="564" spans="1:3" ht="6" customHeight="1" x14ac:dyDescent="0.3">
      <c r="A564" s="16"/>
      <c r="B564" s="10"/>
      <c r="C564" s="17"/>
    </row>
    <row r="565" spans="1:3" ht="316.2" x14ac:dyDescent="0.3">
      <c r="A565" s="18">
        <v>1038</v>
      </c>
      <c r="B565" s="12" t="s">
        <v>182</v>
      </c>
      <c r="C565" s="19"/>
    </row>
    <row r="566" spans="1:3" ht="6" customHeight="1" x14ac:dyDescent="0.3">
      <c r="A566" s="13"/>
      <c r="B566" s="15"/>
      <c r="C566" s="15"/>
    </row>
    <row r="567" spans="1:3" ht="6" customHeight="1" x14ac:dyDescent="0.3">
      <c r="A567" s="16"/>
      <c r="B567" s="10"/>
      <c r="C567" s="17"/>
    </row>
    <row r="568" spans="1:3" ht="316.2" x14ac:dyDescent="0.3">
      <c r="A568" s="18">
        <v>1039</v>
      </c>
      <c r="B568" s="12" t="s">
        <v>183</v>
      </c>
      <c r="C568" s="19"/>
    </row>
    <row r="569" spans="1:3" ht="6" customHeight="1" x14ac:dyDescent="0.3">
      <c r="A569" s="13"/>
      <c r="B569" s="15"/>
      <c r="C569" s="15"/>
    </row>
    <row r="570" spans="1:3" ht="6" customHeight="1" x14ac:dyDescent="0.3">
      <c r="A570" s="16"/>
      <c r="B570" s="10"/>
      <c r="C570" s="17"/>
    </row>
    <row r="571" spans="1:3" ht="316.2" x14ac:dyDescent="0.3">
      <c r="A571" s="18">
        <v>1040</v>
      </c>
      <c r="B571" s="12" t="s">
        <v>184</v>
      </c>
      <c r="C571" s="19"/>
    </row>
    <row r="572" spans="1:3" ht="6" customHeight="1" x14ac:dyDescent="0.3">
      <c r="A572" s="13"/>
      <c r="B572" s="15"/>
      <c r="C572" s="15"/>
    </row>
    <row r="573" spans="1:3" ht="6" customHeight="1" x14ac:dyDescent="0.3">
      <c r="A573" s="16"/>
      <c r="B573" s="10"/>
      <c r="C573" s="17"/>
    </row>
    <row r="574" spans="1:3" ht="326.39999999999998" x14ac:dyDescent="0.3">
      <c r="A574" s="18">
        <v>1041</v>
      </c>
      <c r="B574" s="12" t="s">
        <v>185</v>
      </c>
      <c r="C574" s="19"/>
    </row>
    <row r="575" spans="1:3" ht="6" customHeight="1" x14ac:dyDescent="0.3">
      <c r="A575" s="13"/>
      <c r="B575" s="15"/>
      <c r="C575" s="15"/>
    </row>
    <row r="576" spans="1:3" ht="6" customHeight="1" x14ac:dyDescent="0.3">
      <c r="A576" s="16"/>
      <c r="B576" s="10"/>
      <c r="C576" s="17"/>
    </row>
    <row r="577" spans="1:3" ht="336.6" x14ac:dyDescent="0.3">
      <c r="A577" s="18">
        <v>1042</v>
      </c>
      <c r="B577" s="12" t="s">
        <v>186</v>
      </c>
      <c r="C577" s="19"/>
    </row>
    <row r="578" spans="1:3" ht="6" customHeight="1" x14ac:dyDescent="0.3">
      <c r="A578" s="13"/>
      <c r="B578" s="15"/>
      <c r="C578" s="15"/>
    </row>
    <row r="579" spans="1:3" ht="6" customHeight="1" x14ac:dyDescent="0.3">
      <c r="A579" s="16"/>
      <c r="B579" s="10"/>
      <c r="C579" s="17"/>
    </row>
    <row r="580" spans="1:3" ht="316.2" x14ac:dyDescent="0.3">
      <c r="A580" s="18">
        <v>1043</v>
      </c>
      <c r="B580" s="12" t="s">
        <v>187</v>
      </c>
      <c r="C580" s="19"/>
    </row>
    <row r="581" spans="1:3" ht="6" customHeight="1" x14ac:dyDescent="0.3">
      <c r="A581" s="13"/>
      <c r="B581" s="15"/>
      <c r="C581" s="15"/>
    </row>
    <row r="582" spans="1:3" ht="6" customHeight="1" x14ac:dyDescent="0.3">
      <c r="A582" s="16"/>
      <c r="B582" s="10"/>
      <c r="C582" s="17"/>
    </row>
    <row r="583" spans="1:3" ht="357" x14ac:dyDescent="0.3">
      <c r="A583" s="18">
        <v>1044</v>
      </c>
      <c r="B583" s="12" t="s">
        <v>188</v>
      </c>
      <c r="C583" s="19"/>
    </row>
    <row r="584" spans="1:3" ht="6" customHeight="1" x14ac:dyDescent="0.3">
      <c r="A584" s="13"/>
      <c r="B584" s="15"/>
      <c r="C584" s="15"/>
    </row>
    <row r="585" spans="1:3" ht="6" customHeight="1" x14ac:dyDescent="0.3">
      <c r="A585" s="16"/>
      <c r="B585" s="10"/>
      <c r="C585" s="17"/>
    </row>
    <row r="586" spans="1:3" ht="142.80000000000001" x14ac:dyDescent="0.3">
      <c r="A586" s="18">
        <v>1045</v>
      </c>
      <c r="B586" s="12" t="s">
        <v>189</v>
      </c>
      <c r="C586" s="19"/>
    </row>
    <row r="587" spans="1:3" ht="6" customHeight="1" x14ac:dyDescent="0.3">
      <c r="A587" s="13"/>
      <c r="B587" s="15"/>
      <c r="C587" s="15"/>
    </row>
    <row r="588" spans="1:3" ht="6" customHeight="1" x14ac:dyDescent="0.3">
      <c r="A588" s="16"/>
      <c r="B588" s="10"/>
      <c r="C588" s="17"/>
    </row>
    <row r="589" spans="1:3" ht="71.400000000000006" x14ac:dyDescent="0.3">
      <c r="A589" s="18">
        <v>1046</v>
      </c>
      <c r="B589" s="12" t="s">
        <v>190</v>
      </c>
      <c r="C589" s="19"/>
    </row>
    <row r="590" spans="1:3" ht="6" customHeight="1" x14ac:dyDescent="0.3">
      <c r="A590" s="13"/>
      <c r="B590" s="15"/>
      <c r="C590" s="15"/>
    </row>
    <row r="591" spans="1:3" ht="6" customHeight="1" x14ac:dyDescent="0.3">
      <c r="A591" s="16"/>
      <c r="B591" s="10"/>
      <c r="C591" s="17"/>
    </row>
    <row r="592" spans="1:3" ht="10.199999999999999" x14ac:dyDescent="0.3">
      <c r="A592" s="18">
        <v>1100</v>
      </c>
      <c r="B592" s="12" t="s">
        <v>191</v>
      </c>
      <c r="C592" s="19"/>
    </row>
    <row r="593" spans="1:3" ht="6" customHeight="1" x14ac:dyDescent="0.3">
      <c r="A593" s="13"/>
      <c r="B593" s="15"/>
      <c r="C593" s="15"/>
    </row>
    <row r="594" spans="1:3" ht="6" customHeight="1" x14ac:dyDescent="0.3">
      <c r="A594" s="16"/>
      <c r="B594" s="10"/>
      <c r="C594" s="17"/>
    </row>
    <row r="595" spans="1:3" ht="316.2" x14ac:dyDescent="0.3">
      <c r="A595" s="18">
        <v>1101</v>
      </c>
      <c r="B595" s="12" t="s">
        <v>192</v>
      </c>
      <c r="C595" s="19"/>
    </row>
    <row r="596" spans="1:3" ht="6" customHeight="1" x14ac:dyDescent="0.3">
      <c r="A596" s="13"/>
      <c r="B596" s="15"/>
      <c r="C596" s="15"/>
    </row>
    <row r="597" spans="1:3" ht="6" customHeight="1" x14ac:dyDescent="0.3">
      <c r="A597" s="16"/>
      <c r="B597" s="10"/>
      <c r="C597" s="17"/>
    </row>
    <row r="598" spans="1:3" ht="214.2" x14ac:dyDescent="0.3">
      <c r="A598" s="18">
        <v>1102</v>
      </c>
      <c r="B598" s="12" t="s">
        <v>193</v>
      </c>
      <c r="C598" s="19"/>
    </row>
    <row r="599" spans="1:3" ht="6" customHeight="1" x14ac:dyDescent="0.3">
      <c r="A599" s="13"/>
      <c r="B599" s="15"/>
      <c r="C599" s="15"/>
    </row>
    <row r="600" spans="1:3" ht="6" customHeight="1" x14ac:dyDescent="0.3">
      <c r="A600" s="16"/>
      <c r="B600" s="10"/>
      <c r="C600" s="17"/>
    </row>
    <row r="601" spans="1:3" ht="122.4" x14ac:dyDescent="0.3">
      <c r="A601" s="18">
        <v>1103</v>
      </c>
      <c r="B601" s="12" t="s">
        <v>194</v>
      </c>
      <c r="C601" s="19"/>
    </row>
    <row r="602" spans="1:3" ht="6" customHeight="1" x14ac:dyDescent="0.3">
      <c r="A602" s="13"/>
      <c r="B602" s="15"/>
      <c r="C602" s="15"/>
    </row>
    <row r="603" spans="1:3" ht="6" customHeight="1" x14ac:dyDescent="0.3">
      <c r="A603" s="16"/>
      <c r="B603" s="10"/>
      <c r="C603" s="17"/>
    </row>
    <row r="604" spans="1:3" ht="122.4" x14ac:dyDescent="0.3">
      <c r="A604" s="18">
        <v>1104</v>
      </c>
      <c r="B604" s="12" t="s">
        <v>195</v>
      </c>
      <c r="C604" s="19"/>
    </row>
    <row r="605" spans="1:3" ht="6" customHeight="1" x14ac:dyDescent="0.3">
      <c r="A605" s="13"/>
      <c r="B605" s="15"/>
      <c r="C605" s="15"/>
    </row>
    <row r="606" spans="1:3" ht="6" customHeight="1" x14ac:dyDescent="0.3">
      <c r="A606" s="16"/>
      <c r="B606" s="10"/>
      <c r="C606" s="17"/>
    </row>
    <row r="607" spans="1:3" ht="132.6" x14ac:dyDescent="0.3">
      <c r="A607" s="18">
        <v>1105</v>
      </c>
      <c r="B607" s="12" t="s">
        <v>196</v>
      </c>
      <c r="C607" s="19"/>
    </row>
    <row r="608" spans="1:3" ht="6" customHeight="1" x14ac:dyDescent="0.3">
      <c r="A608" s="13"/>
      <c r="B608" s="15"/>
      <c r="C608" s="15"/>
    </row>
    <row r="609" spans="1:3" ht="6" customHeight="1" x14ac:dyDescent="0.3">
      <c r="A609" s="16"/>
      <c r="B609" s="10"/>
      <c r="C609" s="17"/>
    </row>
    <row r="610" spans="1:3" ht="173.4" x14ac:dyDescent="0.3">
      <c r="A610" s="18">
        <v>1106</v>
      </c>
      <c r="B610" s="12" t="s">
        <v>197</v>
      </c>
      <c r="C610" s="19"/>
    </row>
    <row r="611" spans="1:3" ht="6" customHeight="1" x14ac:dyDescent="0.3">
      <c r="A611" s="13"/>
      <c r="B611" s="15"/>
      <c r="C611" s="15"/>
    </row>
    <row r="612" spans="1:3" ht="6" customHeight="1" x14ac:dyDescent="0.3">
      <c r="A612" s="16"/>
      <c r="B612" s="10"/>
      <c r="C612" s="17"/>
    </row>
    <row r="613" spans="1:3" ht="142.80000000000001" x14ac:dyDescent="0.3">
      <c r="A613" s="18">
        <v>1107</v>
      </c>
      <c r="B613" s="12" t="s">
        <v>198</v>
      </c>
      <c r="C613" s="19"/>
    </row>
    <row r="614" spans="1:3" ht="6" customHeight="1" x14ac:dyDescent="0.3">
      <c r="A614" s="13"/>
      <c r="B614" s="15"/>
      <c r="C614" s="15"/>
    </row>
    <row r="615" spans="1:3" ht="6" customHeight="1" x14ac:dyDescent="0.3">
      <c r="A615" s="16"/>
      <c r="B615" s="10"/>
      <c r="C615" s="17"/>
    </row>
    <row r="616" spans="1:3" ht="214.2" x14ac:dyDescent="0.3">
      <c r="A616" s="18">
        <v>1108</v>
      </c>
      <c r="B616" s="12" t="s">
        <v>277</v>
      </c>
      <c r="C616" s="19"/>
    </row>
    <row r="617" spans="1:3" ht="6" customHeight="1" x14ac:dyDescent="0.3">
      <c r="A617" s="13"/>
      <c r="B617" s="15"/>
      <c r="C617" s="15"/>
    </row>
    <row r="618" spans="1:3" ht="6" customHeight="1" x14ac:dyDescent="0.3">
      <c r="A618" s="16"/>
      <c r="B618" s="10"/>
      <c r="C618" s="17"/>
    </row>
    <row r="619" spans="1:3" ht="244.8" x14ac:dyDescent="0.3">
      <c r="A619" s="18">
        <v>1109</v>
      </c>
      <c r="B619" s="12" t="s">
        <v>199</v>
      </c>
      <c r="C619" s="19"/>
    </row>
    <row r="620" spans="1:3" ht="6" customHeight="1" x14ac:dyDescent="0.3">
      <c r="A620" s="13"/>
      <c r="B620" s="15"/>
      <c r="C620" s="15"/>
    </row>
    <row r="621" spans="1:3" ht="6" customHeight="1" x14ac:dyDescent="0.3">
      <c r="A621" s="16"/>
      <c r="B621" s="10"/>
      <c r="C621" s="17"/>
    </row>
    <row r="622" spans="1:3" ht="224.4" x14ac:dyDescent="0.3">
      <c r="A622" s="18">
        <v>1110</v>
      </c>
      <c r="B622" s="12" t="s">
        <v>278</v>
      </c>
      <c r="C622" s="19"/>
    </row>
    <row r="623" spans="1:3" ht="6" customHeight="1" x14ac:dyDescent="0.3">
      <c r="A623" s="13"/>
      <c r="B623" s="15"/>
      <c r="C623" s="15"/>
    </row>
    <row r="624" spans="1:3" ht="6" customHeight="1" x14ac:dyDescent="0.3">
      <c r="A624" s="16"/>
      <c r="B624" s="10"/>
      <c r="C624" s="17"/>
    </row>
    <row r="625" spans="1:3" ht="234.6" x14ac:dyDescent="0.3">
      <c r="A625" s="18">
        <v>1111</v>
      </c>
      <c r="B625" s="12" t="s">
        <v>279</v>
      </c>
      <c r="C625" s="19"/>
    </row>
    <row r="626" spans="1:3" ht="6" customHeight="1" x14ac:dyDescent="0.3">
      <c r="A626" s="13"/>
      <c r="B626" s="15"/>
      <c r="C626" s="15"/>
    </row>
    <row r="627" spans="1:3" ht="6" customHeight="1" x14ac:dyDescent="0.3">
      <c r="A627" s="16"/>
      <c r="B627" s="10"/>
      <c r="C627" s="17"/>
    </row>
    <row r="628" spans="1:3" ht="153" x14ac:dyDescent="0.3">
      <c r="A628" s="18">
        <v>1112</v>
      </c>
      <c r="B628" s="12" t="s">
        <v>280</v>
      </c>
      <c r="C628" s="19"/>
    </row>
    <row r="629" spans="1:3" ht="6" customHeight="1" x14ac:dyDescent="0.3">
      <c r="A629" s="13"/>
      <c r="B629" s="15"/>
      <c r="C629" s="15"/>
    </row>
    <row r="630" spans="1:3" ht="6" customHeight="1" x14ac:dyDescent="0.3">
      <c r="A630" s="16"/>
      <c r="B630" s="10"/>
      <c r="C630" s="17"/>
    </row>
    <row r="631" spans="1:3" ht="306" x14ac:dyDescent="0.3">
      <c r="A631" s="18">
        <v>1113</v>
      </c>
      <c r="B631" s="12" t="s">
        <v>281</v>
      </c>
      <c r="C631" s="19"/>
    </row>
    <row r="632" spans="1:3" ht="6" customHeight="1" x14ac:dyDescent="0.3">
      <c r="A632" s="13"/>
      <c r="B632" s="15"/>
      <c r="C632" s="15"/>
    </row>
    <row r="633" spans="1:3" ht="6" customHeight="1" x14ac:dyDescent="0.3">
      <c r="A633" s="16"/>
      <c r="B633" s="10"/>
      <c r="C633" s="17"/>
    </row>
    <row r="634" spans="1:3" ht="132.6" x14ac:dyDescent="0.3">
      <c r="A634" s="18">
        <v>1114</v>
      </c>
      <c r="B634" s="12" t="s">
        <v>200</v>
      </c>
      <c r="C634" s="19"/>
    </row>
    <row r="635" spans="1:3" ht="6" customHeight="1" x14ac:dyDescent="0.3">
      <c r="A635" s="13"/>
      <c r="B635" s="15"/>
      <c r="C635" s="15"/>
    </row>
    <row r="636" spans="1:3" ht="6" customHeight="1" x14ac:dyDescent="0.3">
      <c r="A636" s="16"/>
      <c r="B636" s="10"/>
      <c r="C636" s="17"/>
    </row>
    <row r="637" spans="1:3" ht="142.80000000000001" x14ac:dyDescent="0.3">
      <c r="A637" s="18">
        <v>1115</v>
      </c>
      <c r="B637" s="12" t="s">
        <v>201</v>
      </c>
      <c r="C637" s="19"/>
    </row>
    <row r="638" spans="1:3" ht="6" customHeight="1" x14ac:dyDescent="0.3">
      <c r="A638" s="13"/>
      <c r="B638" s="15"/>
      <c r="C638" s="15"/>
    </row>
    <row r="639" spans="1:3" ht="6" customHeight="1" x14ac:dyDescent="0.3">
      <c r="A639" s="16"/>
      <c r="B639" s="10"/>
      <c r="C639" s="17"/>
    </row>
    <row r="640" spans="1:3" ht="132.6" x14ac:dyDescent="0.3">
      <c r="A640" s="18">
        <v>1116</v>
      </c>
      <c r="B640" s="12" t="s">
        <v>202</v>
      </c>
      <c r="C640" s="19"/>
    </row>
    <row r="641" spans="1:3" ht="6" customHeight="1" x14ac:dyDescent="0.3">
      <c r="A641" s="13"/>
      <c r="B641" s="15"/>
      <c r="C641" s="15"/>
    </row>
    <row r="642" spans="1:3" ht="6" customHeight="1" x14ac:dyDescent="0.3">
      <c r="A642" s="16"/>
      <c r="B642" s="10"/>
      <c r="C642" s="17"/>
    </row>
    <row r="643" spans="1:3" ht="102" x14ac:dyDescent="0.3">
      <c r="A643" s="18">
        <v>1117</v>
      </c>
      <c r="B643" s="12" t="s">
        <v>203</v>
      </c>
      <c r="C643" s="19"/>
    </row>
    <row r="644" spans="1:3" ht="6" customHeight="1" x14ac:dyDescent="0.3">
      <c r="A644" s="13"/>
      <c r="B644" s="15"/>
      <c r="C644" s="15"/>
    </row>
    <row r="645" spans="1:3" ht="6" customHeight="1" x14ac:dyDescent="0.3">
      <c r="A645" s="16"/>
      <c r="B645" s="10"/>
      <c r="C645" s="17"/>
    </row>
    <row r="646" spans="1:3" ht="204" x14ac:dyDescent="0.3">
      <c r="A646" s="18">
        <v>1118</v>
      </c>
      <c r="B646" s="12" t="s">
        <v>204</v>
      </c>
      <c r="C646" s="19"/>
    </row>
    <row r="647" spans="1:3" ht="6" customHeight="1" x14ac:dyDescent="0.3">
      <c r="A647" s="13"/>
      <c r="B647" s="15"/>
      <c r="C647" s="15"/>
    </row>
    <row r="648" spans="1:3" ht="6" customHeight="1" x14ac:dyDescent="0.3">
      <c r="A648" s="16"/>
      <c r="B648" s="10"/>
      <c r="C648" s="17"/>
    </row>
    <row r="649" spans="1:3" ht="224.4" x14ac:dyDescent="0.3">
      <c r="A649" s="18">
        <v>1119</v>
      </c>
      <c r="B649" s="12" t="s">
        <v>282</v>
      </c>
      <c r="C649" s="19"/>
    </row>
    <row r="650" spans="1:3" ht="6" customHeight="1" x14ac:dyDescent="0.3">
      <c r="A650" s="13"/>
      <c r="B650" s="15"/>
      <c r="C650" s="15"/>
    </row>
    <row r="651" spans="1:3" ht="6" customHeight="1" x14ac:dyDescent="0.3">
      <c r="A651" s="16"/>
      <c r="B651" s="10"/>
      <c r="C651" s="17"/>
    </row>
    <row r="652" spans="1:3" ht="224.4" x14ac:dyDescent="0.3">
      <c r="A652" s="18">
        <v>1120</v>
      </c>
      <c r="B652" s="12" t="s">
        <v>283</v>
      </c>
      <c r="C652" s="19"/>
    </row>
    <row r="653" spans="1:3" ht="6" customHeight="1" x14ac:dyDescent="0.3">
      <c r="A653" s="13"/>
      <c r="B653" s="15"/>
      <c r="C653" s="15"/>
    </row>
    <row r="654" spans="1:3" ht="6" customHeight="1" x14ac:dyDescent="0.3">
      <c r="A654" s="16"/>
      <c r="B654" s="10"/>
      <c r="C654" s="17"/>
    </row>
    <row r="655" spans="1:3" ht="71.400000000000006" x14ac:dyDescent="0.3">
      <c r="A655" s="18">
        <v>1121</v>
      </c>
      <c r="B655" s="12" t="s">
        <v>205</v>
      </c>
      <c r="C655" s="19"/>
    </row>
    <row r="656" spans="1:3" ht="6" customHeight="1" x14ac:dyDescent="0.3">
      <c r="A656" s="13"/>
      <c r="B656" s="15"/>
      <c r="C656" s="15"/>
    </row>
    <row r="657" spans="1:3" ht="6" customHeight="1" x14ac:dyDescent="0.3">
      <c r="A657" s="16"/>
      <c r="B657" s="10"/>
      <c r="C657" s="17"/>
    </row>
    <row r="658" spans="1:3" ht="10.199999999999999" x14ac:dyDescent="0.3">
      <c r="A658" s="18">
        <v>1200</v>
      </c>
      <c r="B658" s="12" t="s">
        <v>206</v>
      </c>
      <c r="C658" s="19"/>
    </row>
    <row r="659" spans="1:3" ht="6" customHeight="1" x14ac:dyDescent="0.3">
      <c r="A659" s="13"/>
      <c r="B659" s="15"/>
      <c r="C659" s="15"/>
    </row>
    <row r="660" spans="1:3" ht="6" customHeight="1" x14ac:dyDescent="0.3">
      <c r="A660" s="16"/>
      <c r="B660" s="10"/>
      <c r="C660" s="17"/>
    </row>
    <row r="661" spans="1:3" ht="336.6" x14ac:dyDescent="0.3">
      <c r="A661" s="18">
        <v>1201</v>
      </c>
      <c r="B661" s="12" t="s">
        <v>207</v>
      </c>
      <c r="C661" s="19"/>
    </row>
    <row r="662" spans="1:3" ht="6" customHeight="1" x14ac:dyDescent="0.3">
      <c r="A662" s="13"/>
      <c r="B662" s="15"/>
      <c r="C662" s="15"/>
    </row>
    <row r="663" spans="1:3" ht="6" customHeight="1" x14ac:dyDescent="0.3">
      <c r="A663" s="16"/>
      <c r="B663" s="10"/>
      <c r="C663" s="17"/>
    </row>
    <row r="664" spans="1:3" ht="40.799999999999997" x14ac:dyDescent="0.3">
      <c r="A664" s="18">
        <v>1201.01</v>
      </c>
      <c r="B664" s="12" t="s">
        <v>208</v>
      </c>
      <c r="C664" s="19"/>
    </row>
    <row r="665" spans="1:3" ht="6" customHeight="1" x14ac:dyDescent="0.3">
      <c r="A665" s="13"/>
      <c r="B665" s="15"/>
      <c r="C665" s="15"/>
    </row>
    <row r="666" spans="1:3" ht="6" customHeight="1" x14ac:dyDescent="0.3">
      <c r="A666" s="16"/>
      <c r="B666" s="10"/>
      <c r="C666" s="17"/>
    </row>
    <row r="667" spans="1:3" ht="40.799999999999997" x14ac:dyDescent="0.3">
      <c r="A667" s="18">
        <v>1201.02</v>
      </c>
      <c r="B667" s="12" t="s">
        <v>209</v>
      </c>
      <c r="C667" s="19"/>
    </row>
    <row r="668" spans="1:3" ht="6" customHeight="1" x14ac:dyDescent="0.3">
      <c r="A668" s="13"/>
      <c r="B668" s="15"/>
      <c r="C668" s="15"/>
    </row>
    <row r="669" spans="1:3" ht="6" customHeight="1" x14ac:dyDescent="0.3">
      <c r="A669" s="16"/>
      <c r="B669" s="10"/>
      <c r="C669" s="17"/>
    </row>
    <row r="670" spans="1:3" ht="40.799999999999997" x14ac:dyDescent="0.3">
      <c r="A670" s="18">
        <v>1201.03</v>
      </c>
      <c r="B670" s="12" t="s">
        <v>210</v>
      </c>
      <c r="C670" s="19"/>
    </row>
    <row r="671" spans="1:3" ht="6" customHeight="1" x14ac:dyDescent="0.3">
      <c r="A671" s="13"/>
      <c r="B671" s="15"/>
      <c r="C671" s="15"/>
    </row>
    <row r="672" spans="1:3" ht="6" customHeight="1" x14ac:dyDescent="0.3">
      <c r="A672" s="16"/>
      <c r="B672" s="10"/>
      <c r="C672" s="17"/>
    </row>
    <row r="673" spans="1:3" ht="336.6" x14ac:dyDescent="0.3">
      <c r="A673" s="18">
        <v>1202</v>
      </c>
      <c r="B673" s="12" t="s">
        <v>211</v>
      </c>
      <c r="C673" s="19"/>
    </row>
    <row r="674" spans="1:3" ht="6" customHeight="1" x14ac:dyDescent="0.3">
      <c r="A674" s="13"/>
      <c r="B674" s="15"/>
      <c r="C674" s="15"/>
    </row>
    <row r="675" spans="1:3" ht="6" customHeight="1" x14ac:dyDescent="0.3">
      <c r="A675" s="16"/>
      <c r="B675" s="10"/>
      <c r="C675" s="17"/>
    </row>
    <row r="676" spans="1:3" ht="40.799999999999997" x14ac:dyDescent="0.3">
      <c r="A676" s="18">
        <v>1202.01</v>
      </c>
      <c r="B676" s="12" t="s">
        <v>212</v>
      </c>
      <c r="C676" s="19"/>
    </row>
    <row r="677" spans="1:3" ht="6" customHeight="1" x14ac:dyDescent="0.3">
      <c r="A677" s="13"/>
      <c r="B677" s="15"/>
      <c r="C677" s="15"/>
    </row>
    <row r="678" spans="1:3" ht="6" customHeight="1" x14ac:dyDescent="0.3">
      <c r="A678" s="16"/>
      <c r="B678" s="10"/>
      <c r="C678" s="17"/>
    </row>
    <row r="679" spans="1:3" ht="40.799999999999997" x14ac:dyDescent="0.3">
      <c r="A679" s="18">
        <v>1202.02</v>
      </c>
      <c r="B679" s="12" t="s">
        <v>213</v>
      </c>
      <c r="C679" s="19"/>
    </row>
    <row r="680" spans="1:3" ht="6" customHeight="1" x14ac:dyDescent="0.3">
      <c r="A680" s="13"/>
      <c r="B680" s="15"/>
      <c r="C680" s="15"/>
    </row>
    <row r="681" spans="1:3" ht="6" customHeight="1" x14ac:dyDescent="0.3">
      <c r="A681" s="16"/>
      <c r="B681" s="10"/>
      <c r="C681" s="17"/>
    </row>
    <row r="682" spans="1:3" ht="40.799999999999997" x14ac:dyDescent="0.3">
      <c r="A682" s="18">
        <v>1202.03</v>
      </c>
      <c r="B682" s="12" t="s">
        <v>214</v>
      </c>
      <c r="C682" s="19"/>
    </row>
    <row r="683" spans="1:3" ht="6" customHeight="1" x14ac:dyDescent="0.3">
      <c r="A683" s="13"/>
      <c r="B683" s="15"/>
      <c r="C683" s="15"/>
    </row>
    <row r="684" spans="1:3" ht="6" customHeight="1" x14ac:dyDescent="0.3">
      <c r="A684" s="16"/>
      <c r="B684" s="10"/>
      <c r="C684" s="17"/>
    </row>
    <row r="685" spans="1:3" ht="40.799999999999997" x14ac:dyDescent="0.3">
      <c r="A685" s="18">
        <v>1202.04</v>
      </c>
      <c r="B685" s="12" t="s">
        <v>215</v>
      </c>
      <c r="C685" s="19"/>
    </row>
    <row r="686" spans="1:3" ht="6" customHeight="1" x14ac:dyDescent="0.3">
      <c r="A686" s="13"/>
      <c r="B686" s="15"/>
      <c r="C686" s="15"/>
    </row>
    <row r="687" spans="1:3" ht="6" customHeight="1" x14ac:dyDescent="0.3">
      <c r="A687" s="16"/>
      <c r="B687" s="10"/>
      <c r="C687" s="17"/>
    </row>
    <row r="688" spans="1:3" ht="40.799999999999997" x14ac:dyDescent="0.3">
      <c r="A688" s="18">
        <v>1202.05</v>
      </c>
      <c r="B688" s="12" t="s">
        <v>216</v>
      </c>
      <c r="C688" s="19"/>
    </row>
    <row r="689" spans="1:3" ht="6" customHeight="1" x14ac:dyDescent="0.3">
      <c r="A689" s="13"/>
      <c r="B689" s="15"/>
      <c r="C689" s="15"/>
    </row>
    <row r="690" spans="1:3" ht="6" customHeight="1" x14ac:dyDescent="0.3">
      <c r="A690" s="16"/>
      <c r="B690" s="10"/>
      <c r="C690" s="17"/>
    </row>
    <row r="691" spans="1:3" ht="357" x14ac:dyDescent="0.3">
      <c r="A691" s="18">
        <v>1203</v>
      </c>
      <c r="B691" s="12" t="s">
        <v>217</v>
      </c>
      <c r="C691" s="19"/>
    </row>
    <row r="692" spans="1:3" ht="6" customHeight="1" x14ac:dyDescent="0.3">
      <c r="A692" s="13"/>
      <c r="B692" s="15"/>
      <c r="C692" s="15"/>
    </row>
    <row r="693" spans="1:3" ht="6" customHeight="1" x14ac:dyDescent="0.3">
      <c r="A693" s="16"/>
      <c r="B693" s="10"/>
      <c r="C693" s="17"/>
    </row>
    <row r="694" spans="1:3" ht="10.199999999999999" x14ac:dyDescent="0.3">
      <c r="A694" s="18">
        <v>1203.01</v>
      </c>
      <c r="B694" s="12" t="s">
        <v>218</v>
      </c>
      <c r="C694" s="19"/>
    </row>
    <row r="695" spans="1:3" ht="6" customHeight="1" x14ac:dyDescent="0.3">
      <c r="A695" s="13"/>
      <c r="B695" s="15"/>
      <c r="C695" s="15"/>
    </row>
    <row r="696" spans="1:3" ht="6" customHeight="1" x14ac:dyDescent="0.3">
      <c r="A696" s="16"/>
      <c r="B696" s="10"/>
      <c r="C696" s="17"/>
    </row>
    <row r="697" spans="1:3" ht="336.6" x14ac:dyDescent="0.3">
      <c r="A697" s="18">
        <v>1204</v>
      </c>
      <c r="B697" s="12" t="s">
        <v>219</v>
      </c>
      <c r="C697" s="19"/>
    </row>
    <row r="698" spans="1:3" ht="6" customHeight="1" x14ac:dyDescent="0.3">
      <c r="A698" s="13"/>
      <c r="B698" s="15"/>
      <c r="C698" s="15"/>
    </row>
    <row r="699" spans="1:3" ht="6" customHeight="1" x14ac:dyDescent="0.3">
      <c r="A699" s="16"/>
      <c r="B699" s="10"/>
      <c r="C699" s="17"/>
    </row>
    <row r="700" spans="1:3" ht="40.799999999999997" x14ac:dyDescent="0.3">
      <c r="A700" s="18">
        <v>1204.01</v>
      </c>
      <c r="B700" s="12" t="s">
        <v>209</v>
      </c>
      <c r="C700" s="19"/>
    </row>
    <row r="701" spans="1:3" ht="6" customHeight="1" x14ac:dyDescent="0.3">
      <c r="A701" s="13"/>
      <c r="B701" s="15"/>
      <c r="C701" s="15"/>
    </row>
    <row r="702" spans="1:3" ht="6" customHeight="1" x14ac:dyDescent="0.3">
      <c r="A702" s="16"/>
      <c r="B702" s="10"/>
      <c r="C702" s="17"/>
    </row>
    <row r="703" spans="1:3" ht="40.799999999999997" x14ac:dyDescent="0.3">
      <c r="A703" s="18">
        <v>1204.02</v>
      </c>
      <c r="B703" s="12" t="s">
        <v>210</v>
      </c>
      <c r="C703" s="19"/>
    </row>
    <row r="704" spans="1:3" ht="6" customHeight="1" x14ac:dyDescent="0.3">
      <c r="A704" s="13"/>
      <c r="B704" s="15"/>
      <c r="C704" s="15"/>
    </row>
    <row r="705" spans="1:3" ht="6" customHeight="1" x14ac:dyDescent="0.3">
      <c r="A705" s="16"/>
      <c r="B705" s="10"/>
      <c r="C705" s="17"/>
    </row>
    <row r="706" spans="1:3" ht="40.799999999999997" x14ac:dyDescent="0.3">
      <c r="A706" s="18">
        <v>1204.03</v>
      </c>
      <c r="B706" s="12" t="s">
        <v>220</v>
      </c>
      <c r="C706" s="19"/>
    </row>
    <row r="707" spans="1:3" ht="6" customHeight="1" x14ac:dyDescent="0.3">
      <c r="A707" s="13"/>
      <c r="B707" s="15"/>
      <c r="C707" s="15"/>
    </row>
    <row r="708" spans="1:3" ht="6" customHeight="1" x14ac:dyDescent="0.3">
      <c r="A708" s="16"/>
      <c r="B708" s="10"/>
      <c r="C708" s="17"/>
    </row>
    <row r="709" spans="1:3" ht="336.6" x14ac:dyDescent="0.3">
      <c r="A709" s="18">
        <v>1205</v>
      </c>
      <c r="B709" s="12" t="s">
        <v>221</v>
      </c>
      <c r="C709" s="19"/>
    </row>
    <row r="710" spans="1:3" ht="6" customHeight="1" x14ac:dyDescent="0.3">
      <c r="A710" s="13"/>
      <c r="B710" s="15"/>
      <c r="C710" s="15"/>
    </row>
    <row r="711" spans="1:3" ht="6" customHeight="1" x14ac:dyDescent="0.3">
      <c r="A711" s="16"/>
      <c r="B711" s="10"/>
      <c r="C711" s="17"/>
    </row>
    <row r="712" spans="1:3" ht="40.799999999999997" x14ac:dyDescent="0.3">
      <c r="A712" s="18">
        <v>1205.01</v>
      </c>
      <c r="B712" s="12" t="s">
        <v>212</v>
      </c>
      <c r="C712" s="19"/>
    </row>
    <row r="713" spans="1:3" ht="6" customHeight="1" x14ac:dyDescent="0.3">
      <c r="A713" s="13"/>
      <c r="B713" s="15"/>
      <c r="C713" s="15"/>
    </row>
    <row r="714" spans="1:3" ht="6" customHeight="1" x14ac:dyDescent="0.3">
      <c r="A714" s="16"/>
      <c r="B714" s="10"/>
      <c r="C714" s="17"/>
    </row>
    <row r="715" spans="1:3" ht="40.799999999999997" x14ac:dyDescent="0.3">
      <c r="A715" s="18">
        <v>1205.02</v>
      </c>
      <c r="B715" s="12" t="s">
        <v>216</v>
      </c>
      <c r="C715" s="19"/>
    </row>
    <row r="716" spans="1:3" ht="6" customHeight="1" x14ac:dyDescent="0.3">
      <c r="A716" s="13"/>
      <c r="B716" s="15"/>
      <c r="C716" s="15"/>
    </row>
    <row r="717" spans="1:3" ht="6" customHeight="1" x14ac:dyDescent="0.3">
      <c r="A717" s="16"/>
      <c r="B717" s="10"/>
      <c r="C717" s="17"/>
    </row>
    <row r="718" spans="1:3" ht="40.799999999999997" x14ac:dyDescent="0.3">
      <c r="A718" s="18">
        <v>1205.03</v>
      </c>
      <c r="B718" s="12" t="s">
        <v>222</v>
      </c>
      <c r="C718" s="19"/>
    </row>
    <row r="719" spans="1:3" ht="6" customHeight="1" x14ac:dyDescent="0.3">
      <c r="A719" s="13"/>
      <c r="B719" s="15"/>
      <c r="C719" s="15"/>
    </row>
    <row r="720" spans="1:3" ht="6" customHeight="1" x14ac:dyDescent="0.3">
      <c r="A720" s="16"/>
      <c r="B720" s="10"/>
      <c r="C720" s="17"/>
    </row>
    <row r="721" spans="1:3" ht="40.799999999999997" x14ac:dyDescent="0.3">
      <c r="A721" s="18">
        <v>1205.04</v>
      </c>
      <c r="B721" s="12" t="s">
        <v>223</v>
      </c>
      <c r="C721" s="19"/>
    </row>
    <row r="722" spans="1:3" ht="6" customHeight="1" x14ac:dyDescent="0.3">
      <c r="A722" s="13"/>
      <c r="B722" s="15"/>
      <c r="C722" s="15"/>
    </row>
    <row r="723" spans="1:3" ht="6" customHeight="1" x14ac:dyDescent="0.3">
      <c r="A723" s="16"/>
      <c r="B723" s="10"/>
      <c r="C723" s="17"/>
    </row>
    <row r="724" spans="1:3" ht="336.6" x14ac:dyDescent="0.3">
      <c r="A724" s="18">
        <v>1206</v>
      </c>
      <c r="B724" s="12" t="s">
        <v>224</v>
      </c>
      <c r="C724" s="19"/>
    </row>
    <row r="725" spans="1:3" ht="6" customHeight="1" x14ac:dyDescent="0.3">
      <c r="A725" s="13"/>
      <c r="B725" s="15"/>
      <c r="C725" s="15"/>
    </row>
    <row r="726" spans="1:3" ht="6" customHeight="1" x14ac:dyDescent="0.3">
      <c r="A726" s="16"/>
      <c r="B726" s="10"/>
      <c r="C726" s="17"/>
    </row>
    <row r="727" spans="1:3" ht="40.799999999999997" x14ac:dyDescent="0.3">
      <c r="A727" s="18">
        <v>1206.01</v>
      </c>
      <c r="B727" s="12" t="s">
        <v>225</v>
      </c>
      <c r="C727" s="19"/>
    </row>
    <row r="728" spans="1:3" ht="6" customHeight="1" x14ac:dyDescent="0.3">
      <c r="A728" s="13"/>
      <c r="B728" s="15"/>
      <c r="C728" s="15"/>
    </row>
    <row r="729" spans="1:3" ht="6" customHeight="1" x14ac:dyDescent="0.3">
      <c r="A729" s="16"/>
      <c r="B729" s="10"/>
      <c r="C729" s="17"/>
    </row>
    <row r="730" spans="1:3" ht="40.799999999999997" x14ac:dyDescent="0.3">
      <c r="A730" s="18">
        <v>1206.02</v>
      </c>
      <c r="B730" s="12" t="s">
        <v>226</v>
      </c>
      <c r="C730" s="19"/>
    </row>
    <row r="731" spans="1:3" ht="6" customHeight="1" x14ac:dyDescent="0.3">
      <c r="A731" s="13"/>
      <c r="B731" s="15"/>
      <c r="C731" s="15"/>
    </row>
    <row r="732" spans="1:3" ht="6" customHeight="1" x14ac:dyDescent="0.3">
      <c r="A732" s="16"/>
      <c r="B732" s="10"/>
      <c r="C732" s="17"/>
    </row>
    <row r="733" spans="1:3" ht="357" x14ac:dyDescent="0.3">
      <c r="A733" s="18">
        <v>1207</v>
      </c>
      <c r="B733" s="12" t="s">
        <v>227</v>
      </c>
      <c r="C733" s="19"/>
    </row>
    <row r="734" spans="1:3" ht="6" customHeight="1" x14ac:dyDescent="0.3">
      <c r="A734" s="13"/>
      <c r="B734" s="15"/>
      <c r="C734" s="15"/>
    </row>
    <row r="735" spans="1:3" ht="6" customHeight="1" x14ac:dyDescent="0.3">
      <c r="A735" s="16"/>
      <c r="B735" s="10"/>
      <c r="C735" s="17"/>
    </row>
    <row r="736" spans="1:3" ht="142.80000000000001" x14ac:dyDescent="0.3">
      <c r="A736" s="18">
        <v>1208</v>
      </c>
      <c r="B736" s="12" t="s">
        <v>228</v>
      </c>
      <c r="C736" s="19"/>
    </row>
    <row r="737" spans="1:3" ht="6" customHeight="1" x14ac:dyDescent="0.3">
      <c r="A737" s="13"/>
      <c r="B737" s="15"/>
      <c r="C737" s="15"/>
    </row>
    <row r="738" spans="1:3" ht="6" customHeight="1" x14ac:dyDescent="0.3">
      <c r="A738" s="16"/>
      <c r="B738" s="10"/>
      <c r="C738" s="17"/>
    </row>
    <row r="739" spans="1:3" ht="40.799999999999997" x14ac:dyDescent="0.3">
      <c r="A739" s="18">
        <v>1208.01</v>
      </c>
      <c r="B739" s="12" t="s">
        <v>229</v>
      </c>
      <c r="C739" s="19"/>
    </row>
    <row r="740" spans="1:3" ht="6" customHeight="1" x14ac:dyDescent="0.3">
      <c r="A740" s="13"/>
      <c r="B740" s="15"/>
      <c r="C740" s="15"/>
    </row>
    <row r="741" spans="1:3" ht="6" customHeight="1" x14ac:dyDescent="0.3">
      <c r="A741" s="16"/>
      <c r="B741" s="10"/>
      <c r="C741" s="17"/>
    </row>
    <row r="742" spans="1:3" ht="40.799999999999997" x14ac:dyDescent="0.3">
      <c r="A742" s="18">
        <v>1208.02</v>
      </c>
      <c r="B742" s="12" t="s">
        <v>230</v>
      </c>
      <c r="C742" s="19"/>
    </row>
    <row r="743" spans="1:3" ht="6" customHeight="1" x14ac:dyDescent="0.3">
      <c r="A743" s="13"/>
      <c r="B743" s="15"/>
      <c r="C743" s="15"/>
    </row>
    <row r="744" spans="1:3" ht="6" customHeight="1" x14ac:dyDescent="0.3">
      <c r="A744" s="16"/>
      <c r="B744" s="10"/>
      <c r="C744" s="17"/>
    </row>
    <row r="745" spans="1:3" ht="336.6" x14ac:dyDescent="0.3">
      <c r="A745" s="18">
        <v>1209</v>
      </c>
      <c r="B745" s="12" t="s">
        <v>231</v>
      </c>
      <c r="C745" s="19"/>
    </row>
    <row r="746" spans="1:3" ht="6" customHeight="1" x14ac:dyDescent="0.3">
      <c r="A746" s="13"/>
      <c r="B746" s="15"/>
      <c r="C746" s="15"/>
    </row>
    <row r="747" spans="1:3" ht="6" customHeight="1" x14ac:dyDescent="0.3">
      <c r="A747" s="16"/>
      <c r="B747" s="10"/>
      <c r="C747" s="17"/>
    </row>
    <row r="748" spans="1:3" ht="40.799999999999997" x14ac:dyDescent="0.3">
      <c r="A748" s="18">
        <v>1209.01</v>
      </c>
      <c r="B748" s="12" t="s">
        <v>209</v>
      </c>
      <c r="C748" s="19"/>
    </row>
    <row r="749" spans="1:3" ht="6" customHeight="1" x14ac:dyDescent="0.3">
      <c r="A749" s="13"/>
      <c r="B749" s="15"/>
      <c r="C749" s="15"/>
    </row>
    <row r="750" spans="1:3" ht="6" customHeight="1" x14ac:dyDescent="0.3">
      <c r="A750" s="16"/>
      <c r="B750" s="10"/>
      <c r="C750" s="17"/>
    </row>
    <row r="751" spans="1:3" ht="40.799999999999997" x14ac:dyDescent="0.3">
      <c r="A751" s="18">
        <v>1209.02</v>
      </c>
      <c r="B751" s="12" t="s">
        <v>210</v>
      </c>
      <c r="C751" s="19"/>
    </row>
    <row r="752" spans="1:3" ht="6" customHeight="1" x14ac:dyDescent="0.3">
      <c r="A752" s="13"/>
      <c r="B752" s="15"/>
      <c r="C752" s="15"/>
    </row>
    <row r="753" spans="1:3" ht="6" customHeight="1" x14ac:dyDescent="0.3">
      <c r="A753" s="16"/>
      <c r="B753" s="10"/>
      <c r="C753" s="17"/>
    </row>
    <row r="754" spans="1:3" ht="336.6" x14ac:dyDescent="0.3">
      <c r="A754" s="18">
        <v>1210</v>
      </c>
      <c r="B754" s="12" t="s">
        <v>232</v>
      </c>
      <c r="C754" s="19"/>
    </row>
    <row r="755" spans="1:3" ht="6" customHeight="1" x14ac:dyDescent="0.3">
      <c r="A755" s="13"/>
      <c r="B755" s="15"/>
      <c r="C755" s="15"/>
    </row>
    <row r="756" spans="1:3" ht="6" customHeight="1" x14ac:dyDescent="0.3">
      <c r="A756" s="16"/>
      <c r="B756" s="10"/>
      <c r="C756" s="17"/>
    </row>
    <row r="757" spans="1:3" ht="40.799999999999997" x14ac:dyDescent="0.3">
      <c r="A757" s="18">
        <v>1210.01</v>
      </c>
      <c r="B757" s="12" t="s">
        <v>216</v>
      </c>
      <c r="C757" s="19"/>
    </row>
    <row r="758" spans="1:3" ht="6" customHeight="1" x14ac:dyDescent="0.3">
      <c r="A758" s="13"/>
      <c r="B758" s="15"/>
      <c r="C758" s="15"/>
    </row>
    <row r="759" spans="1:3" ht="6" customHeight="1" x14ac:dyDescent="0.3">
      <c r="A759" s="16"/>
      <c r="B759" s="10"/>
      <c r="C759" s="17"/>
    </row>
    <row r="760" spans="1:3" ht="40.799999999999997" x14ac:dyDescent="0.3">
      <c r="A760" s="18">
        <v>1210.02</v>
      </c>
      <c r="B760" s="12" t="s">
        <v>223</v>
      </c>
      <c r="C760" s="19"/>
    </row>
    <row r="761" spans="1:3" ht="6" customHeight="1" x14ac:dyDescent="0.3">
      <c r="A761" s="13"/>
      <c r="B761" s="15"/>
      <c r="C761" s="15"/>
    </row>
    <row r="762" spans="1:3" ht="6" customHeight="1" x14ac:dyDescent="0.3">
      <c r="A762" s="16"/>
      <c r="B762" s="10"/>
      <c r="C762" s="17"/>
    </row>
    <row r="763" spans="1:3" ht="40.799999999999997" x14ac:dyDescent="0.3">
      <c r="A763" s="18">
        <v>1210.03</v>
      </c>
      <c r="B763" s="12" t="s">
        <v>233</v>
      </c>
      <c r="C763" s="19"/>
    </row>
    <row r="764" spans="1:3" ht="6" customHeight="1" x14ac:dyDescent="0.3">
      <c r="A764" s="13"/>
      <c r="B764" s="15"/>
      <c r="C764" s="15"/>
    </row>
    <row r="765" spans="1:3" ht="6" customHeight="1" x14ac:dyDescent="0.3">
      <c r="A765" s="16"/>
      <c r="B765" s="10"/>
      <c r="C765" s="17"/>
    </row>
    <row r="766" spans="1:3" ht="346.8" x14ac:dyDescent="0.3">
      <c r="A766" s="18">
        <v>1211</v>
      </c>
      <c r="B766" s="12" t="s">
        <v>234</v>
      </c>
      <c r="C766" s="19"/>
    </row>
    <row r="767" spans="1:3" ht="6" customHeight="1" x14ac:dyDescent="0.3">
      <c r="A767" s="13"/>
      <c r="B767" s="15"/>
      <c r="C767" s="15"/>
    </row>
    <row r="768" spans="1:3" ht="6" customHeight="1" x14ac:dyDescent="0.3">
      <c r="A768" s="16"/>
      <c r="B768" s="10"/>
      <c r="C768" s="17"/>
    </row>
    <row r="769" spans="1:3" ht="40.799999999999997" x14ac:dyDescent="0.3">
      <c r="A769" s="18">
        <v>1211.01</v>
      </c>
      <c r="B769" s="12" t="s">
        <v>235</v>
      </c>
      <c r="C769" s="19"/>
    </row>
    <row r="770" spans="1:3" ht="6" customHeight="1" x14ac:dyDescent="0.3">
      <c r="A770" s="13"/>
      <c r="B770" s="15"/>
      <c r="C770" s="15"/>
    </row>
    <row r="771" spans="1:3" ht="6" customHeight="1" x14ac:dyDescent="0.3">
      <c r="A771" s="16"/>
      <c r="B771" s="10"/>
      <c r="C771" s="17"/>
    </row>
    <row r="772" spans="1:3" ht="40.799999999999997" x14ac:dyDescent="0.3">
      <c r="A772" s="18">
        <v>1211.02</v>
      </c>
      <c r="B772" s="12" t="s">
        <v>236</v>
      </c>
      <c r="C772" s="19"/>
    </row>
    <row r="773" spans="1:3" ht="6" customHeight="1" x14ac:dyDescent="0.3">
      <c r="A773" s="13"/>
      <c r="B773" s="15"/>
      <c r="C773" s="15"/>
    </row>
    <row r="774" spans="1:3" ht="6" customHeight="1" x14ac:dyDescent="0.3">
      <c r="A774" s="16"/>
      <c r="B774" s="10"/>
      <c r="C774" s="17"/>
    </row>
    <row r="775" spans="1:3" ht="214.2" x14ac:dyDescent="0.3">
      <c r="A775" s="18">
        <v>1212</v>
      </c>
      <c r="B775" s="12" t="s">
        <v>237</v>
      </c>
      <c r="C775" s="19"/>
    </row>
    <row r="776" spans="1:3" ht="6" customHeight="1" x14ac:dyDescent="0.3">
      <c r="A776" s="13"/>
      <c r="B776" s="15"/>
      <c r="C776" s="15"/>
    </row>
    <row r="777" spans="1:3" ht="6" customHeight="1" x14ac:dyDescent="0.3">
      <c r="A777" s="16"/>
      <c r="B777" s="10"/>
      <c r="C777" s="17"/>
    </row>
    <row r="778" spans="1:3" ht="40.799999999999997" x14ac:dyDescent="0.3">
      <c r="A778" s="18">
        <v>1212.01</v>
      </c>
      <c r="B778" s="12" t="s">
        <v>238</v>
      </c>
      <c r="C778" s="19"/>
    </row>
    <row r="779" spans="1:3" ht="6" customHeight="1" x14ac:dyDescent="0.3">
      <c r="A779" s="13"/>
      <c r="B779" s="15"/>
      <c r="C779" s="15"/>
    </row>
    <row r="780" spans="1:3" ht="6" customHeight="1" x14ac:dyDescent="0.3">
      <c r="A780" s="16"/>
      <c r="B780" s="10"/>
      <c r="C780" s="17"/>
    </row>
    <row r="781" spans="1:3" ht="40.799999999999997" x14ac:dyDescent="0.3">
      <c r="A781" s="18">
        <v>1212.02</v>
      </c>
      <c r="B781" s="12" t="s">
        <v>239</v>
      </c>
      <c r="C781" s="19"/>
    </row>
    <row r="782" spans="1:3" ht="6" customHeight="1" x14ac:dyDescent="0.3">
      <c r="A782" s="13"/>
      <c r="B782" s="15"/>
      <c r="C782" s="15"/>
    </row>
    <row r="783" spans="1:3" ht="6" customHeight="1" x14ac:dyDescent="0.3">
      <c r="A783" s="16"/>
      <c r="B783" s="10"/>
      <c r="C783" s="17"/>
    </row>
    <row r="784" spans="1:3" ht="40.799999999999997" x14ac:dyDescent="0.3">
      <c r="A784" s="18">
        <v>1212.03</v>
      </c>
      <c r="B784" s="12" t="s">
        <v>240</v>
      </c>
      <c r="C784" s="19"/>
    </row>
    <row r="785" spans="1:3" ht="6" customHeight="1" x14ac:dyDescent="0.3">
      <c r="A785" s="13"/>
      <c r="B785" s="15"/>
      <c r="C785" s="15"/>
    </row>
    <row r="786" spans="1:3" ht="6" customHeight="1" x14ac:dyDescent="0.3">
      <c r="A786" s="16"/>
      <c r="B786" s="10"/>
      <c r="C786" s="17"/>
    </row>
    <row r="787" spans="1:3" ht="183.6" x14ac:dyDescent="0.3">
      <c r="A787" s="18">
        <v>1213</v>
      </c>
      <c r="B787" s="12" t="s">
        <v>241</v>
      </c>
      <c r="C787" s="19"/>
    </row>
    <row r="788" spans="1:3" ht="6" customHeight="1" x14ac:dyDescent="0.3">
      <c r="A788" s="13"/>
      <c r="B788" s="15"/>
      <c r="C788" s="15"/>
    </row>
    <row r="789" spans="1:3" ht="6" customHeight="1" x14ac:dyDescent="0.3">
      <c r="A789" s="16"/>
      <c r="B789" s="10"/>
      <c r="C789" s="17"/>
    </row>
    <row r="790" spans="1:3" ht="40.799999999999997" x14ac:dyDescent="0.3">
      <c r="A790" s="18">
        <v>1213.01</v>
      </c>
      <c r="B790" s="12" t="s">
        <v>242</v>
      </c>
      <c r="C790" s="19"/>
    </row>
    <row r="791" spans="1:3" ht="6" customHeight="1" x14ac:dyDescent="0.3">
      <c r="A791" s="13"/>
      <c r="B791" s="15"/>
      <c r="C791" s="15"/>
    </row>
    <row r="792" spans="1:3" ht="6" customHeight="1" x14ac:dyDescent="0.3">
      <c r="A792" s="16"/>
      <c r="B792" s="10"/>
      <c r="C792" s="17"/>
    </row>
    <row r="793" spans="1:3" ht="40.799999999999997" x14ac:dyDescent="0.3">
      <c r="A793" s="18">
        <v>1213.02</v>
      </c>
      <c r="B793" s="12" t="s">
        <v>243</v>
      </c>
      <c r="C793" s="19"/>
    </row>
    <row r="794" spans="1:3" ht="6" customHeight="1" x14ac:dyDescent="0.3">
      <c r="A794" s="13"/>
      <c r="B794" s="15"/>
      <c r="C794" s="15"/>
    </row>
    <row r="795" spans="1:3" ht="6" customHeight="1" x14ac:dyDescent="0.3">
      <c r="A795" s="16"/>
      <c r="B795" s="10"/>
      <c r="C795" s="17"/>
    </row>
    <row r="796" spans="1:3" ht="40.799999999999997" x14ac:dyDescent="0.3">
      <c r="A796" s="18">
        <v>1213.03</v>
      </c>
      <c r="B796" s="12" t="s">
        <v>244</v>
      </c>
      <c r="C796" s="19"/>
    </row>
    <row r="797" spans="1:3" ht="6" customHeight="1" x14ac:dyDescent="0.3">
      <c r="A797" s="13"/>
      <c r="B797" s="15"/>
      <c r="C797" s="15"/>
    </row>
    <row r="798" spans="1:3" ht="6" customHeight="1" x14ac:dyDescent="0.3">
      <c r="A798" s="16"/>
      <c r="B798" s="10"/>
      <c r="C798" s="17"/>
    </row>
    <row r="799" spans="1:3" ht="40.799999999999997" x14ac:dyDescent="0.3">
      <c r="A799" s="18">
        <v>1213.04</v>
      </c>
      <c r="B799" s="12" t="s">
        <v>245</v>
      </c>
      <c r="C799" s="19"/>
    </row>
    <row r="800" spans="1:3" ht="6" customHeight="1" x14ac:dyDescent="0.3">
      <c r="A800" s="13"/>
      <c r="B800" s="15"/>
      <c r="C800" s="15"/>
    </row>
    <row r="801" spans="1:3" ht="6" customHeight="1" x14ac:dyDescent="0.3">
      <c r="A801" s="16"/>
      <c r="B801" s="10"/>
      <c r="C801" s="17"/>
    </row>
    <row r="802" spans="1:3" ht="204" x14ac:dyDescent="0.3">
      <c r="A802" s="18">
        <v>1214</v>
      </c>
      <c r="B802" s="12" t="s">
        <v>246</v>
      </c>
      <c r="C802" s="19"/>
    </row>
    <row r="803" spans="1:3" ht="6" customHeight="1" x14ac:dyDescent="0.3">
      <c r="A803" s="13"/>
      <c r="B803" s="15"/>
      <c r="C803" s="15"/>
    </row>
    <row r="804" spans="1:3" ht="6" customHeight="1" x14ac:dyDescent="0.3">
      <c r="A804" s="16"/>
      <c r="B804" s="10"/>
      <c r="C804" s="17"/>
    </row>
    <row r="805" spans="1:3" ht="40.799999999999997" x14ac:dyDescent="0.3">
      <c r="A805" s="18">
        <v>1214.01</v>
      </c>
      <c r="B805" s="12" t="s">
        <v>245</v>
      </c>
      <c r="C805" s="19"/>
    </row>
    <row r="806" spans="1:3" ht="6" customHeight="1" x14ac:dyDescent="0.3">
      <c r="A806" s="13"/>
      <c r="B806" s="15"/>
      <c r="C806" s="15"/>
    </row>
    <row r="807" spans="1:3" ht="6" customHeight="1" x14ac:dyDescent="0.3">
      <c r="A807" s="16"/>
      <c r="B807" s="10"/>
      <c r="C807" s="17"/>
    </row>
    <row r="808" spans="1:3" ht="40.799999999999997" x14ac:dyDescent="0.3">
      <c r="A808" s="18">
        <v>1214.02</v>
      </c>
      <c r="B808" s="12" t="s">
        <v>247</v>
      </c>
      <c r="C808" s="19"/>
    </row>
    <row r="809" spans="1:3" ht="6" customHeight="1" x14ac:dyDescent="0.3">
      <c r="A809" s="13"/>
      <c r="B809" s="15"/>
      <c r="C809" s="15"/>
    </row>
    <row r="810" spans="1:3" ht="6" customHeight="1" x14ac:dyDescent="0.3">
      <c r="A810" s="16"/>
      <c r="B810" s="10"/>
      <c r="C810" s="17"/>
    </row>
    <row r="811" spans="1:3" ht="204" x14ac:dyDescent="0.3">
      <c r="A811" s="18">
        <v>1215</v>
      </c>
      <c r="B811" s="12" t="s">
        <v>248</v>
      </c>
      <c r="C811" s="19"/>
    </row>
    <row r="812" spans="1:3" ht="6" customHeight="1" x14ac:dyDescent="0.3">
      <c r="A812" s="13"/>
      <c r="B812" s="15"/>
      <c r="C812" s="15"/>
    </row>
    <row r="813" spans="1:3" ht="6" customHeight="1" x14ac:dyDescent="0.3">
      <c r="A813" s="16"/>
      <c r="B813" s="10"/>
      <c r="C813" s="17"/>
    </row>
    <row r="814" spans="1:3" ht="40.799999999999997" x14ac:dyDescent="0.3">
      <c r="A814" s="18">
        <v>1215.01</v>
      </c>
      <c r="B814" s="12" t="s">
        <v>243</v>
      </c>
      <c r="C814" s="19"/>
    </row>
    <row r="815" spans="1:3" ht="6" customHeight="1" x14ac:dyDescent="0.3">
      <c r="A815" s="13"/>
      <c r="B815" s="15"/>
      <c r="C815" s="15"/>
    </row>
    <row r="816" spans="1:3" ht="6" customHeight="1" x14ac:dyDescent="0.3">
      <c r="A816" s="16"/>
      <c r="B816" s="10"/>
      <c r="C816" s="17"/>
    </row>
    <row r="817" spans="1:3" ht="40.799999999999997" x14ac:dyDescent="0.3">
      <c r="A817" s="18">
        <v>1215.02</v>
      </c>
      <c r="B817" s="12" t="s">
        <v>244</v>
      </c>
      <c r="C817" s="19"/>
    </row>
    <row r="818" spans="1:3" ht="6" customHeight="1" x14ac:dyDescent="0.3">
      <c r="A818" s="13"/>
      <c r="B818" s="15"/>
      <c r="C818" s="15"/>
    </row>
    <row r="819" spans="1:3" ht="6" customHeight="1" x14ac:dyDescent="0.3">
      <c r="A819" s="16"/>
      <c r="B819" s="10"/>
      <c r="C819" s="17"/>
    </row>
    <row r="820" spans="1:3" ht="204" x14ac:dyDescent="0.3">
      <c r="A820" s="18">
        <v>1216</v>
      </c>
      <c r="B820" s="12" t="s">
        <v>249</v>
      </c>
      <c r="C820" s="19"/>
    </row>
    <row r="821" spans="1:3" ht="6" customHeight="1" x14ac:dyDescent="0.3">
      <c r="A821" s="13"/>
      <c r="B821" s="15"/>
      <c r="C821" s="15"/>
    </row>
    <row r="822" spans="1:3" ht="6" customHeight="1" x14ac:dyDescent="0.3">
      <c r="A822" s="16"/>
      <c r="B822" s="10"/>
      <c r="C822" s="17"/>
    </row>
    <row r="823" spans="1:3" ht="183.6" x14ac:dyDescent="0.3">
      <c r="A823" s="18">
        <v>1217</v>
      </c>
      <c r="B823" s="12" t="s">
        <v>250</v>
      </c>
      <c r="C823" s="19"/>
    </row>
    <row r="824" spans="1:3" ht="6" customHeight="1" x14ac:dyDescent="0.3">
      <c r="A824" s="13"/>
      <c r="B824" s="15"/>
      <c r="C824" s="15"/>
    </row>
    <row r="825" spans="1:3" ht="6" customHeight="1" x14ac:dyDescent="0.3">
      <c r="A825" s="16"/>
      <c r="B825" s="10"/>
      <c r="C825" s="17"/>
    </row>
    <row r="826" spans="1:3" ht="183.6" x14ac:dyDescent="0.3">
      <c r="A826" s="18">
        <v>1218</v>
      </c>
      <c r="B826" s="12" t="s">
        <v>251</v>
      </c>
      <c r="C826" s="19"/>
    </row>
    <row r="827" spans="1:3" ht="6" customHeight="1" x14ac:dyDescent="0.3">
      <c r="A827" s="13"/>
      <c r="B827" s="15"/>
      <c r="C827" s="15"/>
    </row>
    <row r="828" spans="1:3" ht="6" customHeight="1" x14ac:dyDescent="0.3">
      <c r="A828" s="16"/>
      <c r="B828" s="10"/>
      <c r="C828" s="17"/>
    </row>
    <row r="829" spans="1:3" ht="336.6" x14ac:dyDescent="0.3">
      <c r="A829" s="18">
        <v>1219</v>
      </c>
      <c r="B829" s="12" t="s">
        <v>252</v>
      </c>
      <c r="C829" s="19"/>
    </row>
    <row r="830" spans="1:3" ht="6" customHeight="1" x14ac:dyDescent="0.3">
      <c r="A830" s="13"/>
      <c r="B830" s="15"/>
      <c r="C830" s="15"/>
    </row>
    <row r="831" spans="1:3" ht="6" customHeight="1" x14ac:dyDescent="0.3">
      <c r="A831" s="16"/>
      <c r="B831" s="10"/>
      <c r="C831" s="17"/>
    </row>
    <row r="832" spans="1:3" ht="40.799999999999997" x14ac:dyDescent="0.3">
      <c r="A832" s="18">
        <v>1219.01</v>
      </c>
      <c r="B832" s="12" t="s">
        <v>253</v>
      </c>
      <c r="C832" s="19"/>
    </row>
    <row r="833" spans="1:3" ht="6" customHeight="1" x14ac:dyDescent="0.3">
      <c r="A833" s="13"/>
      <c r="B833" s="15"/>
      <c r="C833" s="15"/>
    </row>
    <row r="834" spans="1:3" ht="6" customHeight="1" x14ac:dyDescent="0.3">
      <c r="A834" s="16"/>
      <c r="B834" s="10"/>
      <c r="C834" s="17"/>
    </row>
    <row r="835" spans="1:3" ht="40.799999999999997" x14ac:dyDescent="0.3">
      <c r="A835" s="18">
        <v>1219.02</v>
      </c>
      <c r="B835" s="12" t="s">
        <v>254</v>
      </c>
      <c r="C835" s="19"/>
    </row>
    <row r="836" spans="1:3" ht="6" customHeight="1" x14ac:dyDescent="0.3">
      <c r="A836" s="13"/>
      <c r="B836" s="15"/>
      <c r="C836" s="15"/>
    </row>
    <row r="837" spans="1:3" ht="6" customHeight="1" x14ac:dyDescent="0.3">
      <c r="A837" s="16"/>
      <c r="B837" s="10"/>
      <c r="C837" s="17"/>
    </row>
    <row r="838" spans="1:3" ht="40.799999999999997" x14ac:dyDescent="0.3">
      <c r="A838" s="18">
        <v>1219.03</v>
      </c>
      <c r="B838" s="12" t="s">
        <v>255</v>
      </c>
      <c r="C838" s="19"/>
    </row>
    <row r="839" spans="1:3" ht="6" customHeight="1" x14ac:dyDescent="0.3">
      <c r="A839" s="13"/>
      <c r="B839" s="15"/>
      <c r="C839" s="15"/>
    </row>
    <row r="840" spans="1:3" ht="6" customHeight="1" x14ac:dyDescent="0.3">
      <c r="A840" s="16"/>
      <c r="B840" s="10"/>
      <c r="C840" s="17"/>
    </row>
    <row r="841" spans="1:3" ht="336.6" x14ac:dyDescent="0.3">
      <c r="A841" s="18">
        <v>1220</v>
      </c>
      <c r="B841" s="12" t="s">
        <v>256</v>
      </c>
      <c r="C841" s="19"/>
    </row>
    <row r="842" spans="1:3" ht="6" customHeight="1" x14ac:dyDescent="0.3">
      <c r="A842" s="13"/>
      <c r="B842" s="15"/>
      <c r="C842" s="15"/>
    </row>
    <row r="843" spans="1:3" ht="6" customHeight="1" x14ac:dyDescent="0.3">
      <c r="A843" s="16"/>
      <c r="B843" s="10"/>
      <c r="C843" s="17"/>
    </row>
    <row r="844" spans="1:3" ht="61.2" x14ac:dyDescent="0.3">
      <c r="A844" s="18">
        <v>1220.01</v>
      </c>
      <c r="B844" s="12" t="s">
        <v>257</v>
      </c>
      <c r="C844" s="19"/>
    </row>
    <row r="845" spans="1:3" ht="6" customHeight="1" x14ac:dyDescent="0.3">
      <c r="A845" s="13"/>
      <c r="B845" s="15"/>
      <c r="C845" s="15"/>
    </row>
    <row r="846" spans="1:3" ht="6" customHeight="1" x14ac:dyDescent="0.3">
      <c r="A846" s="16"/>
      <c r="B846" s="10"/>
      <c r="C846" s="17"/>
    </row>
    <row r="847" spans="1:3" ht="61.2" x14ac:dyDescent="0.3">
      <c r="A847" s="18">
        <v>1220.02</v>
      </c>
      <c r="B847" s="12" t="s">
        <v>258</v>
      </c>
      <c r="C847" s="19"/>
    </row>
    <row r="848" spans="1:3" ht="6" customHeight="1" x14ac:dyDescent="0.3">
      <c r="A848" s="13"/>
      <c r="B848" s="15"/>
      <c r="C848" s="15"/>
    </row>
    <row r="849" spans="1:3" ht="6" customHeight="1" x14ac:dyDescent="0.3">
      <c r="A849" s="16"/>
      <c r="B849" s="10"/>
      <c r="C849" s="17"/>
    </row>
    <row r="850" spans="1:3" ht="40.799999999999997" x14ac:dyDescent="0.3">
      <c r="A850" s="18">
        <v>1220.03</v>
      </c>
      <c r="B850" s="12" t="s">
        <v>259</v>
      </c>
      <c r="C850" s="19"/>
    </row>
    <row r="851" spans="1:3" ht="6" customHeight="1" x14ac:dyDescent="0.3">
      <c r="A851" s="13"/>
      <c r="B851" s="15"/>
      <c r="C851" s="15"/>
    </row>
    <row r="852" spans="1:3" ht="6" customHeight="1" x14ac:dyDescent="0.3">
      <c r="A852" s="16"/>
      <c r="B852" s="10"/>
      <c r="C852" s="17"/>
    </row>
    <row r="853" spans="1:3" ht="61.2" x14ac:dyDescent="0.3">
      <c r="A853" s="18">
        <v>1220.04</v>
      </c>
      <c r="B853" s="12" t="s">
        <v>260</v>
      </c>
      <c r="C853" s="19"/>
    </row>
    <row r="854" spans="1:3" ht="6" customHeight="1" x14ac:dyDescent="0.3">
      <c r="A854" s="13"/>
      <c r="B854" s="15"/>
      <c r="C854" s="15"/>
    </row>
    <row r="855" spans="1:3" ht="6" customHeight="1" x14ac:dyDescent="0.3">
      <c r="A855" s="16"/>
      <c r="B855" s="10"/>
      <c r="C855" s="17"/>
    </row>
    <row r="856" spans="1:3" ht="61.2" x14ac:dyDescent="0.3">
      <c r="A856" s="18">
        <v>1220.05</v>
      </c>
      <c r="B856" s="12" t="s">
        <v>261</v>
      </c>
      <c r="C856" s="19"/>
    </row>
    <row r="857" spans="1:3" ht="6" customHeight="1" x14ac:dyDescent="0.3">
      <c r="A857" s="13"/>
      <c r="B857" s="15"/>
      <c r="C857" s="15"/>
    </row>
    <row r="858" spans="1:3" ht="6" customHeight="1" x14ac:dyDescent="0.3">
      <c r="A858" s="16"/>
      <c r="B858" s="10"/>
      <c r="C858" s="17"/>
    </row>
    <row r="859" spans="1:3" ht="61.2" x14ac:dyDescent="0.3">
      <c r="A859" s="18">
        <v>1220.06</v>
      </c>
      <c r="B859" s="12" t="s">
        <v>262</v>
      </c>
      <c r="C859" s="19"/>
    </row>
    <row r="860" spans="1:3" ht="6" customHeight="1" x14ac:dyDescent="0.3">
      <c r="A860" s="13"/>
      <c r="B860" s="15"/>
      <c r="C860" s="15"/>
    </row>
    <row r="861" spans="1:3" ht="6" customHeight="1" x14ac:dyDescent="0.3">
      <c r="A861" s="16"/>
      <c r="B861" s="10"/>
      <c r="C861" s="17"/>
    </row>
    <row r="862" spans="1:3" ht="357" x14ac:dyDescent="0.3">
      <c r="A862" s="18">
        <v>1221</v>
      </c>
      <c r="B862" s="12" t="s">
        <v>263</v>
      </c>
      <c r="C862" s="19"/>
    </row>
    <row r="863" spans="1:3" ht="6" customHeight="1" x14ac:dyDescent="0.3">
      <c r="A863" s="13"/>
      <c r="B863" s="15"/>
      <c r="C863" s="15"/>
    </row>
    <row r="864" spans="1:3" ht="6" customHeight="1" x14ac:dyDescent="0.3">
      <c r="A864" s="16"/>
      <c r="B864" s="10"/>
      <c r="C864" s="17"/>
    </row>
    <row r="865" spans="1:3" ht="357" x14ac:dyDescent="0.3">
      <c r="A865" s="18">
        <v>1222</v>
      </c>
      <c r="B865" s="12" t="s">
        <v>264</v>
      </c>
      <c r="C865" s="19"/>
    </row>
    <row r="866" spans="1:3" ht="6" customHeight="1" x14ac:dyDescent="0.3">
      <c r="A866" s="13"/>
      <c r="B866" s="15"/>
      <c r="C866" s="15"/>
    </row>
    <row r="867" spans="1:3" ht="25.05" customHeight="1" x14ac:dyDescent="0.3">
      <c r="A867" s="16"/>
      <c r="B867" s="10"/>
      <c r="C867" s="17"/>
    </row>
    <row r="868" spans="1:3" ht="60" customHeight="1" x14ac:dyDescent="0.3">
      <c r="A868" s="18" t="s">
        <v>265</v>
      </c>
      <c r="B868" s="12" t="s">
        <v>266</v>
      </c>
      <c r="C868" s="19"/>
    </row>
    <row r="869" spans="1:3" ht="25.05" customHeight="1" x14ac:dyDescent="0.3">
      <c r="A869" s="13"/>
      <c r="B869" s="15"/>
      <c r="C869" s="15"/>
    </row>
    <row r="870" spans="1:3" ht="10.199999999999999" x14ac:dyDescent="0.3"/>
    <row r="871" spans="1:3" ht="44.1" customHeight="1" x14ac:dyDescent="0.3"/>
    <row r="872" spans="1:3" ht="10.199999999999999" x14ac:dyDescent="0.3"/>
    <row r="873" spans="1:3" ht="10.199999999999999" x14ac:dyDescent="0.3"/>
    <row r="874" spans="1:3" ht="10.199999999999999" x14ac:dyDescent="0.3"/>
    <row r="875" spans="1:3" ht="12.6" customHeight="1" x14ac:dyDescent="0.3"/>
    <row r="876" spans="1:3" ht="10.199999999999999" x14ac:dyDescent="0.3"/>
    <row r="877" spans="1:3" ht="10.199999999999999" x14ac:dyDescent="0.3"/>
    <row r="878" spans="1:3" ht="33" customHeight="1" x14ac:dyDescent="0.3"/>
    <row r="879" spans="1:3" ht="10.199999999999999" x14ac:dyDescent="0.3"/>
    <row r="880" spans="1:3" ht="10.199999999999999" x14ac:dyDescent="0.3"/>
    <row r="881" ht="10.199999999999999" x14ac:dyDescent="0.3"/>
    <row r="882" ht="10.199999999999999" x14ac:dyDescent="0.3"/>
    <row r="883" ht="10.199999999999999" x14ac:dyDescent="0.3"/>
    <row r="884" ht="10.199999999999999" x14ac:dyDescent="0.3"/>
    <row r="885" ht="10.199999999999999" x14ac:dyDescent="0.3"/>
    <row r="886" ht="6" customHeight="1" x14ac:dyDescent="0.3"/>
    <row r="887" ht="6" customHeight="1" x14ac:dyDescent="0.3"/>
    <row r="888" ht="6" customHeight="1" x14ac:dyDescent="0.3"/>
    <row r="889" ht="6" customHeight="1" x14ac:dyDescent="0.3"/>
    <row r="890" ht="18.75" customHeight="1" x14ac:dyDescent="0.3"/>
    <row r="891" ht="6" customHeight="1" x14ac:dyDescent="0.3"/>
    <row r="892" ht="15.9" customHeight="1" x14ac:dyDescent="0.3"/>
    <row r="893" ht="28.35" customHeight="1" x14ac:dyDescent="0.3"/>
    <row r="894" ht="24.6" customHeight="1" x14ac:dyDescent="0.3"/>
    <row r="896" ht="15.9" customHeight="1" x14ac:dyDescent="0.3"/>
    <row r="899" ht="6.75" customHeight="1" x14ac:dyDescent="0.3"/>
    <row r="908" ht="39.6" customHeight="1" x14ac:dyDescent="0.3"/>
    <row r="909" ht="17.25" customHeight="1" x14ac:dyDescent="0.3"/>
    <row r="910" ht="12.15" customHeight="1" x14ac:dyDescent="0.3"/>
    <row r="916" ht="16.5" customHeight="1" x14ac:dyDescent="0.3"/>
    <row r="920" ht="6.15" customHeight="1" x14ac:dyDescent="0.3"/>
    <row r="926" ht="9.6" customHeight="1" x14ac:dyDescent="0.3"/>
    <row r="933" ht="16.350000000000001" customHeight="1" x14ac:dyDescent="0.3"/>
    <row r="940" ht="66.150000000000006" customHeight="1" x14ac:dyDescent="0.3"/>
    <row r="942" ht="57.75" customHeight="1" x14ac:dyDescent="0.3"/>
    <row r="944" ht="64.650000000000006" customHeight="1" x14ac:dyDescent="0.3"/>
    <row r="946" ht="36" customHeight="1" x14ac:dyDescent="0.3"/>
    <row r="948" ht="26.1" customHeight="1" x14ac:dyDescent="0.3"/>
    <row r="950" ht="27.15" customHeight="1" x14ac:dyDescent="0.3"/>
    <row r="952" ht="17.25" customHeight="1" x14ac:dyDescent="0.3"/>
  </sheetData>
  <sheetProtection selectLockedCells="1"/>
  <conditionalFormatting sqref="B3:B5 B867:B869">
    <cfRule type="expression" dxfId="2601" priority="2601">
      <formula>MOD($A3,100)=0</formula>
    </cfRule>
  </conditionalFormatting>
  <conditionalFormatting sqref="A3:A5 A867:A869">
    <cfRule type="expression" dxfId="2600" priority="2598">
      <formula>MOD($A3,1)&lt;&gt;0</formula>
    </cfRule>
    <cfRule type="expression" dxfId="2599" priority="2599">
      <formula>MOD($A3,100)=0</formula>
    </cfRule>
  </conditionalFormatting>
  <conditionalFormatting sqref="A3:A5 A867:A869">
    <cfRule type="cellIs" dxfId="2598" priority="2597" operator="equal">
      <formula>"-"</formula>
    </cfRule>
  </conditionalFormatting>
  <conditionalFormatting sqref="B3:B5 B867:B869">
    <cfRule type="cellIs" dxfId="2597" priority="2600" operator="equal">
      <formula>"-"</formula>
    </cfRule>
  </conditionalFormatting>
  <conditionalFormatting sqref="A868:C869">
    <cfRule type="expression" dxfId="2596" priority="2596">
      <formula>$A868="-"</formula>
    </cfRule>
  </conditionalFormatting>
  <conditionalFormatting sqref="A867:C867">
    <cfRule type="expression" dxfId="2595" priority="2594">
      <formula>$A868="-"</formula>
    </cfRule>
    <cfRule type="expression" dxfId="2594" priority="2595">
      <formula>$A867="-"</formula>
    </cfRule>
  </conditionalFormatting>
  <conditionalFormatting sqref="A869:C869">
    <cfRule type="expression" dxfId="2593" priority="2593">
      <formula>$A868="-"</formula>
    </cfRule>
  </conditionalFormatting>
  <conditionalFormatting sqref="B3:B5">
    <cfRule type="cellIs" dxfId="2592" priority="2602" operator="notEqual">
      <formula>B868</formula>
    </cfRule>
  </conditionalFormatting>
  <conditionalFormatting sqref="B6:B7 B9">
    <cfRule type="expression" dxfId="2591" priority="2592">
      <formula>MOD($A6,100)=0</formula>
    </cfRule>
  </conditionalFormatting>
  <conditionalFormatting sqref="A6:A7 A9">
    <cfRule type="expression" dxfId="2590" priority="2589">
      <formula>MOD($A6,1)&lt;&gt;0</formula>
    </cfRule>
    <cfRule type="expression" dxfId="2589" priority="2590">
      <formula>MOD($A6,100)=0</formula>
    </cfRule>
  </conditionalFormatting>
  <conditionalFormatting sqref="A6:A7 A9">
    <cfRule type="cellIs" dxfId="2588" priority="2588" operator="equal">
      <formula>"-"</formula>
    </cfRule>
  </conditionalFormatting>
  <conditionalFormatting sqref="B6:B7 B9">
    <cfRule type="cellIs" dxfId="2587" priority="2591" operator="equal">
      <formula>"-"</formula>
    </cfRule>
  </conditionalFormatting>
  <conditionalFormatting sqref="A7:C7 A9:C9">
    <cfRule type="expression" dxfId="2586" priority="2587">
      <formula>$A7="-"</formula>
    </cfRule>
  </conditionalFormatting>
  <conditionalFormatting sqref="A6:C6">
    <cfRule type="expression" dxfId="2585" priority="2585">
      <formula>$A7="-"</formula>
    </cfRule>
    <cfRule type="expression" dxfId="2584" priority="2586">
      <formula>$A6="-"</formula>
    </cfRule>
  </conditionalFormatting>
  <conditionalFormatting sqref="A9:C9">
    <cfRule type="expression" dxfId="2583" priority="2584">
      <formula>$A7="-"</formula>
    </cfRule>
  </conditionalFormatting>
  <conditionalFormatting sqref="B10:B12">
    <cfRule type="expression" dxfId="2582" priority="2583">
      <formula>MOD($A10,100)=0</formula>
    </cfRule>
  </conditionalFormatting>
  <conditionalFormatting sqref="A10:A12">
    <cfRule type="expression" dxfId="2581" priority="2580">
      <formula>MOD($A10,1)&lt;&gt;0</formula>
    </cfRule>
    <cfRule type="expression" dxfId="2580" priority="2581">
      <formula>MOD($A10,100)=0</formula>
    </cfRule>
  </conditionalFormatting>
  <conditionalFormatting sqref="A10:A12">
    <cfRule type="cellIs" dxfId="2579" priority="2579" operator="equal">
      <formula>"-"</formula>
    </cfRule>
  </conditionalFormatting>
  <conditionalFormatting sqref="B10:B12">
    <cfRule type="cellIs" dxfId="2578" priority="2582" operator="equal">
      <formula>"-"</formula>
    </cfRule>
  </conditionalFormatting>
  <conditionalFormatting sqref="A11:C12">
    <cfRule type="expression" dxfId="2577" priority="2578">
      <formula>$A11="-"</formula>
    </cfRule>
  </conditionalFormatting>
  <conditionalFormatting sqref="A10:C10">
    <cfRule type="expression" dxfId="2576" priority="2576">
      <formula>$A11="-"</formula>
    </cfRule>
    <cfRule type="expression" dxfId="2575" priority="2577">
      <formula>$A10="-"</formula>
    </cfRule>
  </conditionalFormatting>
  <conditionalFormatting sqref="A12:C12">
    <cfRule type="expression" dxfId="2574" priority="2575">
      <formula>$A11="-"</formula>
    </cfRule>
  </conditionalFormatting>
  <conditionalFormatting sqref="B13:B15">
    <cfRule type="expression" dxfId="2573" priority="2574">
      <formula>MOD($A13,100)=0</formula>
    </cfRule>
  </conditionalFormatting>
  <conditionalFormatting sqref="A13:A15">
    <cfRule type="expression" dxfId="2572" priority="2571">
      <formula>MOD($A13,1)&lt;&gt;0</formula>
    </cfRule>
    <cfRule type="expression" dxfId="2571" priority="2572">
      <formula>MOD($A13,100)=0</formula>
    </cfRule>
  </conditionalFormatting>
  <conditionalFormatting sqref="A13:A15">
    <cfRule type="cellIs" dxfId="2570" priority="2570" operator="equal">
      <formula>"-"</formula>
    </cfRule>
  </conditionalFormatting>
  <conditionalFormatting sqref="B13:B15">
    <cfRule type="cellIs" dxfId="2569" priority="2573" operator="equal">
      <formula>"-"</formula>
    </cfRule>
  </conditionalFormatting>
  <conditionalFormatting sqref="A14:C15">
    <cfRule type="expression" dxfId="2568" priority="2569">
      <formula>$A14="-"</formula>
    </cfRule>
  </conditionalFormatting>
  <conditionalFormatting sqref="A13:C13">
    <cfRule type="expression" dxfId="2567" priority="2567">
      <formula>$A14="-"</formula>
    </cfRule>
    <cfRule type="expression" dxfId="2566" priority="2568">
      <formula>$A13="-"</formula>
    </cfRule>
  </conditionalFormatting>
  <conditionalFormatting sqref="A15:C15">
    <cfRule type="expression" dxfId="2565" priority="2566">
      <formula>$A14="-"</formula>
    </cfRule>
  </conditionalFormatting>
  <conditionalFormatting sqref="B16:B18">
    <cfRule type="expression" dxfId="2564" priority="2565">
      <formula>MOD($A16,100)=0</formula>
    </cfRule>
  </conditionalFormatting>
  <conditionalFormatting sqref="A16:A18">
    <cfRule type="expression" dxfId="2563" priority="2562">
      <formula>MOD($A16,1)&lt;&gt;0</formula>
    </cfRule>
    <cfRule type="expression" dxfId="2562" priority="2563">
      <formula>MOD($A16,100)=0</formula>
    </cfRule>
  </conditionalFormatting>
  <conditionalFormatting sqref="A16:A18">
    <cfRule type="cellIs" dxfId="2561" priority="2561" operator="equal">
      <formula>"-"</formula>
    </cfRule>
  </conditionalFormatting>
  <conditionalFormatting sqref="B16:B18">
    <cfRule type="cellIs" dxfId="2560" priority="2564" operator="equal">
      <formula>"-"</formula>
    </cfRule>
  </conditionalFormatting>
  <conditionalFormatting sqref="A17:C18">
    <cfRule type="expression" dxfId="2559" priority="2560">
      <formula>$A17="-"</formula>
    </cfRule>
  </conditionalFormatting>
  <conditionalFormatting sqref="A16:C16">
    <cfRule type="expression" dxfId="2558" priority="2558">
      <formula>$A17="-"</formula>
    </cfRule>
    <cfRule type="expression" dxfId="2557" priority="2559">
      <formula>$A16="-"</formula>
    </cfRule>
  </conditionalFormatting>
  <conditionalFormatting sqref="A18:C18">
    <cfRule type="expression" dxfId="2556" priority="2557">
      <formula>$A17="-"</formula>
    </cfRule>
  </conditionalFormatting>
  <conditionalFormatting sqref="B19:B21">
    <cfRule type="expression" dxfId="2555" priority="2556">
      <formula>MOD($A19,100)=0</formula>
    </cfRule>
  </conditionalFormatting>
  <conditionalFormatting sqref="A19:A21">
    <cfRule type="expression" dxfId="2554" priority="2553">
      <formula>MOD($A19,1)&lt;&gt;0</formula>
    </cfRule>
    <cfRule type="expression" dxfId="2553" priority="2554">
      <formula>MOD($A19,100)=0</formula>
    </cfRule>
  </conditionalFormatting>
  <conditionalFormatting sqref="A19:A21">
    <cfRule type="cellIs" dxfId="2552" priority="2552" operator="equal">
      <formula>"-"</formula>
    </cfRule>
  </conditionalFormatting>
  <conditionalFormatting sqref="B19:B21">
    <cfRule type="cellIs" dxfId="2551" priority="2555" operator="equal">
      <formula>"-"</formula>
    </cfRule>
  </conditionalFormatting>
  <conditionalFormatting sqref="A20:C21">
    <cfRule type="expression" dxfId="2550" priority="2551">
      <formula>$A20="-"</formula>
    </cfRule>
  </conditionalFormatting>
  <conditionalFormatting sqref="A19:C19">
    <cfRule type="expression" dxfId="2549" priority="2549">
      <formula>$A20="-"</formula>
    </cfRule>
    <cfRule type="expression" dxfId="2548" priority="2550">
      <formula>$A19="-"</formula>
    </cfRule>
  </conditionalFormatting>
  <conditionalFormatting sqref="A21:C21">
    <cfRule type="expression" dxfId="2547" priority="2548">
      <formula>$A20="-"</formula>
    </cfRule>
  </conditionalFormatting>
  <conditionalFormatting sqref="B22:B24">
    <cfRule type="expression" dxfId="2546" priority="2547">
      <formula>MOD($A22,100)=0</formula>
    </cfRule>
  </conditionalFormatting>
  <conditionalFormatting sqref="A22:A24">
    <cfRule type="expression" dxfId="2545" priority="2544">
      <formula>MOD($A22,1)&lt;&gt;0</formula>
    </cfRule>
    <cfRule type="expression" dxfId="2544" priority="2545">
      <formula>MOD($A22,100)=0</formula>
    </cfRule>
  </conditionalFormatting>
  <conditionalFormatting sqref="A22:A24">
    <cfRule type="cellIs" dxfId="2543" priority="2543" operator="equal">
      <formula>"-"</formula>
    </cfRule>
  </conditionalFormatting>
  <conditionalFormatting sqref="B22:B24">
    <cfRule type="cellIs" dxfId="2542" priority="2546" operator="equal">
      <formula>"-"</formula>
    </cfRule>
  </conditionalFormatting>
  <conditionalFormatting sqref="A23:C24">
    <cfRule type="expression" dxfId="2541" priority="2542">
      <formula>$A23="-"</formula>
    </cfRule>
  </conditionalFormatting>
  <conditionalFormatting sqref="A22:C22">
    <cfRule type="expression" dxfId="2540" priority="2540">
      <formula>$A23="-"</formula>
    </cfRule>
    <cfRule type="expression" dxfId="2539" priority="2541">
      <formula>$A22="-"</formula>
    </cfRule>
  </conditionalFormatting>
  <conditionalFormatting sqref="A24:C24">
    <cfRule type="expression" dxfId="2538" priority="2539">
      <formula>$A23="-"</formula>
    </cfRule>
  </conditionalFormatting>
  <conditionalFormatting sqref="B25:B27">
    <cfRule type="expression" dxfId="2537" priority="2538">
      <formula>MOD($A25,100)=0</formula>
    </cfRule>
  </conditionalFormatting>
  <conditionalFormatting sqref="A25:A27">
    <cfRule type="expression" dxfId="2536" priority="2535">
      <formula>MOD($A25,1)&lt;&gt;0</formula>
    </cfRule>
    <cfRule type="expression" dxfId="2535" priority="2536">
      <formula>MOD($A25,100)=0</formula>
    </cfRule>
  </conditionalFormatting>
  <conditionalFormatting sqref="A25:A27">
    <cfRule type="cellIs" dxfId="2534" priority="2534" operator="equal">
      <formula>"-"</formula>
    </cfRule>
  </conditionalFormatting>
  <conditionalFormatting sqref="B25:B27">
    <cfRule type="cellIs" dxfId="2533" priority="2537" operator="equal">
      <formula>"-"</formula>
    </cfRule>
  </conditionalFormatting>
  <conditionalFormatting sqref="A26:C27">
    <cfRule type="expression" dxfId="2532" priority="2533">
      <formula>$A26="-"</formula>
    </cfRule>
  </conditionalFormatting>
  <conditionalFormatting sqref="A25:C25">
    <cfRule type="expression" dxfId="2531" priority="2531">
      <formula>$A26="-"</formula>
    </cfRule>
    <cfRule type="expression" dxfId="2530" priority="2532">
      <formula>$A25="-"</formula>
    </cfRule>
  </conditionalFormatting>
  <conditionalFormatting sqref="A27:C27">
    <cfRule type="expression" dxfId="2529" priority="2530">
      <formula>$A26="-"</formula>
    </cfRule>
  </conditionalFormatting>
  <conditionalFormatting sqref="B28:B30">
    <cfRule type="expression" dxfId="2528" priority="2529">
      <formula>MOD($A28,100)=0</formula>
    </cfRule>
  </conditionalFormatting>
  <conditionalFormatting sqref="A28:A30">
    <cfRule type="expression" dxfId="2527" priority="2526">
      <formula>MOD($A28,1)&lt;&gt;0</formula>
    </cfRule>
    <cfRule type="expression" dxfId="2526" priority="2527">
      <formula>MOD($A28,100)=0</formula>
    </cfRule>
  </conditionalFormatting>
  <conditionalFormatting sqref="A28:A30">
    <cfRule type="cellIs" dxfId="2525" priority="2525" operator="equal">
      <formula>"-"</formula>
    </cfRule>
  </conditionalFormatting>
  <conditionalFormatting sqref="B28:B30">
    <cfRule type="cellIs" dxfId="2524" priority="2528" operator="equal">
      <formula>"-"</formula>
    </cfRule>
  </conditionalFormatting>
  <conditionalFormatting sqref="A29:C30">
    <cfRule type="expression" dxfId="2523" priority="2524">
      <formula>$A29="-"</formula>
    </cfRule>
  </conditionalFormatting>
  <conditionalFormatting sqref="A28:C28">
    <cfRule type="expression" dxfId="2522" priority="2522">
      <formula>$A29="-"</formula>
    </cfRule>
    <cfRule type="expression" dxfId="2521" priority="2523">
      <formula>$A28="-"</formula>
    </cfRule>
  </conditionalFormatting>
  <conditionalFormatting sqref="A30:C30">
    <cfRule type="expression" dxfId="2520" priority="2521">
      <formula>$A29="-"</formula>
    </cfRule>
  </conditionalFormatting>
  <conditionalFormatting sqref="B31:B33">
    <cfRule type="expression" dxfId="2519" priority="2520">
      <formula>MOD($A31,100)=0</formula>
    </cfRule>
  </conditionalFormatting>
  <conditionalFormatting sqref="A31:A33">
    <cfRule type="expression" dxfId="2518" priority="2517">
      <formula>MOD($A31,1)&lt;&gt;0</formula>
    </cfRule>
    <cfRule type="expression" dxfId="2517" priority="2518">
      <formula>MOD($A31,100)=0</formula>
    </cfRule>
  </conditionalFormatting>
  <conditionalFormatting sqref="A31:A33">
    <cfRule type="cellIs" dxfId="2516" priority="2516" operator="equal">
      <formula>"-"</formula>
    </cfRule>
  </conditionalFormatting>
  <conditionalFormatting sqref="B31:B33">
    <cfRule type="cellIs" dxfId="2515" priority="2519" operator="equal">
      <formula>"-"</formula>
    </cfRule>
  </conditionalFormatting>
  <conditionalFormatting sqref="A32:C33">
    <cfRule type="expression" dxfId="2514" priority="2515">
      <formula>$A32="-"</formula>
    </cfRule>
  </conditionalFormatting>
  <conditionalFormatting sqref="A31:C31">
    <cfRule type="expression" dxfId="2513" priority="2513">
      <formula>$A32="-"</formula>
    </cfRule>
    <cfRule type="expression" dxfId="2512" priority="2514">
      <formula>$A31="-"</formula>
    </cfRule>
  </conditionalFormatting>
  <conditionalFormatting sqref="A33:C33">
    <cfRule type="expression" dxfId="2511" priority="2512">
      <formula>$A32="-"</formula>
    </cfRule>
  </conditionalFormatting>
  <conditionalFormatting sqref="B34:B36">
    <cfRule type="expression" dxfId="2510" priority="2511">
      <formula>MOD($A34,100)=0</formula>
    </cfRule>
  </conditionalFormatting>
  <conditionalFormatting sqref="A34:A36">
    <cfRule type="expression" dxfId="2509" priority="2508">
      <formula>MOD($A34,1)&lt;&gt;0</formula>
    </cfRule>
    <cfRule type="expression" dxfId="2508" priority="2509">
      <formula>MOD($A34,100)=0</formula>
    </cfRule>
  </conditionalFormatting>
  <conditionalFormatting sqref="A34:A36">
    <cfRule type="cellIs" dxfId="2507" priority="2507" operator="equal">
      <formula>"-"</formula>
    </cfRule>
  </conditionalFormatting>
  <conditionalFormatting sqref="B34:B36">
    <cfRule type="cellIs" dxfId="2506" priority="2510" operator="equal">
      <formula>"-"</formula>
    </cfRule>
  </conditionalFormatting>
  <conditionalFormatting sqref="A35:C36">
    <cfRule type="expression" dxfId="2505" priority="2506">
      <formula>$A35="-"</formula>
    </cfRule>
  </conditionalFormatting>
  <conditionalFormatting sqref="A34:C34">
    <cfRule type="expression" dxfId="2504" priority="2504">
      <formula>$A35="-"</formula>
    </cfRule>
    <cfRule type="expression" dxfId="2503" priority="2505">
      <formula>$A34="-"</formula>
    </cfRule>
  </conditionalFormatting>
  <conditionalFormatting sqref="A36:C36">
    <cfRule type="expression" dxfId="2502" priority="2503">
      <formula>$A35="-"</formula>
    </cfRule>
  </conditionalFormatting>
  <conditionalFormatting sqref="B37:B39">
    <cfRule type="expression" dxfId="2501" priority="2502">
      <formula>MOD($A37,100)=0</formula>
    </cfRule>
  </conditionalFormatting>
  <conditionalFormatting sqref="A37:A39">
    <cfRule type="expression" dxfId="2500" priority="2499">
      <formula>MOD($A37,1)&lt;&gt;0</formula>
    </cfRule>
    <cfRule type="expression" dxfId="2499" priority="2500">
      <formula>MOD($A37,100)=0</formula>
    </cfRule>
  </conditionalFormatting>
  <conditionalFormatting sqref="A37:A39">
    <cfRule type="cellIs" dxfId="2498" priority="2498" operator="equal">
      <formula>"-"</formula>
    </cfRule>
  </conditionalFormatting>
  <conditionalFormatting sqref="B37:B39">
    <cfRule type="cellIs" dxfId="2497" priority="2501" operator="equal">
      <formula>"-"</formula>
    </cfRule>
  </conditionalFormatting>
  <conditionalFormatting sqref="A38:C39">
    <cfRule type="expression" dxfId="2496" priority="2497">
      <formula>$A38="-"</formula>
    </cfRule>
  </conditionalFormatting>
  <conditionalFormatting sqref="A37:C37">
    <cfRule type="expression" dxfId="2495" priority="2495">
      <formula>$A38="-"</formula>
    </cfRule>
    <cfRule type="expression" dxfId="2494" priority="2496">
      <formula>$A37="-"</formula>
    </cfRule>
  </conditionalFormatting>
  <conditionalFormatting sqref="A39:C39">
    <cfRule type="expression" dxfId="2493" priority="2494">
      <formula>$A38="-"</formula>
    </cfRule>
  </conditionalFormatting>
  <conditionalFormatting sqref="B40:B42">
    <cfRule type="expression" dxfId="2492" priority="2493">
      <formula>MOD($A40,100)=0</formula>
    </cfRule>
  </conditionalFormatting>
  <conditionalFormatting sqref="A40:A42">
    <cfRule type="expression" dxfId="2491" priority="2490">
      <formula>MOD($A40,1)&lt;&gt;0</formula>
    </cfRule>
    <cfRule type="expression" dxfId="2490" priority="2491">
      <formula>MOD($A40,100)=0</formula>
    </cfRule>
  </conditionalFormatting>
  <conditionalFormatting sqref="A40:A42">
    <cfRule type="cellIs" dxfId="2489" priority="2489" operator="equal">
      <formula>"-"</formula>
    </cfRule>
  </conditionalFormatting>
  <conditionalFormatting sqref="B40:B42">
    <cfRule type="cellIs" dxfId="2488" priority="2492" operator="equal">
      <formula>"-"</formula>
    </cfRule>
  </conditionalFormatting>
  <conditionalFormatting sqref="A41:C42">
    <cfRule type="expression" dxfId="2487" priority="2488">
      <formula>$A41="-"</formula>
    </cfRule>
  </conditionalFormatting>
  <conditionalFormatting sqref="A40:C40">
    <cfRule type="expression" dxfId="2486" priority="2486">
      <formula>$A41="-"</formula>
    </cfRule>
    <cfRule type="expression" dxfId="2485" priority="2487">
      <formula>$A40="-"</formula>
    </cfRule>
  </conditionalFormatting>
  <conditionalFormatting sqref="A42:C42">
    <cfRule type="expression" dxfId="2484" priority="2485">
      <formula>$A41="-"</formula>
    </cfRule>
  </conditionalFormatting>
  <conditionalFormatting sqref="B43:B45">
    <cfRule type="expression" dxfId="2483" priority="2484">
      <formula>MOD($A43,100)=0</formula>
    </cfRule>
  </conditionalFormatting>
  <conditionalFormatting sqref="A43:A45">
    <cfRule type="expression" dxfId="2482" priority="2481">
      <formula>MOD($A43,1)&lt;&gt;0</formula>
    </cfRule>
    <cfRule type="expression" dxfId="2481" priority="2482">
      <formula>MOD($A43,100)=0</formula>
    </cfRule>
  </conditionalFormatting>
  <conditionalFormatting sqref="A43:A45">
    <cfRule type="cellIs" dxfId="2480" priority="2480" operator="equal">
      <formula>"-"</formula>
    </cfRule>
  </conditionalFormatting>
  <conditionalFormatting sqref="B43:B45">
    <cfRule type="cellIs" dxfId="2479" priority="2483" operator="equal">
      <formula>"-"</formula>
    </cfRule>
  </conditionalFormatting>
  <conditionalFormatting sqref="A44:C45">
    <cfRule type="expression" dxfId="2478" priority="2479">
      <formula>$A44="-"</formula>
    </cfRule>
  </conditionalFormatting>
  <conditionalFormatting sqref="A43:C43">
    <cfRule type="expression" dxfId="2477" priority="2477">
      <formula>$A44="-"</formula>
    </cfRule>
    <cfRule type="expression" dxfId="2476" priority="2478">
      <formula>$A43="-"</formula>
    </cfRule>
  </conditionalFormatting>
  <conditionalFormatting sqref="A45:C45">
    <cfRule type="expression" dxfId="2475" priority="2476">
      <formula>$A44="-"</formula>
    </cfRule>
  </conditionalFormatting>
  <conditionalFormatting sqref="B46:B48">
    <cfRule type="expression" dxfId="2474" priority="2475">
      <formula>MOD($A46,100)=0</formula>
    </cfRule>
  </conditionalFormatting>
  <conditionalFormatting sqref="A46:A48">
    <cfRule type="expression" dxfId="2473" priority="2472">
      <formula>MOD($A46,1)&lt;&gt;0</formula>
    </cfRule>
    <cfRule type="expression" dxfId="2472" priority="2473">
      <formula>MOD($A46,100)=0</formula>
    </cfRule>
  </conditionalFormatting>
  <conditionalFormatting sqref="A46:A48">
    <cfRule type="cellIs" dxfId="2471" priority="2471" operator="equal">
      <formula>"-"</formula>
    </cfRule>
  </conditionalFormatting>
  <conditionalFormatting sqref="B46:B48">
    <cfRule type="cellIs" dxfId="2470" priority="2474" operator="equal">
      <formula>"-"</formula>
    </cfRule>
  </conditionalFormatting>
  <conditionalFormatting sqref="A47:C48">
    <cfRule type="expression" dxfId="2469" priority="2470">
      <formula>$A47="-"</formula>
    </cfRule>
  </conditionalFormatting>
  <conditionalFormatting sqref="A46:C46">
    <cfRule type="expression" dxfId="2468" priority="2468">
      <formula>$A47="-"</formula>
    </cfRule>
    <cfRule type="expression" dxfId="2467" priority="2469">
      <formula>$A46="-"</formula>
    </cfRule>
  </conditionalFormatting>
  <conditionalFormatting sqref="A48:C48">
    <cfRule type="expression" dxfId="2466" priority="2467">
      <formula>$A47="-"</formula>
    </cfRule>
  </conditionalFormatting>
  <conditionalFormatting sqref="B49:B51">
    <cfRule type="expression" dxfId="2465" priority="2466">
      <formula>MOD($A49,100)=0</formula>
    </cfRule>
  </conditionalFormatting>
  <conditionalFormatting sqref="A49:A51">
    <cfRule type="expression" dxfId="2464" priority="2463">
      <formula>MOD($A49,1)&lt;&gt;0</formula>
    </cfRule>
    <cfRule type="expression" dxfId="2463" priority="2464">
      <formula>MOD($A49,100)=0</formula>
    </cfRule>
  </conditionalFormatting>
  <conditionalFormatting sqref="A49:A51">
    <cfRule type="cellIs" dxfId="2462" priority="2462" operator="equal">
      <formula>"-"</formula>
    </cfRule>
  </conditionalFormatting>
  <conditionalFormatting sqref="B49:B51">
    <cfRule type="cellIs" dxfId="2461" priority="2465" operator="equal">
      <formula>"-"</formula>
    </cfRule>
  </conditionalFormatting>
  <conditionalFormatting sqref="A50:C51">
    <cfRule type="expression" dxfId="2460" priority="2461">
      <formula>$A50="-"</formula>
    </cfRule>
  </conditionalFormatting>
  <conditionalFormatting sqref="A49:C49">
    <cfRule type="expression" dxfId="2459" priority="2459">
      <formula>$A50="-"</formula>
    </cfRule>
    <cfRule type="expression" dxfId="2458" priority="2460">
      <formula>$A49="-"</formula>
    </cfRule>
  </conditionalFormatting>
  <conditionalFormatting sqref="A51:C51">
    <cfRule type="expression" dxfId="2457" priority="2458">
      <formula>$A50="-"</formula>
    </cfRule>
  </conditionalFormatting>
  <conditionalFormatting sqref="B52:B54">
    <cfRule type="expression" dxfId="2456" priority="2457">
      <formula>MOD($A52,100)=0</formula>
    </cfRule>
  </conditionalFormatting>
  <conditionalFormatting sqref="A52:A54">
    <cfRule type="expression" dxfId="2455" priority="2454">
      <formula>MOD($A52,1)&lt;&gt;0</formula>
    </cfRule>
    <cfRule type="expression" dxfId="2454" priority="2455">
      <formula>MOD($A52,100)=0</formula>
    </cfRule>
  </conditionalFormatting>
  <conditionalFormatting sqref="A52:A54">
    <cfRule type="cellIs" dxfId="2453" priority="2453" operator="equal">
      <formula>"-"</formula>
    </cfRule>
  </conditionalFormatting>
  <conditionalFormatting sqref="B52:B54">
    <cfRule type="cellIs" dxfId="2452" priority="2456" operator="equal">
      <formula>"-"</formula>
    </cfRule>
  </conditionalFormatting>
  <conditionalFormatting sqref="A53:C54">
    <cfRule type="expression" dxfId="2451" priority="2452">
      <formula>$A53="-"</formula>
    </cfRule>
  </conditionalFormatting>
  <conditionalFormatting sqref="A52:C52">
    <cfRule type="expression" dxfId="2450" priority="2450">
      <formula>$A53="-"</formula>
    </cfRule>
    <cfRule type="expression" dxfId="2449" priority="2451">
      <formula>$A52="-"</formula>
    </cfRule>
  </conditionalFormatting>
  <conditionalFormatting sqref="A54:C54">
    <cfRule type="expression" dxfId="2448" priority="2449">
      <formula>$A53="-"</formula>
    </cfRule>
  </conditionalFormatting>
  <conditionalFormatting sqref="B55:B57">
    <cfRule type="expression" dxfId="2447" priority="2448">
      <formula>MOD($A55,100)=0</formula>
    </cfRule>
  </conditionalFormatting>
  <conditionalFormatting sqref="A55:A57">
    <cfRule type="expression" dxfId="2446" priority="2445">
      <formula>MOD($A55,1)&lt;&gt;0</formula>
    </cfRule>
    <cfRule type="expression" dxfId="2445" priority="2446">
      <formula>MOD($A55,100)=0</formula>
    </cfRule>
  </conditionalFormatting>
  <conditionalFormatting sqref="A55:A57">
    <cfRule type="cellIs" dxfId="2444" priority="2444" operator="equal">
      <formula>"-"</formula>
    </cfRule>
  </conditionalFormatting>
  <conditionalFormatting sqref="B55:B57">
    <cfRule type="cellIs" dxfId="2443" priority="2447" operator="equal">
      <formula>"-"</formula>
    </cfRule>
  </conditionalFormatting>
  <conditionalFormatting sqref="A56:C57">
    <cfRule type="expression" dxfId="2442" priority="2443">
      <formula>$A56="-"</formula>
    </cfRule>
  </conditionalFormatting>
  <conditionalFormatting sqref="A55:C55">
    <cfRule type="expression" dxfId="2441" priority="2441">
      <formula>$A56="-"</formula>
    </cfRule>
    <cfRule type="expression" dxfId="2440" priority="2442">
      <formula>$A55="-"</formula>
    </cfRule>
  </conditionalFormatting>
  <conditionalFormatting sqref="A57:C57">
    <cfRule type="expression" dxfId="2439" priority="2440">
      <formula>$A56="-"</formula>
    </cfRule>
  </conditionalFormatting>
  <conditionalFormatting sqref="B58:B60">
    <cfRule type="expression" dxfId="2438" priority="2439">
      <formula>MOD($A58,100)=0</formula>
    </cfRule>
  </conditionalFormatting>
  <conditionalFormatting sqref="A58:A60">
    <cfRule type="expression" dxfId="2437" priority="2436">
      <formula>MOD($A58,1)&lt;&gt;0</formula>
    </cfRule>
    <cfRule type="expression" dxfId="2436" priority="2437">
      <formula>MOD($A58,100)=0</formula>
    </cfRule>
  </conditionalFormatting>
  <conditionalFormatting sqref="A58:A60">
    <cfRule type="cellIs" dxfId="2435" priority="2435" operator="equal">
      <formula>"-"</formula>
    </cfRule>
  </conditionalFormatting>
  <conditionalFormatting sqref="B58:B60">
    <cfRule type="cellIs" dxfId="2434" priority="2438" operator="equal">
      <formula>"-"</formula>
    </cfRule>
  </conditionalFormatting>
  <conditionalFormatting sqref="A59:C60">
    <cfRule type="expression" dxfId="2433" priority="2434">
      <formula>$A59="-"</formula>
    </cfRule>
  </conditionalFormatting>
  <conditionalFormatting sqref="A58:C58">
    <cfRule type="expression" dxfId="2432" priority="2432">
      <formula>$A59="-"</formula>
    </cfRule>
    <cfRule type="expression" dxfId="2431" priority="2433">
      <formula>$A58="-"</formula>
    </cfRule>
  </conditionalFormatting>
  <conditionalFormatting sqref="A60:C60">
    <cfRule type="expression" dxfId="2430" priority="2431">
      <formula>$A59="-"</formula>
    </cfRule>
  </conditionalFormatting>
  <conditionalFormatting sqref="B61:B63">
    <cfRule type="expression" dxfId="2429" priority="2430">
      <formula>MOD($A61,100)=0</formula>
    </cfRule>
  </conditionalFormatting>
  <conditionalFormatting sqref="A61:A63">
    <cfRule type="expression" dxfId="2428" priority="2427">
      <formula>MOD($A61,1)&lt;&gt;0</formula>
    </cfRule>
    <cfRule type="expression" dxfId="2427" priority="2428">
      <formula>MOD($A61,100)=0</formula>
    </cfRule>
  </conditionalFormatting>
  <conditionalFormatting sqref="A61:A63">
    <cfRule type="cellIs" dxfId="2426" priority="2426" operator="equal">
      <formula>"-"</formula>
    </cfRule>
  </conditionalFormatting>
  <conditionalFormatting sqref="B61:B63">
    <cfRule type="cellIs" dxfId="2425" priority="2429" operator="equal">
      <formula>"-"</formula>
    </cfRule>
  </conditionalFormatting>
  <conditionalFormatting sqref="A62:C63">
    <cfRule type="expression" dxfId="2424" priority="2425">
      <formula>$A62="-"</formula>
    </cfRule>
  </conditionalFormatting>
  <conditionalFormatting sqref="A61:C61">
    <cfRule type="expression" dxfId="2423" priority="2423">
      <formula>$A62="-"</formula>
    </cfRule>
    <cfRule type="expression" dxfId="2422" priority="2424">
      <formula>$A61="-"</formula>
    </cfRule>
  </conditionalFormatting>
  <conditionalFormatting sqref="A63:C63">
    <cfRule type="expression" dxfId="2421" priority="2422">
      <formula>$A62="-"</formula>
    </cfRule>
  </conditionalFormatting>
  <conditionalFormatting sqref="B64:B66">
    <cfRule type="expression" dxfId="2420" priority="2421">
      <formula>MOD($A64,100)=0</formula>
    </cfRule>
  </conditionalFormatting>
  <conditionalFormatting sqref="A64:A66">
    <cfRule type="expression" dxfId="2419" priority="2418">
      <formula>MOD($A64,1)&lt;&gt;0</formula>
    </cfRule>
    <cfRule type="expression" dxfId="2418" priority="2419">
      <formula>MOD($A64,100)=0</formula>
    </cfRule>
  </conditionalFormatting>
  <conditionalFormatting sqref="A64:A66">
    <cfRule type="cellIs" dxfId="2417" priority="2417" operator="equal">
      <formula>"-"</formula>
    </cfRule>
  </conditionalFormatting>
  <conditionalFormatting sqref="B64:B66">
    <cfRule type="cellIs" dxfId="2416" priority="2420" operator="equal">
      <formula>"-"</formula>
    </cfRule>
  </conditionalFormatting>
  <conditionalFormatting sqref="A65:C66">
    <cfRule type="expression" dxfId="2415" priority="2416">
      <formula>$A65="-"</formula>
    </cfRule>
  </conditionalFormatting>
  <conditionalFormatting sqref="A64:C64">
    <cfRule type="expression" dxfId="2414" priority="2414">
      <formula>$A65="-"</formula>
    </cfRule>
    <cfRule type="expression" dxfId="2413" priority="2415">
      <formula>$A64="-"</formula>
    </cfRule>
  </conditionalFormatting>
  <conditionalFormatting sqref="A66:C66">
    <cfRule type="expression" dxfId="2412" priority="2413">
      <formula>$A65="-"</formula>
    </cfRule>
  </conditionalFormatting>
  <conditionalFormatting sqref="B67:B69">
    <cfRule type="expression" dxfId="2411" priority="2412">
      <formula>MOD($A67,100)=0</formula>
    </cfRule>
  </conditionalFormatting>
  <conditionalFormatting sqref="A67:A69">
    <cfRule type="expression" dxfId="2410" priority="2409">
      <formula>MOD($A67,1)&lt;&gt;0</formula>
    </cfRule>
    <cfRule type="expression" dxfId="2409" priority="2410">
      <formula>MOD($A67,100)=0</formula>
    </cfRule>
  </conditionalFormatting>
  <conditionalFormatting sqref="A67:A69">
    <cfRule type="cellIs" dxfId="2408" priority="2408" operator="equal">
      <formula>"-"</formula>
    </cfRule>
  </conditionalFormatting>
  <conditionalFormatting sqref="B67:B69">
    <cfRule type="cellIs" dxfId="2407" priority="2411" operator="equal">
      <formula>"-"</formula>
    </cfRule>
  </conditionalFormatting>
  <conditionalFormatting sqref="A68:C69">
    <cfRule type="expression" dxfId="2406" priority="2407">
      <formula>$A68="-"</formula>
    </cfRule>
  </conditionalFormatting>
  <conditionalFormatting sqref="A67:C67">
    <cfRule type="expression" dxfId="2405" priority="2405">
      <formula>$A68="-"</formula>
    </cfRule>
    <cfRule type="expression" dxfId="2404" priority="2406">
      <formula>$A67="-"</formula>
    </cfRule>
  </conditionalFormatting>
  <conditionalFormatting sqref="A69:C69">
    <cfRule type="expression" dxfId="2403" priority="2404">
      <formula>$A68="-"</formula>
    </cfRule>
  </conditionalFormatting>
  <conditionalFormatting sqref="B70:B72">
    <cfRule type="expression" dxfId="2402" priority="2403">
      <formula>MOD($A70,100)=0</formula>
    </cfRule>
  </conditionalFormatting>
  <conditionalFormatting sqref="A70:A72">
    <cfRule type="expression" dxfId="2401" priority="2400">
      <formula>MOD($A70,1)&lt;&gt;0</formula>
    </cfRule>
    <cfRule type="expression" dxfId="2400" priority="2401">
      <formula>MOD($A70,100)=0</formula>
    </cfRule>
  </conditionalFormatting>
  <conditionalFormatting sqref="A70:A72">
    <cfRule type="cellIs" dxfId="2399" priority="2399" operator="equal">
      <formula>"-"</formula>
    </cfRule>
  </conditionalFormatting>
  <conditionalFormatting sqref="B70:B72">
    <cfRule type="cellIs" dxfId="2398" priority="2402" operator="equal">
      <formula>"-"</formula>
    </cfRule>
  </conditionalFormatting>
  <conditionalFormatting sqref="A71:C72">
    <cfRule type="expression" dxfId="2397" priority="2398">
      <formula>$A71="-"</formula>
    </cfRule>
  </conditionalFormatting>
  <conditionalFormatting sqref="A70:C70">
    <cfRule type="expression" dxfId="2396" priority="2396">
      <formula>$A71="-"</formula>
    </cfRule>
    <cfRule type="expression" dxfId="2395" priority="2397">
      <formula>$A70="-"</formula>
    </cfRule>
  </conditionalFormatting>
  <conditionalFormatting sqref="A72:C72">
    <cfRule type="expression" dxfId="2394" priority="2395">
      <formula>$A71="-"</formula>
    </cfRule>
  </conditionalFormatting>
  <conditionalFormatting sqref="B73:B75">
    <cfRule type="expression" dxfId="2393" priority="2394">
      <formula>MOD($A73,100)=0</formula>
    </cfRule>
  </conditionalFormatting>
  <conditionalFormatting sqref="A73:A75">
    <cfRule type="expression" dxfId="2392" priority="2391">
      <formula>MOD($A73,1)&lt;&gt;0</formula>
    </cfRule>
    <cfRule type="expression" dxfId="2391" priority="2392">
      <formula>MOD($A73,100)=0</formula>
    </cfRule>
  </conditionalFormatting>
  <conditionalFormatting sqref="A73:A75">
    <cfRule type="cellIs" dxfId="2390" priority="2390" operator="equal">
      <formula>"-"</formula>
    </cfRule>
  </conditionalFormatting>
  <conditionalFormatting sqref="B73:B75">
    <cfRule type="cellIs" dxfId="2389" priority="2393" operator="equal">
      <formula>"-"</formula>
    </cfRule>
  </conditionalFormatting>
  <conditionalFormatting sqref="A74:C75">
    <cfRule type="expression" dxfId="2388" priority="2389">
      <formula>$A74="-"</formula>
    </cfRule>
  </conditionalFormatting>
  <conditionalFormatting sqref="A73:C73">
    <cfRule type="expression" dxfId="2387" priority="2387">
      <formula>$A74="-"</formula>
    </cfRule>
    <cfRule type="expression" dxfId="2386" priority="2388">
      <formula>$A73="-"</formula>
    </cfRule>
  </conditionalFormatting>
  <conditionalFormatting sqref="A75:C75">
    <cfRule type="expression" dxfId="2385" priority="2386">
      <formula>$A74="-"</formula>
    </cfRule>
  </conditionalFormatting>
  <conditionalFormatting sqref="B76:B78">
    <cfRule type="expression" dxfId="2384" priority="2385">
      <formula>MOD($A76,100)=0</formula>
    </cfRule>
  </conditionalFormatting>
  <conditionalFormatting sqref="A76:A78">
    <cfRule type="expression" dxfId="2383" priority="2382">
      <formula>MOD($A76,1)&lt;&gt;0</formula>
    </cfRule>
    <cfRule type="expression" dxfId="2382" priority="2383">
      <formula>MOD($A76,100)=0</formula>
    </cfRule>
  </conditionalFormatting>
  <conditionalFormatting sqref="A76:A78">
    <cfRule type="cellIs" dxfId="2381" priority="2381" operator="equal">
      <formula>"-"</formula>
    </cfRule>
  </conditionalFormatting>
  <conditionalFormatting sqref="B76:B78">
    <cfRule type="cellIs" dxfId="2380" priority="2384" operator="equal">
      <formula>"-"</formula>
    </cfRule>
  </conditionalFormatting>
  <conditionalFormatting sqref="A77:C78">
    <cfRule type="expression" dxfId="2379" priority="2380">
      <formula>$A77="-"</formula>
    </cfRule>
  </conditionalFormatting>
  <conditionalFormatting sqref="A76:C76">
    <cfRule type="expression" dxfId="2378" priority="2378">
      <formula>$A77="-"</formula>
    </cfRule>
    <cfRule type="expression" dxfId="2377" priority="2379">
      <formula>$A76="-"</formula>
    </cfRule>
  </conditionalFormatting>
  <conditionalFormatting sqref="A78:C78">
    <cfRule type="expression" dxfId="2376" priority="2377">
      <formula>$A77="-"</formula>
    </cfRule>
  </conditionalFormatting>
  <conditionalFormatting sqref="B79:B81">
    <cfRule type="expression" dxfId="2375" priority="2376">
      <formula>MOD($A79,100)=0</formula>
    </cfRule>
  </conditionalFormatting>
  <conditionalFormatting sqref="A79:A81">
    <cfRule type="expression" dxfId="2374" priority="2373">
      <formula>MOD($A79,1)&lt;&gt;0</formula>
    </cfRule>
    <cfRule type="expression" dxfId="2373" priority="2374">
      <formula>MOD($A79,100)=0</formula>
    </cfRule>
  </conditionalFormatting>
  <conditionalFormatting sqref="A79:A81">
    <cfRule type="cellIs" dxfId="2372" priority="2372" operator="equal">
      <formula>"-"</formula>
    </cfRule>
  </conditionalFormatting>
  <conditionalFormatting sqref="B79:B81">
    <cfRule type="cellIs" dxfId="2371" priority="2375" operator="equal">
      <formula>"-"</formula>
    </cfRule>
  </conditionalFormatting>
  <conditionalFormatting sqref="A80:C81">
    <cfRule type="expression" dxfId="2370" priority="2371">
      <formula>$A80="-"</formula>
    </cfRule>
  </conditionalFormatting>
  <conditionalFormatting sqref="A79:C79">
    <cfRule type="expression" dxfId="2369" priority="2369">
      <formula>$A80="-"</formula>
    </cfRule>
    <cfRule type="expression" dxfId="2368" priority="2370">
      <formula>$A79="-"</formula>
    </cfRule>
  </conditionalFormatting>
  <conditionalFormatting sqref="A81:C81">
    <cfRule type="expression" dxfId="2367" priority="2368">
      <formula>$A80="-"</formula>
    </cfRule>
  </conditionalFormatting>
  <conditionalFormatting sqref="B82:B84">
    <cfRule type="expression" dxfId="2366" priority="2367">
      <formula>MOD($A82,100)=0</formula>
    </cfRule>
  </conditionalFormatting>
  <conditionalFormatting sqref="A82:A84">
    <cfRule type="expression" dxfId="2365" priority="2364">
      <formula>MOD($A82,1)&lt;&gt;0</formula>
    </cfRule>
    <cfRule type="expression" dxfId="2364" priority="2365">
      <formula>MOD($A82,100)=0</formula>
    </cfRule>
  </conditionalFormatting>
  <conditionalFormatting sqref="A82:A84">
    <cfRule type="cellIs" dxfId="2363" priority="2363" operator="equal">
      <formula>"-"</formula>
    </cfRule>
  </conditionalFormatting>
  <conditionalFormatting sqref="B82:B84">
    <cfRule type="cellIs" dxfId="2362" priority="2366" operator="equal">
      <formula>"-"</formula>
    </cfRule>
  </conditionalFormatting>
  <conditionalFormatting sqref="A83:C84">
    <cfRule type="expression" dxfId="2361" priority="2362">
      <formula>$A83="-"</formula>
    </cfRule>
  </conditionalFormatting>
  <conditionalFormatting sqref="A82:C82">
    <cfRule type="expression" dxfId="2360" priority="2360">
      <formula>$A83="-"</formula>
    </cfRule>
    <cfRule type="expression" dxfId="2359" priority="2361">
      <formula>$A82="-"</formula>
    </cfRule>
  </conditionalFormatting>
  <conditionalFormatting sqref="A84:C84">
    <cfRule type="expression" dxfId="2358" priority="2359">
      <formula>$A83="-"</formula>
    </cfRule>
  </conditionalFormatting>
  <conditionalFormatting sqref="B85:B87">
    <cfRule type="expression" dxfId="2357" priority="2358">
      <formula>MOD($A85,100)=0</formula>
    </cfRule>
  </conditionalFormatting>
  <conditionalFormatting sqref="A85:A87">
    <cfRule type="expression" dxfId="2356" priority="2355">
      <formula>MOD($A85,1)&lt;&gt;0</formula>
    </cfRule>
    <cfRule type="expression" dxfId="2355" priority="2356">
      <formula>MOD($A85,100)=0</formula>
    </cfRule>
  </conditionalFormatting>
  <conditionalFormatting sqref="A85:A87">
    <cfRule type="cellIs" dxfId="2354" priority="2354" operator="equal">
      <formula>"-"</formula>
    </cfRule>
  </conditionalFormatting>
  <conditionalFormatting sqref="B85:B87">
    <cfRule type="cellIs" dxfId="2353" priority="2357" operator="equal">
      <formula>"-"</formula>
    </cfRule>
  </conditionalFormatting>
  <conditionalFormatting sqref="A86:C87">
    <cfRule type="expression" dxfId="2352" priority="2353">
      <formula>$A86="-"</formula>
    </cfRule>
  </conditionalFormatting>
  <conditionalFormatting sqref="A85:C85">
    <cfRule type="expression" dxfId="2351" priority="2351">
      <formula>$A86="-"</formula>
    </cfRule>
    <cfRule type="expression" dxfId="2350" priority="2352">
      <formula>$A85="-"</formula>
    </cfRule>
  </conditionalFormatting>
  <conditionalFormatting sqref="A87:C87">
    <cfRule type="expression" dxfId="2349" priority="2350">
      <formula>$A86="-"</formula>
    </cfRule>
  </conditionalFormatting>
  <conditionalFormatting sqref="B88:B90">
    <cfRule type="expression" dxfId="2348" priority="2349">
      <formula>MOD($A88,100)=0</formula>
    </cfRule>
  </conditionalFormatting>
  <conditionalFormatting sqref="A88:A90">
    <cfRule type="expression" dxfId="2347" priority="2346">
      <formula>MOD($A88,1)&lt;&gt;0</formula>
    </cfRule>
    <cfRule type="expression" dxfId="2346" priority="2347">
      <formula>MOD($A88,100)=0</formula>
    </cfRule>
  </conditionalFormatting>
  <conditionalFormatting sqref="A88:A90">
    <cfRule type="cellIs" dxfId="2345" priority="2345" operator="equal">
      <formula>"-"</formula>
    </cfRule>
  </conditionalFormatting>
  <conditionalFormatting sqref="B88:B90">
    <cfRule type="cellIs" dxfId="2344" priority="2348" operator="equal">
      <formula>"-"</formula>
    </cfRule>
  </conditionalFormatting>
  <conditionalFormatting sqref="A89:C90">
    <cfRule type="expression" dxfId="2343" priority="2344">
      <formula>$A89="-"</formula>
    </cfRule>
  </conditionalFormatting>
  <conditionalFormatting sqref="A88:C88">
    <cfRule type="expression" dxfId="2342" priority="2342">
      <formula>$A89="-"</formula>
    </cfRule>
    <cfRule type="expression" dxfId="2341" priority="2343">
      <formula>$A88="-"</formula>
    </cfRule>
  </conditionalFormatting>
  <conditionalFormatting sqref="A90:C90">
    <cfRule type="expression" dxfId="2340" priority="2341">
      <formula>$A89="-"</formula>
    </cfRule>
  </conditionalFormatting>
  <conditionalFormatting sqref="B91:B93">
    <cfRule type="expression" dxfId="2339" priority="2340">
      <formula>MOD($A91,100)=0</formula>
    </cfRule>
  </conditionalFormatting>
  <conditionalFormatting sqref="A91:A93">
    <cfRule type="expression" dxfId="2338" priority="2337">
      <formula>MOD($A91,1)&lt;&gt;0</formula>
    </cfRule>
    <cfRule type="expression" dxfId="2337" priority="2338">
      <formula>MOD($A91,100)=0</formula>
    </cfRule>
  </conditionalFormatting>
  <conditionalFormatting sqref="A91:A93">
    <cfRule type="cellIs" dxfId="2336" priority="2336" operator="equal">
      <formula>"-"</formula>
    </cfRule>
  </conditionalFormatting>
  <conditionalFormatting sqref="B91:B93">
    <cfRule type="cellIs" dxfId="2335" priority="2339" operator="equal">
      <formula>"-"</formula>
    </cfRule>
  </conditionalFormatting>
  <conditionalFormatting sqref="A92:C93">
    <cfRule type="expression" dxfId="2334" priority="2335">
      <formula>$A92="-"</formula>
    </cfRule>
  </conditionalFormatting>
  <conditionalFormatting sqref="A91:C91">
    <cfRule type="expression" dxfId="2333" priority="2333">
      <formula>$A92="-"</formula>
    </cfRule>
    <cfRule type="expression" dxfId="2332" priority="2334">
      <formula>$A91="-"</formula>
    </cfRule>
  </conditionalFormatting>
  <conditionalFormatting sqref="A93:C93">
    <cfRule type="expression" dxfId="2331" priority="2332">
      <formula>$A92="-"</formula>
    </cfRule>
  </conditionalFormatting>
  <conditionalFormatting sqref="B94:B96">
    <cfRule type="expression" dxfId="2330" priority="2331">
      <formula>MOD($A94,100)=0</formula>
    </cfRule>
  </conditionalFormatting>
  <conditionalFormatting sqref="A94:A96">
    <cfRule type="expression" dxfId="2329" priority="2328">
      <formula>MOD($A94,1)&lt;&gt;0</formula>
    </cfRule>
    <cfRule type="expression" dxfId="2328" priority="2329">
      <formula>MOD($A94,100)=0</formula>
    </cfRule>
  </conditionalFormatting>
  <conditionalFormatting sqref="A94:A96">
    <cfRule type="cellIs" dxfId="2327" priority="2327" operator="equal">
      <formula>"-"</formula>
    </cfRule>
  </conditionalFormatting>
  <conditionalFormatting sqref="B94:B96">
    <cfRule type="cellIs" dxfId="2326" priority="2330" operator="equal">
      <formula>"-"</formula>
    </cfRule>
  </conditionalFormatting>
  <conditionalFormatting sqref="A95:C96">
    <cfRule type="expression" dxfId="2325" priority="2326">
      <formula>$A95="-"</formula>
    </cfRule>
  </conditionalFormatting>
  <conditionalFormatting sqref="A94:C94">
    <cfRule type="expression" dxfId="2324" priority="2324">
      <formula>$A95="-"</formula>
    </cfRule>
    <cfRule type="expression" dxfId="2323" priority="2325">
      <formula>$A94="-"</formula>
    </cfRule>
  </conditionalFormatting>
  <conditionalFormatting sqref="A96:C96">
    <cfRule type="expression" dxfId="2322" priority="2323">
      <formula>$A95="-"</formula>
    </cfRule>
  </conditionalFormatting>
  <conditionalFormatting sqref="B97:B99">
    <cfRule type="expression" dxfId="2321" priority="2322">
      <formula>MOD($A97,100)=0</formula>
    </cfRule>
  </conditionalFormatting>
  <conditionalFormatting sqref="A97:A99">
    <cfRule type="expression" dxfId="2320" priority="2319">
      <formula>MOD($A97,1)&lt;&gt;0</formula>
    </cfRule>
    <cfRule type="expression" dxfId="2319" priority="2320">
      <formula>MOD($A97,100)=0</formula>
    </cfRule>
  </conditionalFormatting>
  <conditionalFormatting sqref="A97:A99">
    <cfRule type="cellIs" dxfId="2318" priority="2318" operator="equal">
      <formula>"-"</formula>
    </cfRule>
  </conditionalFormatting>
  <conditionalFormatting sqref="B97:B99">
    <cfRule type="cellIs" dxfId="2317" priority="2321" operator="equal">
      <formula>"-"</formula>
    </cfRule>
  </conditionalFormatting>
  <conditionalFormatting sqref="A98:C99">
    <cfRule type="expression" dxfId="2316" priority="2317">
      <formula>$A98="-"</formula>
    </cfRule>
  </conditionalFormatting>
  <conditionalFormatting sqref="A97:C97">
    <cfRule type="expression" dxfId="2315" priority="2315">
      <formula>$A98="-"</formula>
    </cfRule>
    <cfRule type="expression" dxfId="2314" priority="2316">
      <formula>$A97="-"</formula>
    </cfRule>
  </conditionalFormatting>
  <conditionalFormatting sqref="A99:C99">
    <cfRule type="expression" dxfId="2313" priority="2314">
      <formula>$A98="-"</formula>
    </cfRule>
  </conditionalFormatting>
  <conditionalFormatting sqref="B100:B102">
    <cfRule type="expression" dxfId="2312" priority="2313">
      <formula>MOD($A100,100)=0</formula>
    </cfRule>
  </conditionalFormatting>
  <conditionalFormatting sqref="A100:A102">
    <cfRule type="expression" dxfId="2311" priority="2310">
      <formula>MOD($A100,1)&lt;&gt;0</formula>
    </cfRule>
    <cfRule type="expression" dxfId="2310" priority="2311">
      <formula>MOD($A100,100)=0</formula>
    </cfRule>
  </conditionalFormatting>
  <conditionalFormatting sqref="A100:A102">
    <cfRule type="cellIs" dxfId="2309" priority="2309" operator="equal">
      <formula>"-"</formula>
    </cfRule>
  </conditionalFormatting>
  <conditionalFormatting sqref="B100:B102">
    <cfRule type="cellIs" dxfId="2308" priority="2312" operator="equal">
      <formula>"-"</formula>
    </cfRule>
  </conditionalFormatting>
  <conditionalFormatting sqref="A101:C102">
    <cfRule type="expression" dxfId="2307" priority="2308">
      <formula>$A101="-"</formula>
    </cfRule>
  </conditionalFormatting>
  <conditionalFormatting sqref="A100:C100">
    <cfRule type="expression" dxfId="2306" priority="2306">
      <formula>$A101="-"</formula>
    </cfRule>
    <cfRule type="expression" dxfId="2305" priority="2307">
      <formula>$A100="-"</formula>
    </cfRule>
  </conditionalFormatting>
  <conditionalFormatting sqref="A102:C102">
    <cfRule type="expression" dxfId="2304" priority="2305">
      <formula>$A101="-"</formula>
    </cfRule>
  </conditionalFormatting>
  <conditionalFormatting sqref="B103:B105">
    <cfRule type="expression" dxfId="2303" priority="2304">
      <formula>MOD($A103,100)=0</formula>
    </cfRule>
  </conditionalFormatting>
  <conditionalFormatting sqref="A103:A105">
    <cfRule type="expression" dxfId="2302" priority="2301">
      <formula>MOD($A103,1)&lt;&gt;0</formula>
    </cfRule>
    <cfRule type="expression" dxfId="2301" priority="2302">
      <formula>MOD($A103,100)=0</formula>
    </cfRule>
  </conditionalFormatting>
  <conditionalFormatting sqref="A103:A105">
    <cfRule type="cellIs" dxfId="2300" priority="2300" operator="equal">
      <formula>"-"</formula>
    </cfRule>
  </conditionalFormatting>
  <conditionalFormatting sqref="B103:B105">
    <cfRule type="cellIs" dxfId="2299" priority="2303" operator="equal">
      <formula>"-"</formula>
    </cfRule>
  </conditionalFormatting>
  <conditionalFormatting sqref="A104:C105">
    <cfRule type="expression" dxfId="2298" priority="2299">
      <formula>$A104="-"</formula>
    </cfRule>
  </conditionalFormatting>
  <conditionalFormatting sqref="A103:C103">
    <cfRule type="expression" dxfId="2297" priority="2297">
      <formula>$A104="-"</formula>
    </cfRule>
    <cfRule type="expression" dxfId="2296" priority="2298">
      <formula>$A103="-"</formula>
    </cfRule>
  </conditionalFormatting>
  <conditionalFormatting sqref="A105:C105">
    <cfRule type="expression" dxfId="2295" priority="2296">
      <formula>$A104="-"</formula>
    </cfRule>
  </conditionalFormatting>
  <conditionalFormatting sqref="B106:B108">
    <cfRule type="expression" dxfId="2294" priority="2295">
      <formula>MOD($A106,100)=0</formula>
    </cfRule>
  </conditionalFormatting>
  <conditionalFormatting sqref="A106:A108">
    <cfRule type="expression" dxfId="2293" priority="2292">
      <formula>MOD($A106,1)&lt;&gt;0</formula>
    </cfRule>
    <cfRule type="expression" dxfId="2292" priority="2293">
      <formula>MOD($A106,100)=0</formula>
    </cfRule>
  </conditionalFormatting>
  <conditionalFormatting sqref="A106:A108">
    <cfRule type="cellIs" dxfId="2291" priority="2291" operator="equal">
      <formula>"-"</formula>
    </cfRule>
  </conditionalFormatting>
  <conditionalFormatting sqref="B106:B108">
    <cfRule type="cellIs" dxfId="2290" priority="2294" operator="equal">
      <formula>"-"</formula>
    </cfRule>
  </conditionalFormatting>
  <conditionalFormatting sqref="A107:C108">
    <cfRule type="expression" dxfId="2289" priority="2290">
      <formula>$A107="-"</formula>
    </cfRule>
  </conditionalFormatting>
  <conditionalFormatting sqref="A106:C106">
    <cfRule type="expression" dxfId="2288" priority="2288">
      <formula>$A107="-"</formula>
    </cfRule>
    <cfRule type="expression" dxfId="2287" priority="2289">
      <formula>$A106="-"</formula>
    </cfRule>
  </conditionalFormatting>
  <conditionalFormatting sqref="A108:C108">
    <cfRule type="expression" dxfId="2286" priority="2287">
      <formula>$A107="-"</formula>
    </cfRule>
  </conditionalFormatting>
  <conditionalFormatting sqref="B109:B111">
    <cfRule type="expression" dxfId="2285" priority="2286">
      <formula>MOD($A109,100)=0</formula>
    </cfRule>
  </conditionalFormatting>
  <conditionalFormatting sqref="A109:A111">
    <cfRule type="expression" dxfId="2284" priority="2283">
      <formula>MOD($A109,1)&lt;&gt;0</formula>
    </cfRule>
    <cfRule type="expression" dxfId="2283" priority="2284">
      <formula>MOD($A109,100)=0</formula>
    </cfRule>
  </conditionalFormatting>
  <conditionalFormatting sqref="A109:A111">
    <cfRule type="cellIs" dxfId="2282" priority="2282" operator="equal">
      <formula>"-"</formula>
    </cfRule>
  </conditionalFormatting>
  <conditionalFormatting sqref="B109:B111">
    <cfRule type="cellIs" dxfId="2281" priority="2285" operator="equal">
      <formula>"-"</formula>
    </cfRule>
  </conditionalFormatting>
  <conditionalFormatting sqref="A110:C111">
    <cfRule type="expression" dxfId="2280" priority="2281">
      <formula>$A110="-"</formula>
    </cfRule>
  </conditionalFormatting>
  <conditionalFormatting sqref="A109:C109">
    <cfRule type="expression" dxfId="2279" priority="2279">
      <formula>$A110="-"</formula>
    </cfRule>
    <cfRule type="expression" dxfId="2278" priority="2280">
      <formula>$A109="-"</formula>
    </cfRule>
  </conditionalFormatting>
  <conditionalFormatting sqref="A111:C111">
    <cfRule type="expression" dxfId="2277" priority="2278">
      <formula>$A110="-"</formula>
    </cfRule>
  </conditionalFormatting>
  <conditionalFormatting sqref="B112:B114">
    <cfRule type="expression" dxfId="2276" priority="2277">
      <formula>MOD($A112,100)=0</formula>
    </cfRule>
  </conditionalFormatting>
  <conditionalFormatting sqref="A112:A114">
    <cfRule type="expression" dxfId="2275" priority="2274">
      <formula>MOD($A112,1)&lt;&gt;0</formula>
    </cfRule>
    <cfRule type="expression" dxfId="2274" priority="2275">
      <formula>MOD($A112,100)=0</formula>
    </cfRule>
  </conditionalFormatting>
  <conditionalFormatting sqref="A112:A114">
    <cfRule type="cellIs" dxfId="2273" priority="2273" operator="equal">
      <formula>"-"</formula>
    </cfRule>
  </conditionalFormatting>
  <conditionalFormatting sqref="B112:B114">
    <cfRule type="cellIs" dxfId="2272" priority="2276" operator="equal">
      <formula>"-"</formula>
    </cfRule>
  </conditionalFormatting>
  <conditionalFormatting sqref="A113:C114">
    <cfRule type="expression" dxfId="2271" priority="2272">
      <formula>$A113="-"</formula>
    </cfRule>
  </conditionalFormatting>
  <conditionalFormatting sqref="A112:C112">
    <cfRule type="expression" dxfId="2270" priority="2270">
      <formula>$A113="-"</formula>
    </cfRule>
    <cfRule type="expression" dxfId="2269" priority="2271">
      <formula>$A112="-"</formula>
    </cfRule>
  </conditionalFormatting>
  <conditionalFormatting sqref="A114:C114">
    <cfRule type="expression" dxfId="2268" priority="2269">
      <formula>$A113="-"</formula>
    </cfRule>
  </conditionalFormatting>
  <conditionalFormatting sqref="B115:B117">
    <cfRule type="expression" dxfId="2267" priority="2268">
      <formula>MOD($A115,100)=0</formula>
    </cfRule>
  </conditionalFormatting>
  <conditionalFormatting sqref="A115:A117">
    <cfRule type="expression" dxfId="2266" priority="2265">
      <formula>MOD($A115,1)&lt;&gt;0</formula>
    </cfRule>
    <cfRule type="expression" dxfId="2265" priority="2266">
      <formula>MOD($A115,100)=0</formula>
    </cfRule>
  </conditionalFormatting>
  <conditionalFormatting sqref="A115:A117">
    <cfRule type="cellIs" dxfId="2264" priority="2264" operator="equal">
      <formula>"-"</formula>
    </cfRule>
  </conditionalFormatting>
  <conditionalFormatting sqref="B115:B117">
    <cfRule type="cellIs" dxfId="2263" priority="2267" operator="equal">
      <formula>"-"</formula>
    </cfRule>
  </conditionalFormatting>
  <conditionalFormatting sqref="A116:C117">
    <cfRule type="expression" dxfId="2262" priority="2263">
      <formula>$A116="-"</formula>
    </cfRule>
  </conditionalFormatting>
  <conditionalFormatting sqref="A115:C115">
    <cfRule type="expression" dxfId="2261" priority="2261">
      <formula>$A116="-"</formula>
    </cfRule>
    <cfRule type="expression" dxfId="2260" priority="2262">
      <formula>$A115="-"</formula>
    </cfRule>
  </conditionalFormatting>
  <conditionalFormatting sqref="A117:C117">
    <cfRule type="expression" dxfId="2259" priority="2260">
      <formula>$A116="-"</formula>
    </cfRule>
  </conditionalFormatting>
  <conditionalFormatting sqref="B118:B120">
    <cfRule type="expression" dxfId="2258" priority="2259">
      <formula>MOD($A118,100)=0</formula>
    </cfRule>
  </conditionalFormatting>
  <conditionalFormatting sqref="A118:A120">
    <cfRule type="expression" dxfId="2257" priority="2256">
      <formula>MOD($A118,1)&lt;&gt;0</formula>
    </cfRule>
    <cfRule type="expression" dxfId="2256" priority="2257">
      <formula>MOD($A118,100)=0</formula>
    </cfRule>
  </conditionalFormatting>
  <conditionalFormatting sqref="A118:A120">
    <cfRule type="cellIs" dxfId="2255" priority="2255" operator="equal">
      <formula>"-"</formula>
    </cfRule>
  </conditionalFormatting>
  <conditionalFormatting sqref="B118:B120">
    <cfRule type="cellIs" dxfId="2254" priority="2258" operator="equal">
      <formula>"-"</formula>
    </cfRule>
  </conditionalFormatting>
  <conditionalFormatting sqref="A119:C120">
    <cfRule type="expression" dxfId="2253" priority="2254">
      <formula>$A119="-"</formula>
    </cfRule>
  </conditionalFormatting>
  <conditionalFormatting sqref="A118:C118">
    <cfRule type="expression" dxfId="2252" priority="2252">
      <formula>$A119="-"</formula>
    </cfRule>
    <cfRule type="expression" dxfId="2251" priority="2253">
      <formula>$A118="-"</formula>
    </cfRule>
  </conditionalFormatting>
  <conditionalFormatting sqref="A120:C120">
    <cfRule type="expression" dxfId="2250" priority="2251">
      <formula>$A119="-"</formula>
    </cfRule>
  </conditionalFormatting>
  <conditionalFormatting sqref="B121:B123">
    <cfRule type="expression" dxfId="2249" priority="2250">
      <formula>MOD($A121,100)=0</formula>
    </cfRule>
  </conditionalFormatting>
  <conditionalFormatting sqref="A121:A123">
    <cfRule type="expression" dxfId="2248" priority="2247">
      <formula>MOD($A121,1)&lt;&gt;0</formula>
    </cfRule>
    <cfRule type="expression" dxfId="2247" priority="2248">
      <formula>MOD($A121,100)=0</formula>
    </cfRule>
  </conditionalFormatting>
  <conditionalFormatting sqref="A121:A123">
    <cfRule type="cellIs" dxfId="2246" priority="2246" operator="equal">
      <formula>"-"</formula>
    </cfRule>
  </conditionalFormatting>
  <conditionalFormatting sqref="B121:B123">
    <cfRule type="cellIs" dxfId="2245" priority="2249" operator="equal">
      <formula>"-"</formula>
    </cfRule>
  </conditionalFormatting>
  <conditionalFormatting sqref="A122:C123">
    <cfRule type="expression" dxfId="2244" priority="2245">
      <formula>$A122="-"</formula>
    </cfRule>
  </conditionalFormatting>
  <conditionalFormatting sqref="A121:C121">
    <cfRule type="expression" dxfId="2243" priority="2243">
      <formula>$A122="-"</formula>
    </cfRule>
    <cfRule type="expression" dxfId="2242" priority="2244">
      <formula>$A121="-"</formula>
    </cfRule>
  </conditionalFormatting>
  <conditionalFormatting sqref="B124:B126">
    <cfRule type="expression" dxfId="2241" priority="2241">
      <formula>MOD($A124,100)=0</formula>
    </cfRule>
  </conditionalFormatting>
  <conditionalFormatting sqref="A124:A126">
    <cfRule type="expression" dxfId="2240" priority="2238">
      <formula>MOD($A124,1)&lt;&gt;0</formula>
    </cfRule>
    <cfRule type="expression" dxfId="2239" priority="2239">
      <formula>MOD($A124,100)=0</formula>
    </cfRule>
  </conditionalFormatting>
  <conditionalFormatting sqref="A124:A126">
    <cfRule type="cellIs" dxfId="2238" priority="2237" operator="equal">
      <formula>"-"</formula>
    </cfRule>
  </conditionalFormatting>
  <conditionalFormatting sqref="B124:B126">
    <cfRule type="cellIs" dxfId="2237" priority="2240" operator="equal">
      <formula>"-"</formula>
    </cfRule>
  </conditionalFormatting>
  <conditionalFormatting sqref="A125:C126">
    <cfRule type="expression" dxfId="2236" priority="2236">
      <formula>$A125="-"</formula>
    </cfRule>
  </conditionalFormatting>
  <conditionalFormatting sqref="A124:C124">
    <cfRule type="expression" dxfId="2235" priority="2234">
      <formula>$A125="-"</formula>
    </cfRule>
    <cfRule type="expression" dxfId="2234" priority="2235">
      <formula>$A124="-"</formula>
    </cfRule>
  </conditionalFormatting>
  <conditionalFormatting sqref="A123:C123">
    <cfRule type="expression" dxfId="2233" priority="2242">
      <formula>$A122="-"</formula>
    </cfRule>
  </conditionalFormatting>
  <conditionalFormatting sqref="B127:B129">
    <cfRule type="expression" dxfId="2232" priority="2232">
      <formula>MOD($A127,100)=0</formula>
    </cfRule>
  </conditionalFormatting>
  <conditionalFormatting sqref="A127:A129">
    <cfRule type="expression" dxfId="2231" priority="2229">
      <formula>MOD($A127,1)&lt;&gt;0</formula>
    </cfRule>
    <cfRule type="expression" dxfId="2230" priority="2230">
      <formula>MOD($A127,100)=0</formula>
    </cfRule>
  </conditionalFormatting>
  <conditionalFormatting sqref="A127:A129">
    <cfRule type="cellIs" dxfId="2229" priority="2228" operator="equal">
      <formula>"-"</formula>
    </cfRule>
  </conditionalFormatting>
  <conditionalFormatting sqref="B127:B129">
    <cfRule type="cellIs" dxfId="2228" priority="2231" operator="equal">
      <formula>"-"</formula>
    </cfRule>
  </conditionalFormatting>
  <conditionalFormatting sqref="A128:C129">
    <cfRule type="expression" dxfId="2227" priority="2227">
      <formula>$A128="-"</formula>
    </cfRule>
  </conditionalFormatting>
  <conditionalFormatting sqref="A127:C127">
    <cfRule type="expression" dxfId="2226" priority="2225">
      <formula>$A128="-"</formula>
    </cfRule>
    <cfRule type="expression" dxfId="2225" priority="2226">
      <formula>$A127="-"</formula>
    </cfRule>
  </conditionalFormatting>
  <conditionalFormatting sqref="A126:C126">
    <cfRule type="expression" dxfId="2224" priority="2233">
      <formula>$A125="-"</formula>
    </cfRule>
  </conditionalFormatting>
  <conditionalFormatting sqref="B130:B132">
    <cfRule type="expression" dxfId="2223" priority="2223">
      <formula>MOD($A130,100)=0</formula>
    </cfRule>
  </conditionalFormatting>
  <conditionalFormatting sqref="A130:A132">
    <cfRule type="expression" dxfId="2222" priority="2220">
      <formula>MOD($A130,1)&lt;&gt;0</formula>
    </cfRule>
    <cfRule type="expression" dxfId="2221" priority="2221">
      <formula>MOD($A130,100)=0</formula>
    </cfRule>
  </conditionalFormatting>
  <conditionalFormatting sqref="A130:A132">
    <cfRule type="cellIs" dxfId="2220" priority="2219" operator="equal">
      <formula>"-"</formula>
    </cfRule>
  </conditionalFormatting>
  <conditionalFormatting sqref="B130:B132">
    <cfRule type="cellIs" dxfId="2219" priority="2222" operator="equal">
      <formula>"-"</formula>
    </cfRule>
  </conditionalFormatting>
  <conditionalFormatting sqref="A131:C132">
    <cfRule type="expression" dxfId="2218" priority="2218">
      <formula>$A131="-"</formula>
    </cfRule>
  </conditionalFormatting>
  <conditionalFormatting sqref="A130:C130">
    <cfRule type="expression" dxfId="2217" priority="2216">
      <formula>$A131="-"</formula>
    </cfRule>
    <cfRule type="expression" dxfId="2216" priority="2217">
      <formula>$A130="-"</formula>
    </cfRule>
  </conditionalFormatting>
  <conditionalFormatting sqref="A129:C129">
    <cfRule type="expression" dxfId="2215" priority="2224">
      <formula>$A128="-"</formula>
    </cfRule>
  </conditionalFormatting>
  <conditionalFormatting sqref="B133:B135">
    <cfRule type="expression" dxfId="2214" priority="2214">
      <formula>MOD($A133,100)=0</formula>
    </cfRule>
  </conditionalFormatting>
  <conditionalFormatting sqref="A133:A135">
    <cfRule type="expression" dxfId="2213" priority="2211">
      <formula>MOD($A133,1)&lt;&gt;0</formula>
    </cfRule>
    <cfRule type="expression" dxfId="2212" priority="2212">
      <formula>MOD($A133,100)=0</formula>
    </cfRule>
  </conditionalFormatting>
  <conditionalFormatting sqref="A133:A135">
    <cfRule type="cellIs" dxfId="2211" priority="2210" operator="equal">
      <formula>"-"</formula>
    </cfRule>
  </conditionalFormatting>
  <conditionalFormatting sqref="B133:B135">
    <cfRule type="cellIs" dxfId="2210" priority="2213" operator="equal">
      <formula>"-"</formula>
    </cfRule>
  </conditionalFormatting>
  <conditionalFormatting sqref="A134:C135">
    <cfRule type="expression" dxfId="2209" priority="2209">
      <formula>$A134="-"</formula>
    </cfRule>
  </conditionalFormatting>
  <conditionalFormatting sqref="A133:C133">
    <cfRule type="expression" dxfId="2208" priority="2207">
      <formula>$A134="-"</formula>
    </cfRule>
    <cfRule type="expression" dxfId="2207" priority="2208">
      <formula>$A133="-"</formula>
    </cfRule>
  </conditionalFormatting>
  <conditionalFormatting sqref="A132:C132">
    <cfRule type="expression" dxfId="2206" priority="2215">
      <formula>$A131="-"</formula>
    </cfRule>
  </conditionalFormatting>
  <conditionalFormatting sqref="B136:B138">
    <cfRule type="expression" dxfId="2205" priority="2205">
      <formula>MOD($A136,100)=0</formula>
    </cfRule>
  </conditionalFormatting>
  <conditionalFormatting sqref="A136:A138">
    <cfRule type="expression" dxfId="2204" priority="2202">
      <formula>MOD($A136,1)&lt;&gt;0</formula>
    </cfRule>
    <cfRule type="expression" dxfId="2203" priority="2203">
      <formula>MOD($A136,100)=0</formula>
    </cfRule>
  </conditionalFormatting>
  <conditionalFormatting sqref="A136:A138">
    <cfRule type="cellIs" dxfId="2202" priority="2201" operator="equal">
      <formula>"-"</formula>
    </cfRule>
  </conditionalFormatting>
  <conditionalFormatting sqref="B136:B138">
    <cfRule type="cellIs" dxfId="2201" priority="2204" operator="equal">
      <formula>"-"</formula>
    </cfRule>
  </conditionalFormatting>
  <conditionalFormatting sqref="A137:C138">
    <cfRule type="expression" dxfId="2200" priority="2200">
      <formula>$A137="-"</formula>
    </cfRule>
  </conditionalFormatting>
  <conditionalFormatting sqref="A136:C136">
    <cfRule type="expression" dxfId="2199" priority="2198">
      <formula>$A137="-"</formula>
    </cfRule>
    <cfRule type="expression" dxfId="2198" priority="2199">
      <formula>$A136="-"</formula>
    </cfRule>
  </conditionalFormatting>
  <conditionalFormatting sqref="A135:C135">
    <cfRule type="expression" dxfId="2197" priority="2206">
      <formula>$A134="-"</formula>
    </cfRule>
  </conditionalFormatting>
  <conditionalFormatting sqref="B139:B141">
    <cfRule type="expression" dxfId="2196" priority="2196">
      <formula>MOD($A139,100)=0</formula>
    </cfRule>
  </conditionalFormatting>
  <conditionalFormatting sqref="A139:A141">
    <cfRule type="expression" dxfId="2195" priority="2193">
      <formula>MOD($A139,1)&lt;&gt;0</formula>
    </cfRule>
    <cfRule type="expression" dxfId="2194" priority="2194">
      <formula>MOD($A139,100)=0</formula>
    </cfRule>
  </conditionalFormatting>
  <conditionalFormatting sqref="A139:A141">
    <cfRule type="cellIs" dxfId="2193" priority="2192" operator="equal">
      <formula>"-"</formula>
    </cfRule>
  </conditionalFormatting>
  <conditionalFormatting sqref="B139:B141">
    <cfRule type="cellIs" dxfId="2192" priority="2195" operator="equal">
      <formula>"-"</formula>
    </cfRule>
  </conditionalFormatting>
  <conditionalFormatting sqref="A140:C141">
    <cfRule type="expression" dxfId="2191" priority="2191">
      <formula>$A140="-"</formula>
    </cfRule>
  </conditionalFormatting>
  <conditionalFormatting sqref="A139:C139">
    <cfRule type="expression" dxfId="2190" priority="2189">
      <formula>$A140="-"</formula>
    </cfRule>
    <cfRule type="expression" dxfId="2189" priority="2190">
      <formula>$A139="-"</formula>
    </cfRule>
  </conditionalFormatting>
  <conditionalFormatting sqref="A138:C138">
    <cfRule type="expression" dxfId="2188" priority="2197">
      <formula>$A137="-"</formula>
    </cfRule>
  </conditionalFormatting>
  <conditionalFormatting sqref="B142:B144">
    <cfRule type="expression" dxfId="2187" priority="2187">
      <formula>MOD($A142,100)=0</formula>
    </cfRule>
  </conditionalFormatting>
  <conditionalFormatting sqref="A142:A144">
    <cfRule type="expression" dxfId="2186" priority="2184">
      <formula>MOD($A142,1)&lt;&gt;0</formula>
    </cfRule>
    <cfRule type="expression" dxfId="2185" priority="2185">
      <formula>MOD($A142,100)=0</formula>
    </cfRule>
  </conditionalFormatting>
  <conditionalFormatting sqref="A142:A144">
    <cfRule type="cellIs" dxfId="2184" priority="2183" operator="equal">
      <formula>"-"</formula>
    </cfRule>
  </conditionalFormatting>
  <conditionalFormatting sqref="B142:B144">
    <cfRule type="cellIs" dxfId="2183" priority="2186" operator="equal">
      <formula>"-"</formula>
    </cfRule>
  </conditionalFormatting>
  <conditionalFormatting sqref="A143:C144">
    <cfRule type="expression" dxfId="2182" priority="2182">
      <formula>$A143="-"</formula>
    </cfRule>
  </conditionalFormatting>
  <conditionalFormatting sqref="A142:C142">
    <cfRule type="expression" dxfId="2181" priority="2180">
      <formula>$A143="-"</formula>
    </cfRule>
    <cfRule type="expression" dxfId="2180" priority="2181">
      <formula>$A142="-"</formula>
    </cfRule>
  </conditionalFormatting>
  <conditionalFormatting sqref="A141:C141">
    <cfRule type="expression" dxfId="2179" priority="2188">
      <formula>$A140="-"</formula>
    </cfRule>
  </conditionalFormatting>
  <conditionalFormatting sqref="B145:B147">
    <cfRule type="expression" dxfId="2178" priority="2178">
      <formula>MOD($A145,100)=0</formula>
    </cfRule>
  </conditionalFormatting>
  <conditionalFormatting sqref="A145:A147">
    <cfRule type="expression" dxfId="2177" priority="2175">
      <formula>MOD($A145,1)&lt;&gt;0</formula>
    </cfRule>
    <cfRule type="expression" dxfId="2176" priority="2176">
      <formula>MOD($A145,100)=0</formula>
    </cfRule>
  </conditionalFormatting>
  <conditionalFormatting sqref="A145:A147">
    <cfRule type="cellIs" dxfId="2175" priority="2174" operator="equal">
      <formula>"-"</formula>
    </cfRule>
  </conditionalFormatting>
  <conditionalFormatting sqref="B145:B147">
    <cfRule type="cellIs" dxfId="2174" priority="2177" operator="equal">
      <formula>"-"</formula>
    </cfRule>
  </conditionalFormatting>
  <conditionalFormatting sqref="A146:C147">
    <cfRule type="expression" dxfId="2173" priority="2173">
      <formula>$A146="-"</formula>
    </cfRule>
  </conditionalFormatting>
  <conditionalFormatting sqref="A145:C145">
    <cfRule type="expression" dxfId="2172" priority="2171">
      <formula>$A146="-"</formula>
    </cfRule>
    <cfRule type="expression" dxfId="2171" priority="2172">
      <formula>$A145="-"</formula>
    </cfRule>
  </conditionalFormatting>
  <conditionalFormatting sqref="A144:C144">
    <cfRule type="expression" dxfId="2170" priority="2179">
      <formula>$A143="-"</formula>
    </cfRule>
  </conditionalFormatting>
  <conditionalFormatting sqref="B148:B150">
    <cfRule type="expression" dxfId="2169" priority="2169">
      <formula>MOD($A148,100)=0</formula>
    </cfRule>
  </conditionalFormatting>
  <conditionalFormatting sqref="A148:A150">
    <cfRule type="expression" dxfId="2168" priority="2166">
      <formula>MOD($A148,1)&lt;&gt;0</formula>
    </cfRule>
    <cfRule type="expression" dxfId="2167" priority="2167">
      <formula>MOD($A148,100)=0</formula>
    </cfRule>
  </conditionalFormatting>
  <conditionalFormatting sqref="A148:A150">
    <cfRule type="cellIs" dxfId="2166" priority="2165" operator="equal">
      <formula>"-"</formula>
    </cfRule>
  </conditionalFormatting>
  <conditionalFormatting sqref="B148:B150">
    <cfRule type="cellIs" dxfId="2165" priority="2168" operator="equal">
      <formula>"-"</formula>
    </cfRule>
  </conditionalFormatting>
  <conditionalFormatting sqref="A149:C150">
    <cfRule type="expression" dxfId="2164" priority="2164">
      <formula>$A149="-"</formula>
    </cfRule>
  </conditionalFormatting>
  <conditionalFormatting sqref="A148:C148">
    <cfRule type="expression" dxfId="2163" priority="2162">
      <formula>$A149="-"</formula>
    </cfRule>
    <cfRule type="expression" dxfId="2162" priority="2163">
      <formula>$A148="-"</formula>
    </cfRule>
  </conditionalFormatting>
  <conditionalFormatting sqref="A147:C147">
    <cfRule type="expression" dxfId="2161" priority="2170">
      <formula>$A146="-"</formula>
    </cfRule>
  </conditionalFormatting>
  <conditionalFormatting sqref="B151:B153">
    <cfRule type="expression" dxfId="2160" priority="2160">
      <formula>MOD($A151,100)=0</formula>
    </cfRule>
  </conditionalFormatting>
  <conditionalFormatting sqref="A151:A153">
    <cfRule type="expression" dxfId="2159" priority="2157">
      <formula>MOD($A151,1)&lt;&gt;0</formula>
    </cfRule>
    <cfRule type="expression" dxfId="2158" priority="2158">
      <formula>MOD($A151,100)=0</formula>
    </cfRule>
  </conditionalFormatting>
  <conditionalFormatting sqref="A151:A153">
    <cfRule type="cellIs" dxfId="2157" priority="2156" operator="equal">
      <formula>"-"</formula>
    </cfRule>
  </conditionalFormatting>
  <conditionalFormatting sqref="B151:B153">
    <cfRule type="cellIs" dxfId="2156" priority="2159" operator="equal">
      <formula>"-"</formula>
    </cfRule>
  </conditionalFormatting>
  <conditionalFormatting sqref="A152:C153">
    <cfRule type="expression" dxfId="2155" priority="2155">
      <formula>$A152="-"</formula>
    </cfRule>
  </conditionalFormatting>
  <conditionalFormatting sqref="A151:C151">
    <cfRule type="expression" dxfId="2154" priority="2153">
      <formula>$A152="-"</formula>
    </cfRule>
    <cfRule type="expression" dxfId="2153" priority="2154">
      <formula>$A151="-"</formula>
    </cfRule>
  </conditionalFormatting>
  <conditionalFormatting sqref="A150:C150">
    <cfRule type="expression" dxfId="2152" priority="2161">
      <formula>$A149="-"</formula>
    </cfRule>
  </conditionalFormatting>
  <conditionalFormatting sqref="B154:B156">
    <cfRule type="expression" dxfId="2151" priority="2151">
      <formula>MOD($A154,100)=0</formula>
    </cfRule>
  </conditionalFormatting>
  <conditionalFormatting sqref="A154:A156">
    <cfRule type="expression" dxfId="2150" priority="2148">
      <formula>MOD($A154,1)&lt;&gt;0</formula>
    </cfRule>
    <cfRule type="expression" dxfId="2149" priority="2149">
      <formula>MOD($A154,100)=0</formula>
    </cfRule>
  </conditionalFormatting>
  <conditionalFormatting sqref="A154:A156">
    <cfRule type="cellIs" dxfId="2148" priority="2147" operator="equal">
      <formula>"-"</formula>
    </cfRule>
  </conditionalFormatting>
  <conditionalFormatting sqref="B154:B156">
    <cfRule type="cellIs" dxfId="2147" priority="2150" operator="equal">
      <formula>"-"</formula>
    </cfRule>
  </conditionalFormatting>
  <conditionalFormatting sqref="A155:C156">
    <cfRule type="expression" dxfId="2146" priority="2146">
      <formula>$A155="-"</formula>
    </cfRule>
  </conditionalFormatting>
  <conditionalFormatting sqref="A154:C154">
    <cfRule type="expression" dxfId="2145" priority="2144">
      <formula>$A155="-"</formula>
    </cfRule>
    <cfRule type="expression" dxfId="2144" priority="2145">
      <formula>$A154="-"</formula>
    </cfRule>
  </conditionalFormatting>
  <conditionalFormatting sqref="A153:C153">
    <cfRule type="expression" dxfId="2143" priority="2152">
      <formula>$A152="-"</formula>
    </cfRule>
  </conditionalFormatting>
  <conditionalFormatting sqref="B157:B159">
    <cfRule type="expression" dxfId="2142" priority="2142">
      <formula>MOD($A157,100)=0</formula>
    </cfRule>
  </conditionalFormatting>
  <conditionalFormatting sqref="A157:A159">
    <cfRule type="expression" dxfId="2141" priority="2139">
      <formula>MOD($A157,1)&lt;&gt;0</formula>
    </cfRule>
    <cfRule type="expression" dxfId="2140" priority="2140">
      <formula>MOD($A157,100)=0</formula>
    </cfRule>
  </conditionalFormatting>
  <conditionalFormatting sqref="A157:A159">
    <cfRule type="cellIs" dxfId="2139" priority="2138" operator="equal">
      <formula>"-"</formula>
    </cfRule>
  </conditionalFormatting>
  <conditionalFormatting sqref="B157:B159">
    <cfRule type="cellIs" dxfId="2138" priority="2141" operator="equal">
      <formula>"-"</formula>
    </cfRule>
  </conditionalFormatting>
  <conditionalFormatting sqref="A158:C159">
    <cfRule type="expression" dxfId="2137" priority="2137">
      <formula>$A158="-"</formula>
    </cfRule>
  </conditionalFormatting>
  <conditionalFormatting sqref="A157:C157">
    <cfRule type="expression" dxfId="2136" priority="2135">
      <formula>$A158="-"</formula>
    </cfRule>
    <cfRule type="expression" dxfId="2135" priority="2136">
      <formula>$A157="-"</formula>
    </cfRule>
  </conditionalFormatting>
  <conditionalFormatting sqref="A156:C156">
    <cfRule type="expression" dxfId="2134" priority="2143">
      <formula>$A155="-"</formula>
    </cfRule>
  </conditionalFormatting>
  <conditionalFormatting sqref="B160:B162">
    <cfRule type="expression" dxfId="2133" priority="2133">
      <formula>MOD($A160,100)=0</formula>
    </cfRule>
  </conditionalFormatting>
  <conditionalFormatting sqref="A160:A162">
    <cfRule type="expression" dxfId="2132" priority="2130">
      <formula>MOD($A160,1)&lt;&gt;0</formula>
    </cfRule>
    <cfRule type="expression" dxfId="2131" priority="2131">
      <formula>MOD($A160,100)=0</formula>
    </cfRule>
  </conditionalFormatting>
  <conditionalFormatting sqref="A160:A162">
    <cfRule type="cellIs" dxfId="2130" priority="2129" operator="equal">
      <formula>"-"</formula>
    </cfRule>
  </conditionalFormatting>
  <conditionalFormatting sqref="B160:B162">
    <cfRule type="cellIs" dxfId="2129" priority="2132" operator="equal">
      <formula>"-"</formula>
    </cfRule>
  </conditionalFormatting>
  <conditionalFormatting sqref="A161:C162">
    <cfRule type="expression" dxfId="2128" priority="2128">
      <formula>$A161="-"</formula>
    </cfRule>
  </conditionalFormatting>
  <conditionalFormatting sqref="A160:C160">
    <cfRule type="expression" dxfId="2127" priority="2126">
      <formula>$A161="-"</formula>
    </cfRule>
    <cfRule type="expression" dxfId="2126" priority="2127">
      <formula>$A160="-"</formula>
    </cfRule>
  </conditionalFormatting>
  <conditionalFormatting sqref="A159:C159">
    <cfRule type="expression" dxfId="2125" priority="2134">
      <formula>$A158="-"</formula>
    </cfRule>
  </conditionalFormatting>
  <conditionalFormatting sqref="B163:B165">
    <cfRule type="expression" dxfId="2124" priority="2124">
      <formula>MOD($A163,100)=0</formula>
    </cfRule>
  </conditionalFormatting>
  <conditionalFormatting sqref="A163:A165">
    <cfRule type="expression" dxfId="2123" priority="2121">
      <formula>MOD($A163,1)&lt;&gt;0</formula>
    </cfRule>
    <cfRule type="expression" dxfId="2122" priority="2122">
      <formula>MOD($A163,100)=0</formula>
    </cfRule>
  </conditionalFormatting>
  <conditionalFormatting sqref="A163:A165">
    <cfRule type="cellIs" dxfId="2121" priority="2120" operator="equal">
      <formula>"-"</formula>
    </cfRule>
  </conditionalFormatting>
  <conditionalFormatting sqref="B163:B165">
    <cfRule type="cellIs" dxfId="2120" priority="2123" operator="equal">
      <formula>"-"</formula>
    </cfRule>
  </conditionalFormatting>
  <conditionalFormatting sqref="A164:C165">
    <cfRule type="expression" dxfId="2119" priority="2119">
      <formula>$A164="-"</formula>
    </cfRule>
  </conditionalFormatting>
  <conditionalFormatting sqref="A163:C163">
    <cfRule type="expression" dxfId="2118" priority="2117">
      <formula>$A164="-"</formula>
    </cfRule>
    <cfRule type="expression" dxfId="2117" priority="2118">
      <formula>$A163="-"</formula>
    </cfRule>
  </conditionalFormatting>
  <conditionalFormatting sqref="A162:C162">
    <cfRule type="expression" dxfId="2116" priority="2125">
      <formula>$A161="-"</formula>
    </cfRule>
  </conditionalFormatting>
  <conditionalFormatting sqref="B166:B168">
    <cfRule type="expression" dxfId="2115" priority="2115">
      <formula>MOD($A166,100)=0</formula>
    </cfRule>
  </conditionalFormatting>
  <conditionalFormatting sqref="A166:A168">
    <cfRule type="expression" dxfId="2114" priority="2112">
      <formula>MOD($A166,1)&lt;&gt;0</formula>
    </cfRule>
    <cfRule type="expression" dxfId="2113" priority="2113">
      <formula>MOD($A166,100)=0</formula>
    </cfRule>
  </conditionalFormatting>
  <conditionalFormatting sqref="A166:A168">
    <cfRule type="cellIs" dxfId="2112" priority="2111" operator="equal">
      <formula>"-"</formula>
    </cfRule>
  </conditionalFormatting>
  <conditionalFormatting sqref="B166:B168">
    <cfRule type="cellIs" dxfId="2111" priority="2114" operator="equal">
      <formula>"-"</formula>
    </cfRule>
  </conditionalFormatting>
  <conditionalFormatting sqref="A167:C168">
    <cfRule type="expression" dxfId="2110" priority="2110">
      <formula>$A167="-"</formula>
    </cfRule>
  </conditionalFormatting>
  <conditionalFormatting sqref="A166:C166">
    <cfRule type="expression" dxfId="2109" priority="2108">
      <formula>$A167="-"</formula>
    </cfRule>
    <cfRule type="expression" dxfId="2108" priority="2109">
      <formula>$A166="-"</formula>
    </cfRule>
  </conditionalFormatting>
  <conditionalFormatting sqref="A165:C165">
    <cfRule type="expression" dxfId="2107" priority="2116">
      <formula>$A164="-"</formula>
    </cfRule>
  </conditionalFormatting>
  <conditionalFormatting sqref="B169:B171">
    <cfRule type="expression" dxfId="2106" priority="2106">
      <formula>MOD($A169,100)=0</formula>
    </cfRule>
  </conditionalFormatting>
  <conditionalFormatting sqref="A169:A171">
    <cfRule type="expression" dxfId="2105" priority="2103">
      <formula>MOD($A169,1)&lt;&gt;0</formula>
    </cfRule>
    <cfRule type="expression" dxfId="2104" priority="2104">
      <formula>MOD($A169,100)=0</formula>
    </cfRule>
  </conditionalFormatting>
  <conditionalFormatting sqref="A169:A171">
    <cfRule type="cellIs" dxfId="2103" priority="2102" operator="equal">
      <formula>"-"</formula>
    </cfRule>
  </conditionalFormatting>
  <conditionalFormatting sqref="B169:B171">
    <cfRule type="cellIs" dxfId="2102" priority="2105" operator="equal">
      <formula>"-"</formula>
    </cfRule>
  </conditionalFormatting>
  <conditionalFormatting sqref="A170:C171">
    <cfRule type="expression" dxfId="2101" priority="2101">
      <formula>$A170="-"</formula>
    </cfRule>
  </conditionalFormatting>
  <conditionalFormatting sqref="A169:C169">
    <cfRule type="expression" dxfId="2100" priority="2099">
      <formula>$A170="-"</formula>
    </cfRule>
    <cfRule type="expression" dxfId="2099" priority="2100">
      <formula>$A169="-"</formula>
    </cfRule>
  </conditionalFormatting>
  <conditionalFormatting sqref="A168:C168">
    <cfRule type="expression" dxfId="2098" priority="2107">
      <formula>$A167="-"</formula>
    </cfRule>
  </conditionalFormatting>
  <conditionalFormatting sqref="B172:B174">
    <cfRule type="expression" dxfId="2097" priority="2097">
      <formula>MOD($A172,100)=0</formula>
    </cfRule>
  </conditionalFormatting>
  <conditionalFormatting sqref="A172:A174">
    <cfRule type="expression" dxfId="2096" priority="2094">
      <formula>MOD($A172,1)&lt;&gt;0</formula>
    </cfRule>
    <cfRule type="expression" dxfId="2095" priority="2095">
      <formula>MOD($A172,100)=0</formula>
    </cfRule>
  </conditionalFormatting>
  <conditionalFormatting sqref="A172:A174">
    <cfRule type="cellIs" dxfId="2094" priority="2093" operator="equal">
      <formula>"-"</formula>
    </cfRule>
  </conditionalFormatting>
  <conditionalFormatting sqref="B172:B174">
    <cfRule type="cellIs" dxfId="2093" priority="2096" operator="equal">
      <formula>"-"</formula>
    </cfRule>
  </conditionalFormatting>
  <conditionalFormatting sqref="A173:C174">
    <cfRule type="expression" dxfId="2092" priority="2092">
      <formula>$A173="-"</formula>
    </cfRule>
  </conditionalFormatting>
  <conditionalFormatting sqref="A172:C172">
    <cfRule type="expression" dxfId="2091" priority="2090">
      <formula>$A173="-"</formula>
    </cfRule>
    <cfRule type="expression" dxfId="2090" priority="2091">
      <formula>$A172="-"</formula>
    </cfRule>
  </conditionalFormatting>
  <conditionalFormatting sqref="A171:C171">
    <cfRule type="expression" dxfId="2089" priority="2098">
      <formula>$A170="-"</formula>
    </cfRule>
  </conditionalFormatting>
  <conditionalFormatting sqref="B175:B177">
    <cfRule type="expression" dxfId="2088" priority="2088">
      <formula>MOD($A175,100)=0</formula>
    </cfRule>
  </conditionalFormatting>
  <conditionalFormatting sqref="A175:A177">
    <cfRule type="expression" dxfId="2087" priority="2085">
      <formula>MOD($A175,1)&lt;&gt;0</formula>
    </cfRule>
    <cfRule type="expression" dxfId="2086" priority="2086">
      <formula>MOD($A175,100)=0</formula>
    </cfRule>
  </conditionalFormatting>
  <conditionalFormatting sqref="A175:A177">
    <cfRule type="cellIs" dxfId="2085" priority="2084" operator="equal">
      <formula>"-"</formula>
    </cfRule>
  </conditionalFormatting>
  <conditionalFormatting sqref="B175:B177">
    <cfRule type="cellIs" dxfId="2084" priority="2087" operator="equal">
      <formula>"-"</formula>
    </cfRule>
  </conditionalFormatting>
  <conditionalFormatting sqref="A176:C177">
    <cfRule type="expression" dxfId="2083" priority="2083">
      <formula>$A176="-"</formula>
    </cfRule>
  </conditionalFormatting>
  <conditionalFormatting sqref="A175:C175">
    <cfRule type="expression" dxfId="2082" priority="2081">
      <formula>$A176="-"</formula>
    </cfRule>
    <cfRule type="expression" dxfId="2081" priority="2082">
      <formula>$A175="-"</formula>
    </cfRule>
  </conditionalFormatting>
  <conditionalFormatting sqref="A174:C174">
    <cfRule type="expression" dxfId="2080" priority="2089">
      <formula>$A173="-"</formula>
    </cfRule>
  </conditionalFormatting>
  <conditionalFormatting sqref="B178:B180">
    <cfRule type="expression" dxfId="2079" priority="2079">
      <formula>MOD($A178,100)=0</formula>
    </cfRule>
  </conditionalFormatting>
  <conditionalFormatting sqref="A178:A180">
    <cfRule type="expression" dxfId="2078" priority="2076">
      <formula>MOD($A178,1)&lt;&gt;0</formula>
    </cfRule>
    <cfRule type="expression" dxfId="2077" priority="2077">
      <formula>MOD($A178,100)=0</formula>
    </cfRule>
  </conditionalFormatting>
  <conditionalFormatting sqref="A178:A180">
    <cfRule type="cellIs" dxfId="2076" priority="2075" operator="equal">
      <formula>"-"</formula>
    </cfRule>
  </conditionalFormatting>
  <conditionalFormatting sqref="B178:B180">
    <cfRule type="cellIs" dxfId="2075" priority="2078" operator="equal">
      <formula>"-"</formula>
    </cfRule>
  </conditionalFormatting>
  <conditionalFormatting sqref="A179:C180">
    <cfRule type="expression" dxfId="2074" priority="2074">
      <formula>$A179="-"</formula>
    </cfRule>
  </conditionalFormatting>
  <conditionalFormatting sqref="A178:C178">
    <cfRule type="expression" dxfId="2073" priority="2072">
      <formula>$A179="-"</formula>
    </cfRule>
    <cfRule type="expression" dxfId="2072" priority="2073">
      <formula>$A178="-"</formula>
    </cfRule>
  </conditionalFormatting>
  <conditionalFormatting sqref="A177:C177">
    <cfRule type="expression" dxfId="2071" priority="2080">
      <formula>$A176="-"</formula>
    </cfRule>
  </conditionalFormatting>
  <conditionalFormatting sqref="B181:B183">
    <cfRule type="expression" dxfId="2070" priority="2070">
      <formula>MOD($A181,100)=0</formula>
    </cfRule>
  </conditionalFormatting>
  <conditionalFormatting sqref="A181:A183">
    <cfRule type="expression" dxfId="2069" priority="2067">
      <formula>MOD($A181,1)&lt;&gt;0</formula>
    </cfRule>
    <cfRule type="expression" dxfId="2068" priority="2068">
      <formula>MOD($A181,100)=0</formula>
    </cfRule>
  </conditionalFormatting>
  <conditionalFormatting sqref="A181:A183">
    <cfRule type="cellIs" dxfId="2067" priority="2066" operator="equal">
      <formula>"-"</formula>
    </cfRule>
  </conditionalFormatting>
  <conditionalFormatting sqref="B181:B183">
    <cfRule type="cellIs" dxfId="2066" priority="2069" operator="equal">
      <formula>"-"</formula>
    </cfRule>
  </conditionalFormatting>
  <conditionalFormatting sqref="A182:C183">
    <cfRule type="expression" dxfId="2065" priority="2065">
      <formula>$A182="-"</formula>
    </cfRule>
  </conditionalFormatting>
  <conditionalFormatting sqref="A181:C181">
    <cfRule type="expression" dxfId="2064" priority="2063">
      <formula>$A182="-"</formula>
    </cfRule>
    <cfRule type="expression" dxfId="2063" priority="2064">
      <formula>$A181="-"</formula>
    </cfRule>
  </conditionalFormatting>
  <conditionalFormatting sqref="A180:C180">
    <cfRule type="expression" dxfId="2062" priority="2071">
      <formula>$A179="-"</formula>
    </cfRule>
  </conditionalFormatting>
  <conditionalFormatting sqref="B184:B186">
    <cfRule type="expression" dxfId="2061" priority="2061">
      <formula>MOD($A184,100)=0</formula>
    </cfRule>
  </conditionalFormatting>
  <conditionalFormatting sqref="A184:A186">
    <cfRule type="expression" dxfId="2060" priority="2058">
      <formula>MOD($A184,1)&lt;&gt;0</formula>
    </cfRule>
    <cfRule type="expression" dxfId="2059" priority="2059">
      <formula>MOD($A184,100)=0</formula>
    </cfRule>
  </conditionalFormatting>
  <conditionalFormatting sqref="A184:A186">
    <cfRule type="cellIs" dxfId="2058" priority="2057" operator="equal">
      <formula>"-"</formula>
    </cfRule>
  </conditionalFormatting>
  <conditionalFormatting sqref="B184:B186">
    <cfRule type="cellIs" dxfId="2057" priority="2060" operator="equal">
      <formula>"-"</formula>
    </cfRule>
  </conditionalFormatting>
  <conditionalFormatting sqref="A185:C186">
    <cfRule type="expression" dxfId="2056" priority="2056">
      <formula>$A185="-"</formula>
    </cfRule>
  </conditionalFormatting>
  <conditionalFormatting sqref="A184:C184">
    <cfRule type="expression" dxfId="2055" priority="2054">
      <formula>$A185="-"</formula>
    </cfRule>
    <cfRule type="expression" dxfId="2054" priority="2055">
      <formula>$A184="-"</formula>
    </cfRule>
  </conditionalFormatting>
  <conditionalFormatting sqref="A183:C183">
    <cfRule type="expression" dxfId="2053" priority="2062">
      <formula>$A182="-"</formula>
    </cfRule>
  </conditionalFormatting>
  <conditionalFormatting sqref="B187:B189">
    <cfRule type="expression" dxfId="2052" priority="2052">
      <formula>MOD($A187,100)=0</formula>
    </cfRule>
  </conditionalFormatting>
  <conditionalFormatting sqref="A187:A189">
    <cfRule type="expression" dxfId="2051" priority="2049">
      <formula>MOD($A187,1)&lt;&gt;0</formula>
    </cfRule>
    <cfRule type="expression" dxfId="2050" priority="2050">
      <formula>MOD($A187,100)=0</formula>
    </cfRule>
  </conditionalFormatting>
  <conditionalFormatting sqref="A187:A189">
    <cfRule type="cellIs" dxfId="2049" priority="2048" operator="equal">
      <formula>"-"</formula>
    </cfRule>
  </conditionalFormatting>
  <conditionalFormatting sqref="B187:B189">
    <cfRule type="cellIs" dxfId="2048" priority="2051" operator="equal">
      <formula>"-"</formula>
    </cfRule>
  </conditionalFormatting>
  <conditionalFormatting sqref="A188:C189">
    <cfRule type="expression" dxfId="2047" priority="2047">
      <formula>$A188="-"</formula>
    </cfRule>
  </conditionalFormatting>
  <conditionalFormatting sqref="A187:C187">
    <cfRule type="expression" dxfId="2046" priority="2045">
      <formula>$A188="-"</formula>
    </cfRule>
    <cfRule type="expression" dxfId="2045" priority="2046">
      <formula>$A187="-"</formula>
    </cfRule>
  </conditionalFormatting>
  <conditionalFormatting sqref="A186:C186">
    <cfRule type="expression" dxfId="2044" priority="2053">
      <formula>$A185="-"</formula>
    </cfRule>
  </conditionalFormatting>
  <conditionalFormatting sqref="B190:B192">
    <cfRule type="expression" dxfId="2043" priority="2043">
      <formula>MOD($A190,100)=0</formula>
    </cfRule>
  </conditionalFormatting>
  <conditionalFormatting sqref="A190:A192">
    <cfRule type="expression" dxfId="2042" priority="2040">
      <formula>MOD($A190,1)&lt;&gt;0</formula>
    </cfRule>
    <cfRule type="expression" dxfId="2041" priority="2041">
      <formula>MOD($A190,100)=0</formula>
    </cfRule>
  </conditionalFormatting>
  <conditionalFormatting sqref="A190:A192">
    <cfRule type="cellIs" dxfId="2040" priority="2039" operator="equal">
      <formula>"-"</formula>
    </cfRule>
  </conditionalFormatting>
  <conditionalFormatting sqref="B190:B192">
    <cfRule type="cellIs" dxfId="2039" priority="2042" operator="equal">
      <formula>"-"</formula>
    </cfRule>
  </conditionalFormatting>
  <conditionalFormatting sqref="A191:C192">
    <cfRule type="expression" dxfId="2038" priority="2038">
      <formula>$A191="-"</formula>
    </cfRule>
  </conditionalFormatting>
  <conditionalFormatting sqref="A190:C190">
    <cfRule type="expression" dxfId="2037" priority="2036">
      <formula>$A191="-"</formula>
    </cfRule>
    <cfRule type="expression" dxfId="2036" priority="2037">
      <formula>$A190="-"</formula>
    </cfRule>
  </conditionalFormatting>
  <conditionalFormatting sqref="A189:C189">
    <cfRule type="expression" dxfId="2035" priority="2044">
      <formula>$A188="-"</formula>
    </cfRule>
  </conditionalFormatting>
  <conditionalFormatting sqref="B193:B195">
    <cfRule type="expression" dxfId="2034" priority="2034">
      <formula>MOD($A193,100)=0</formula>
    </cfRule>
  </conditionalFormatting>
  <conditionalFormatting sqref="A193:A195">
    <cfRule type="expression" dxfId="2033" priority="2031">
      <formula>MOD($A193,1)&lt;&gt;0</formula>
    </cfRule>
    <cfRule type="expression" dxfId="2032" priority="2032">
      <formula>MOD($A193,100)=0</formula>
    </cfRule>
  </conditionalFormatting>
  <conditionalFormatting sqref="A193:A195">
    <cfRule type="cellIs" dxfId="2031" priority="2030" operator="equal">
      <formula>"-"</formula>
    </cfRule>
  </conditionalFormatting>
  <conditionalFormatting sqref="B193:B195">
    <cfRule type="cellIs" dxfId="2030" priority="2033" operator="equal">
      <formula>"-"</formula>
    </cfRule>
  </conditionalFormatting>
  <conditionalFormatting sqref="A194:C195">
    <cfRule type="expression" dxfId="2029" priority="2029">
      <formula>$A194="-"</formula>
    </cfRule>
  </conditionalFormatting>
  <conditionalFormatting sqref="A193:C193">
    <cfRule type="expression" dxfId="2028" priority="2027">
      <formula>$A194="-"</formula>
    </cfRule>
    <cfRule type="expression" dxfId="2027" priority="2028">
      <formula>$A193="-"</formula>
    </cfRule>
  </conditionalFormatting>
  <conditionalFormatting sqref="A192:C192">
    <cfRule type="expression" dxfId="2026" priority="2035">
      <formula>$A191="-"</formula>
    </cfRule>
  </conditionalFormatting>
  <conditionalFormatting sqref="B196:B198">
    <cfRule type="expression" dxfId="2025" priority="2025">
      <formula>MOD($A196,100)=0</formula>
    </cfRule>
  </conditionalFormatting>
  <conditionalFormatting sqref="A196:A198">
    <cfRule type="expression" dxfId="2024" priority="2022">
      <formula>MOD($A196,1)&lt;&gt;0</formula>
    </cfRule>
    <cfRule type="expression" dxfId="2023" priority="2023">
      <formula>MOD($A196,100)=0</formula>
    </cfRule>
  </conditionalFormatting>
  <conditionalFormatting sqref="A196:A198">
    <cfRule type="cellIs" dxfId="2022" priority="2021" operator="equal">
      <formula>"-"</formula>
    </cfRule>
  </conditionalFormatting>
  <conditionalFormatting sqref="B196:B198">
    <cfRule type="cellIs" dxfId="2021" priority="2024" operator="equal">
      <formula>"-"</formula>
    </cfRule>
  </conditionalFormatting>
  <conditionalFormatting sqref="A197:C198">
    <cfRule type="expression" dxfId="2020" priority="2020">
      <formula>$A197="-"</formula>
    </cfRule>
  </conditionalFormatting>
  <conditionalFormatting sqref="A196:C196">
    <cfRule type="expression" dxfId="2019" priority="2018">
      <formula>$A197="-"</formula>
    </cfRule>
    <cfRule type="expression" dxfId="2018" priority="2019">
      <formula>$A196="-"</formula>
    </cfRule>
  </conditionalFormatting>
  <conditionalFormatting sqref="A195:C195">
    <cfRule type="expression" dxfId="2017" priority="2026">
      <formula>$A194="-"</formula>
    </cfRule>
  </conditionalFormatting>
  <conditionalFormatting sqref="B199:B201">
    <cfRule type="expression" dxfId="2016" priority="2016">
      <formula>MOD($A199,100)=0</formula>
    </cfRule>
  </conditionalFormatting>
  <conditionalFormatting sqref="A199:A201">
    <cfRule type="expression" dxfId="2015" priority="2013">
      <formula>MOD($A199,1)&lt;&gt;0</formula>
    </cfRule>
    <cfRule type="expression" dxfId="2014" priority="2014">
      <formula>MOD($A199,100)=0</formula>
    </cfRule>
  </conditionalFormatting>
  <conditionalFormatting sqref="A199:A201">
    <cfRule type="cellIs" dxfId="2013" priority="2012" operator="equal">
      <formula>"-"</formula>
    </cfRule>
  </conditionalFormatting>
  <conditionalFormatting sqref="B199:B201">
    <cfRule type="cellIs" dxfId="2012" priority="2015" operator="equal">
      <formula>"-"</formula>
    </cfRule>
  </conditionalFormatting>
  <conditionalFormatting sqref="A200:C201">
    <cfRule type="expression" dxfId="2011" priority="2011">
      <formula>$A200="-"</formula>
    </cfRule>
  </conditionalFormatting>
  <conditionalFormatting sqref="A199:C199">
    <cfRule type="expression" dxfId="2010" priority="2009">
      <formula>$A200="-"</formula>
    </cfRule>
    <cfRule type="expression" dxfId="2009" priority="2010">
      <formula>$A199="-"</formula>
    </cfRule>
  </conditionalFormatting>
  <conditionalFormatting sqref="A198:C198">
    <cfRule type="expression" dxfId="2008" priority="2017">
      <formula>$A197="-"</formula>
    </cfRule>
  </conditionalFormatting>
  <conditionalFormatting sqref="B202:B204">
    <cfRule type="expression" dxfId="2007" priority="2007">
      <formula>MOD($A202,100)=0</formula>
    </cfRule>
  </conditionalFormatting>
  <conditionalFormatting sqref="A202:A204">
    <cfRule type="expression" dxfId="2006" priority="2004">
      <formula>MOD($A202,1)&lt;&gt;0</formula>
    </cfRule>
    <cfRule type="expression" dxfId="2005" priority="2005">
      <formula>MOD($A202,100)=0</formula>
    </cfRule>
  </conditionalFormatting>
  <conditionalFormatting sqref="A202:A204">
    <cfRule type="cellIs" dxfId="2004" priority="2003" operator="equal">
      <formula>"-"</formula>
    </cfRule>
  </conditionalFormatting>
  <conditionalFormatting sqref="B202:B204">
    <cfRule type="cellIs" dxfId="2003" priority="2006" operator="equal">
      <formula>"-"</formula>
    </cfRule>
  </conditionalFormatting>
  <conditionalFormatting sqref="A203:C204">
    <cfRule type="expression" dxfId="2002" priority="2002">
      <formula>$A203="-"</formula>
    </cfRule>
  </conditionalFormatting>
  <conditionalFormatting sqref="A202:C202">
    <cfRule type="expression" dxfId="2001" priority="2000">
      <formula>$A203="-"</formula>
    </cfRule>
    <cfRule type="expression" dxfId="2000" priority="2001">
      <formula>$A202="-"</formula>
    </cfRule>
  </conditionalFormatting>
  <conditionalFormatting sqref="A201:C201">
    <cfRule type="expression" dxfId="1999" priority="2008">
      <formula>$A200="-"</formula>
    </cfRule>
  </conditionalFormatting>
  <conditionalFormatting sqref="B205:B207">
    <cfRule type="expression" dxfId="1998" priority="1998">
      <formula>MOD($A205,100)=0</formula>
    </cfRule>
  </conditionalFormatting>
  <conditionalFormatting sqref="A205:A207">
    <cfRule type="expression" dxfId="1997" priority="1995">
      <formula>MOD($A205,1)&lt;&gt;0</formula>
    </cfRule>
    <cfRule type="expression" dxfId="1996" priority="1996">
      <formula>MOD($A205,100)=0</formula>
    </cfRule>
  </conditionalFormatting>
  <conditionalFormatting sqref="A205:A207">
    <cfRule type="cellIs" dxfId="1995" priority="1994" operator="equal">
      <formula>"-"</formula>
    </cfRule>
  </conditionalFormatting>
  <conditionalFormatting sqref="B205:B207">
    <cfRule type="cellIs" dxfId="1994" priority="1997" operator="equal">
      <formula>"-"</formula>
    </cfRule>
  </conditionalFormatting>
  <conditionalFormatting sqref="A206:C207">
    <cfRule type="expression" dxfId="1993" priority="1993">
      <formula>$A206="-"</formula>
    </cfRule>
  </conditionalFormatting>
  <conditionalFormatting sqref="A205:C205">
    <cfRule type="expression" dxfId="1992" priority="1991">
      <formula>$A206="-"</formula>
    </cfRule>
    <cfRule type="expression" dxfId="1991" priority="1992">
      <formula>$A205="-"</formula>
    </cfRule>
  </conditionalFormatting>
  <conditionalFormatting sqref="A204:C204">
    <cfRule type="expression" dxfId="1990" priority="1999">
      <formula>$A203="-"</formula>
    </cfRule>
  </conditionalFormatting>
  <conditionalFormatting sqref="B208:B210">
    <cfRule type="expression" dxfId="1989" priority="1989">
      <formula>MOD($A208,100)=0</formula>
    </cfRule>
  </conditionalFormatting>
  <conditionalFormatting sqref="A208:A210">
    <cfRule type="expression" dxfId="1988" priority="1986">
      <formula>MOD($A208,1)&lt;&gt;0</formula>
    </cfRule>
    <cfRule type="expression" dxfId="1987" priority="1987">
      <formula>MOD($A208,100)=0</formula>
    </cfRule>
  </conditionalFormatting>
  <conditionalFormatting sqref="A208:A210">
    <cfRule type="cellIs" dxfId="1986" priority="1985" operator="equal">
      <formula>"-"</formula>
    </cfRule>
  </conditionalFormatting>
  <conditionalFormatting sqref="B208:B210">
    <cfRule type="cellIs" dxfId="1985" priority="1988" operator="equal">
      <formula>"-"</formula>
    </cfRule>
  </conditionalFormatting>
  <conditionalFormatting sqref="A209:C210">
    <cfRule type="expression" dxfId="1984" priority="1984">
      <formula>$A209="-"</formula>
    </cfRule>
  </conditionalFormatting>
  <conditionalFormatting sqref="A208:C208">
    <cfRule type="expression" dxfId="1983" priority="1982">
      <formula>$A209="-"</formula>
    </cfRule>
    <cfRule type="expression" dxfId="1982" priority="1983">
      <formula>$A208="-"</formula>
    </cfRule>
  </conditionalFormatting>
  <conditionalFormatting sqref="A207:C207">
    <cfRule type="expression" dxfId="1981" priority="1990">
      <formula>$A206="-"</formula>
    </cfRule>
  </conditionalFormatting>
  <conditionalFormatting sqref="B211:B213">
    <cfRule type="expression" dxfId="1980" priority="1980">
      <formula>MOD($A211,100)=0</formula>
    </cfRule>
  </conditionalFormatting>
  <conditionalFormatting sqref="A211:A213">
    <cfRule type="expression" dxfId="1979" priority="1977">
      <formula>MOD($A211,1)&lt;&gt;0</formula>
    </cfRule>
    <cfRule type="expression" dxfId="1978" priority="1978">
      <formula>MOD($A211,100)=0</formula>
    </cfRule>
  </conditionalFormatting>
  <conditionalFormatting sqref="A211:A213">
    <cfRule type="cellIs" dxfId="1977" priority="1976" operator="equal">
      <formula>"-"</formula>
    </cfRule>
  </conditionalFormatting>
  <conditionalFormatting sqref="B211:B213">
    <cfRule type="cellIs" dxfId="1976" priority="1979" operator="equal">
      <formula>"-"</formula>
    </cfRule>
  </conditionalFormatting>
  <conditionalFormatting sqref="A212:C213">
    <cfRule type="expression" dxfId="1975" priority="1975">
      <formula>$A212="-"</formula>
    </cfRule>
  </conditionalFormatting>
  <conditionalFormatting sqref="A211:C211">
    <cfRule type="expression" dxfId="1974" priority="1973">
      <formula>$A212="-"</formula>
    </cfRule>
    <cfRule type="expression" dxfId="1973" priority="1974">
      <formula>$A211="-"</formula>
    </cfRule>
  </conditionalFormatting>
  <conditionalFormatting sqref="A210:C210">
    <cfRule type="expression" dxfId="1972" priority="1981">
      <formula>$A209="-"</formula>
    </cfRule>
  </conditionalFormatting>
  <conditionalFormatting sqref="B214:B216">
    <cfRule type="expression" dxfId="1971" priority="1971">
      <formula>MOD($A214,100)=0</formula>
    </cfRule>
  </conditionalFormatting>
  <conditionalFormatting sqref="A214:A216">
    <cfRule type="expression" dxfId="1970" priority="1968">
      <formula>MOD($A214,1)&lt;&gt;0</formula>
    </cfRule>
    <cfRule type="expression" dxfId="1969" priority="1969">
      <formula>MOD($A214,100)=0</formula>
    </cfRule>
  </conditionalFormatting>
  <conditionalFormatting sqref="A214:A216">
    <cfRule type="cellIs" dxfId="1968" priority="1967" operator="equal">
      <formula>"-"</formula>
    </cfRule>
  </conditionalFormatting>
  <conditionalFormatting sqref="B214:B216">
    <cfRule type="cellIs" dxfId="1967" priority="1970" operator="equal">
      <formula>"-"</formula>
    </cfRule>
  </conditionalFormatting>
  <conditionalFormatting sqref="A215:C216">
    <cfRule type="expression" dxfId="1966" priority="1966">
      <formula>$A215="-"</formula>
    </cfRule>
  </conditionalFormatting>
  <conditionalFormatting sqref="A214:C214">
    <cfRule type="expression" dxfId="1965" priority="1964">
      <formula>$A215="-"</formula>
    </cfRule>
    <cfRule type="expression" dxfId="1964" priority="1965">
      <formula>$A214="-"</formula>
    </cfRule>
  </conditionalFormatting>
  <conditionalFormatting sqref="A213:C213">
    <cfRule type="expression" dxfId="1963" priority="1972">
      <formula>$A212="-"</formula>
    </cfRule>
  </conditionalFormatting>
  <conditionalFormatting sqref="B217:B219">
    <cfRule type="expression" dxfId="1962" priority="1962">
      <formula>MOD($A217,100)=0</formula>
    </cfRule>
  </conditionalFormatting>
  <conditionalFormatting sqref="A217:A219">
    <cfRule type="expression" dxfId="1961" priority="1959">
      <formula>MOD($A217,1)&lt;&gt;0</formula>
    </cfRule>
    <cfRule type="expression" dxfId="1960" priority="1960">
      <formula>MOD($A217,100)=0</formula>
    </cfRule>
  </conditionalFormatting>
  <conditionalFormatting sqref="A217:A219">
    <cfRule type="cellIs" dxfId="1959" priority="1958" operator="equal">
      <formula>"-"</formula>
    </cfRule>
  </conditionalFormatting>
  <conditionalFormatting sqref="B217:B219">
    <cfRule type="cellIs" dxfId="1958" priority="1961" operator="equal">
      <formula>"-"</formula>
    </cfRule>
  </conditionalFormatting>
  <conditionalFormatting sqref="A218:C219">
    <cfRule type="expression" dxfId="1957" priority="1957">
      <formula>$A218="-"</formula>
    </cfRule>
  </conditionalFormatting>
  <conditionalFormatting sqref="A217:C217">
    <cfRule type="expression" dxfId="1956" priority="1955">
      <formula>$A218="-"</formula>
    </cfRule>
    <cfRule type="expression" dxfId="1955" priority="1956">
      <formula>$A217="-"</formula>
    </cfRule>
  </conditionalFormatting>
  <conditionalFormatting sqref="B220:B222">
    <cfRule type="expression" dxfId="1954" priority="1953">
      <formula>MOD($A220,100)=0</formula>
    </cfRule>
  </conditionalFormatting>
  <conditionalFormatting sqref="A220:A222">
    <cfRule type="expression" dxfId="1953" priority="1950">
      <formula>MOD($A220,1)&lt;&gt;0</formula>
    </cfRule>
    <cfRule type="expression" dxfId="1952" priority="1951">
      <formula>MOD($A220,100)=0</formula>
    </cfRule>
  </conditionalFormatting>
  <conditionalFormatting sqref="A220:A222">
    <cfRule type="cellIs" dxfId="1951" priority="1949" operator="equal">
      <formula>"-"</formula>
    </cfRule>
  </conditionalFormatting>
  <conditionalFormatting sqref="B220:B222">
    <cfRule type="cellIs" dxfId="1950" priority="1952" operator="equal">
      <formula>"-"</formula>
    </cfRule>
  </conditionalFormatting>
  <conditionalFormatting sqref="A221:C222">
    <cfRule type="expression" dxfId="1949" priority="1948">
      <formula>$A221="-"</formula>
    </cfRule>
  </conditionalFormatting>
  <conditionalFormatting sqref="A220:C220">
    <cfRule type="expression" dxfId="1948" priority="1946">
      <formula>$A221="-"</formula>
    </cfRule>
    <cfRule type="expression" dxfId="1947" priority="1947">
      <formula>$A220="-"</formula>
    </cfRule>
  </conditionalFormatting>
  <conditionalFormatting sqref="A216:C216">
    <cfRule type="expression" dxfId="1946" priority="1963">
      <formula>$A215="-"</formula>
    </cfRule>
  </conditionalFormatting>
  <conditionalFormatting sqref="B223:B225">
    <cfRule type="expression" dxfId="1945" priority="1944">
      <formula>MOD($A223,100)=0</formula>
    </cfRule>
  </conditionalFormatting>
  <conditionalFormatting sqref="A223:A225">
    <cfRule type="expression" dxfId="1944" priority="1941">
      <formula>MOD($A223,1)&lt;&gt;0</formula>
    </cfRule>
    <cfRule type="expression" dxfId="1943" priority="1942">
      <formula>MOD($A223,100)=0</formula>
    </cfRule>
  </conditionalFormatting>
  <conditionalFormatting sqref="A223:A225">
    <cfRule type="cellIs" dxfId="1942" priority="1940" operator="equal">
      <formula>"-"</formula>
    </cfRule>
  </conditionalFormatting>
  <conditionalFormatting sqref="B223:B225">
    <cfRule type="cellIs" dxfId="1941" priority="1943" operator="equal">
      <formula>"-"</formula>
    </cfRule>
  </conditionalFormatting>
  <conditionalFormatting sqref="A224:C225">
    <cfRule type="expression" dxfId="1940" priority="1939">
      <formula>$A224="-"</formula>
    </cfRule>
  </conditionalFormatting>
  <conditionalFormatting sqref="A223:C223">
    <cfRule type="expression" dxfId="1939" priority="1937">
      <formula>$A224="-"</formula>
    </cfRule>
    <cfRule type="expression" dxfId="1938" priority="1938">
      <formula>$A223="-"</formula>
    </cfRule>
  </conditionalFormatting>
  <conditionalFormatting sqref="A219:C219">
    <cfRule type="expression" dxfId="1937" priority="1954">
      <formula>$A218="-"</formula>
    </cfRule>
  </conditionalFormatting>
  <conditionalFormatting sqref="B226:B228">
    <cfRule type="expression" dxfId="1936" priority="1935">
      <formula>MOD($A226,100)=0</formula>
    </cfRule>
  </conditionalFormatting>
  <conditionalFormatting sqref="A226:A228">
    <cfRule type="expression" dxfId="1935" priority="1932">
      <formula>MOD($A226,1)&lt;&gt;0</formula>
    </cfRule>
    <cfRule type="expression" dxfId="1934" priority="1933">
      <formula>MOD($A226,100)=0</formula>
    </cfRule>
  </conditionalFormatting>
  <conditionalFormatting sqref="A226:A228">
    <cfRule type="cellIs" dxfId="1933" priority="1931" operator="equal">
      <formula>"-"</formula>
    </cfRule>
  </conditionalFormatting>
  <conditionalFormatting sqref="B226:B228">
    <cfRule type="cellIs" dxfId="1932" priority="1934" operator="equal">
      <formula>"-"</formula>
    </cfRule>
  </conditionalFormatting>
  <conditionalFormatting sqref="A227:C228">
    <cfRule type="expression" dxfId="1931" priority="1930">
      <formula>$A227="-"</formula>
    </cfRule>
  </conditionalFormatting>
  <conditionalFormatting sqref="A226:C226">
    <cfRule type="expression" dxfId="1930" priority="1928">
      <formula>$A227="-"</formula>
    </cfRule>
    <cfRule type="expression" dxfId="1929" priority="1929">
      <formula>$A226="-"</formula>
    </cfRule>
  </conditionalFormatting>
  <conditionalFormatting sqref="A222:C222">
    <cfRule type="expression" dxfId="1928" priority="1945">
      <formula>$A221="-"</formula>
    </cfRule>
  </conditionalFormatting>
  <conditionalFormatting sqref="B229:B231">
    <cfRule type="expression" dxfId="1927" priority="1926">
      <formula>MOD($A229,100)=0</formula>
    </cfRule>
  </conditionalFormatting>
  <conditionalFormatting sqref="A229:A231">
    <cfRule type="expression" dxfId="1926" priority="1923">
      <formula>MOD($A229,1)&lt;&gt;0</formula>
    </cfRule>
    <cfRule type="expression" dxfId="1925" priority="1924">
      <formula>MOD($A229,100)=0</formula>
    </cfRule>
  </conditionalFormatting>
  <conditionalFormatting sqref="A229:A231">
    <cfRule type="cellIs" dxfId="1924" priority="1922" operator="equal">
      <formula>"-"</formula>
    </cfRule>
  </conditionalFormatting>
  <conditionalFormatting sqref="B229:B231">
    <cfRule type="cellIs" dxfId="1923" priority="1925" operator="equal">
      <formula>"-"</formula>
    </cfRule>
  </conditionalFormatting>
  <conditionalFormatting sqref="A230:C231">
    <cfRule type="expression" dxfId="1922" priority="1921">
      <formula>$A230="-"</formula>
    </cfRule>
  </conditionalFormatting>
  <conditionalFormatting sqref="A229:C229">
    <cfRule type="expression" dxfId="1921" priority="1919">
      <formula>$A230="-"</formula>
    </cfRule>
    <cfRule type="expression" dxfId="1920" priority="1920">
      <formula>$A229="-"</formula>
    </cfRule>
  </conditionalFormatting>
  <conditionalFormatting sqref="A225:C225">
    <cfRule type="expression" dxfId="1919" priority="1936">
      <formula>$A224="-"</formula>
    </cfRule>
  </conditionalFormatting>
  <conditionalFormatting sqref="B232:B234">
    <cfRule type="expression" dxfId="1918" priority="1917">
      <formula>MOD($A232,100)=0</formula>
    </cfRule>
  </conditionalFormatting>
  <conditionalFormatting sqref="A232:A234">
    <cfRule type="expression" dxfId="1917" priority="1914">
      <formula>MOD($A232,1)&lt;&gt;0</formula>
    </cfRule>
    <cfRule type="expression" dxfId="1916" priority="1915">
      <formula>MOD($A232,100)=0</formula>
    </cfRule>
  </conditionalFormatting>
  <conditionalFormatting sqref="A232:A234">
    <cfRule type="cellIs" dxfId="1915" priority="1913" operator="equal">
      <formula>"-"</formula>
    </cfRule>
  </conditionalFormatting>
  <conditionalFormatting sqref="B232:B234">
    <cfRule type="cellIs" dxfId="1914" priority="1916" operator="equal">
      <formula>"-"</formula>
    </cfRule>
  </conditionalFormatting>
  <conditionalFormatting sqref="A233:C234">
    <cfRule type="expression" dxfId="1913" priority="1912">
      <formula>$A233="-"</formula>
    </cfRule>
  </conditionalFormatting>
  <conditionalFormatting sqref="A232:C232">
    <cfRule type="expression" dxfId="1912" priority="1910">
      <formula>$A233="-"</formula>
    </cfRule>
    <cfRule type="expression" dxfId="1911" priority="1911">
      <formula>$A232="-"</formula>
    </cfRule>
  </conditionalFormatting>
  <conditionalFormatting sqref="A228:C228">
    <cfRule type="expression" dxfId="1910" priority="1927">
      <formula>$A227="-"</formula>
    </cfRule>
  </conditionalFormatting>
  <conditionalFormatting sqref="B235:B237">
    <cfRule type="expression" dxfId="1909" priority="1908">
      <formula>MOD($A235,100)=0</formula>
    </cfRule>
  </conditionalFormatting>
  <conditionalFormatting sqref="A235:A237">
    <cfRule type="expression" dxfId="1908" priority="1905">
      <formula>MOD($A235,1)&lt;&gt;0</formula>
    </cfRule>
    <cfRule type="expression" dxfId="1907" priority="1906">
      <formula>MOD($A235,100)=0</formula>
    </cfRule>
  </conditionalFormatting>
  <conditionalFormatting sqref="A235:A237">
    <cfRule type="cellIs" dxfId="1906" priority="1904" operator="equal">
      <formula>"-"</formula>
    </cfRule>
  </conditionalFormatting>
  <conditionalFormatting sqref="B235:B237">
    <cfRule type="cellIs" dxfId="1905" priority="1907" operator="equal">
      <formula>"-"</formula>
    </cfRule>
  </conditionalFormatting>
  <conditionalFormatting sqref="A236:C237">
    <cfRule type="expression" dxfId="1904" priority="1903">
      <formula>$A236="-"</formula>
    </cfRule>
  </conditionalFormatting>
  <conditionalFormatting sqref="A235:C235">
    <cfRule type="expression" dxfId="1903" priority="1901">
      <formula>$A236="-"</formula>
    </cfRule>
    <cfRule type="expression" dxfId="1902" priority="1902">
      <formula>$A235="-"</formula>
    </cfRule>
  </conditionalFormatting>
  <conditionalFormatting sqref="A231:C231">
    <cfRule type="expression" dxfId="1901" priority="1918">
      <formula>$A230="-"</formula>
    </cfRule>
  </conditionalFormatting>
  <conditionalFormatting sqref="B238:B240">
    <cfRule type="expression" dxfId="1900" priority="1899">
      <formula>MOD($A238,100)=0</formula>
    </cfRule>
  </conditionalFormatting>
  <conditionalFormatting sqref="A238:A240">
    <cfRule type="expression" dxfId="1899" priority="1896">
      <formula>MOD($A238,1)&lt;&gt;0</formula>
    </cfRule>
    <cfRule type="expression" dxfId="1898" priority="1897">
      <formula>MOD($A238,100)=0</formula>
    </cfRule>
  </conditionalFormatting>
  <conditionalFormatting sqref="A238:A240">
    <cfRule type="cellIs" dxfId="1897" priority="1895" operator="equal">
      <formula>"-"</formula>
    </cfRule>
  </conditionalFormatting>
  <conditionalFormatting sqref="B238:B240">
    <cfRule type="cellIs" dxfId="1896" priority="1898" operator="equal">
      <formula>"-"</formula>
    </cfRule>
  </conditionalFormatting>
  <conditionalFormatting sqref="A239:C240">
    <cfRule type="expression" dxfId="1895" priority="1894">
      <formula>$A239="-"</formula>
    </cfRule>
  </conditionalFormatting>
  <conditionalFormatting sqref="A238:C238">
    <cfRule type="expression" dxfId="1894" priority="1892">
      <formula>$A239="-"</formula>
    </cfRule>
    <cfRule type="expression" dxfId="1893" priority="1893">
      <formula>$A238="-"</formula>
    </cfRule>
  </conditionalFormatting>
  <conditionalFormatting sqref="A234:C234">
    <cfRule type="expression" dxfId="1892" priority="1909">
      <formula>$A233="-"</formula>
    </cfRule>
  </conditionalFormatting>
  <conditionalFormatting sqref="B241:B243">
    <cfRule type="expression" dxfId="1891" priority="1890">
      <formula>MOD($A241,100)=0</formula>
    </cfRule>
  </conditionalFormatting>
  <conditionalFormatting sqref="A241:A243">
    <cfRule type="expression" dxfId="1890" priority="1887">
      <formula>MOD($A241,1)&lt;&gt;0</formula>
    </cfRule>
    <cfRule type="expression" dxfId="1889" priority="1888">
      <formula>MOD($A241,100)=0</formula>
    </cfRule>
  </conditionalFormatting>
  <conditionalFormatting sqref="A241:A243">
    <cfRule type="cellIs" dxfId="1888" priority="1886" operator="equal">
      <formula>"-"</formula>
    </cfRule>
  </conditionalFormatting>
  <conditionalFormatting sqref="B241:B243">
    <cfRule type="cellIs" dxfId="1887" priority="1889" operator="equal">
      <formula>"-"</formula>
    </cfRule>
  </conditionalFormatting>
  <conditionalFormatting sqref="A242:C243">
    <cfRule type="expression" dxfId="1886" priority="1885">
      <formula>$A242="-"</formula>
    </cfRule>
  </conditionalFormatting>
  <conditionalFormatting sqref="A241:C241">
    <cfRule type="expression" dxfId="1885" priority="1883">
      <formula>$A242="-"</formula>
    </cfRule>
    <cfRule type="expression" dxfId="1884" priority="1884">
      <formula>$A241="-"</formula>
    </cfRule>
  </conditionalFormatting>
  <conditionalFormatting sqref="A237:C237">
    <cfRule type="expression" dxfId="1883" priority="1900">
      <formula>$A236="-"</formula>
    </cfRule>
  </conditionalFormatting>
  <conditionalFormatting sqref="B244:B245 B247">
    <cfRule type="expression" dxfId="1882" priority="1881">
      <formula>MOD($A244,100)=0</formula>
    </cfRule>
  </conditionalFormatting>
  <conditionalFormatting sqref="A244:A245 A247">
    <cfRule type="expression" dxfId="1881" priority="1878">
      <formula>MOD($A244,1)&lt;&gt;0</formula>
    </cfRule>
    <cfRule type="expression" dxfId="1880" priority="1879">
      <formula>MOD($A244,100)=0</formula>
    </cfRule>
  </conditionalFormatting>
  <conditionalFormatting sqref="A244:A245 A247">
    <cfRule type="cellIs" dxfId="1879" priority="1877" operator="equal">
      <formula>"-"</formula>
    </cfRule>
  </conditionalFormatting>
  <conditionalFormatting sqref="B244:B245 B247">
    <cfRule type="cellIs" dxfId="1878" priority="1880" operator="equal">
      <formula>"-"</formula>
    </cfRule>
  </conditionalFormatting>
  <conditionalFormatting sqref="A245:C245 A247:C247">
    <cfRule type="expression" dxfId="1877" priority="1876">
      <formula>$A245="-"</formula>
    </cfRule>
  </conditionalFormatting>
  <conditionalFormatting sqref="A244:C244">
    <cfRule type="expression" dxfId="1876" priority="1874">
      <formula>$A245="-"</formula>
    </cfRule>
    <cfRule type="expression" dxfId="1875" priority="1875">
      <formula>$A244="-"</formula>
    </cfRule>
  </conditionalFormatting>
  <conditionalFormatting sqref="A240:C240">
    <cfRule type="expression" dxfId="1874" priority="1891">
      <formula>$A239="-"</formula>
    </cfRule>
  </conditionalFormatting>
  <conditionalFormatting sqref="A243:C243">
    <cfRule type="expression" dxfId="1873" priority="1882">
      <formula>$A242="-"</formula>
    </cfRule>
  </conditionalFormatting>
  <conditionalFormatting sqref="B248:B250">
    <cfRule type="expression" dxfId="1872" priority="1872">
      <formula>MOD($A248,100)=0</formula>
    </cfRule>
  </conditionalFormatting>
  <conditionalFormatting sqref="A248:A250">
    <cfRule type="expression" dxfId="1871" priority="1869">
      <formula>MOD($A248,1)&lt;&gt;0</formula>
    </cfRule>
    <cfRule type="expression" dxfId="1870" priority="1870">
      <formula>MOD($A248,100)=0</formula>
    </cfRule>
  </conditionalFormatting>
  <conditionalFormatting sqref="A248:A250">
    <cfRule type="cellIs" dxfId="1869" priority="1868" operator="equal">
      <formula>"-"</formula>
    </cfRule>
  </conditionalFormatting>
  <conditionalFormatting sqref="B248:B250">
    <cfRule type="cellIs" dxfId="1868" priority="1871" operator="equal">
      <formula>"-"</formula>
    </cfRule>
  </conditionalFormatting>
  <conditionalFormatting sqref="A249:C250">
    <cfRule type="expression" dxfId="1867" priority="1867">
      <formula>$A249="-"</formula>
    </cfRule>
  </conditionalFormatting>
  <conditionalFormatting sqref="A248:C248">
    <cfRule type="expression" dxfId="1866" priority="1865">
      <formula>$A249="-"</formula>
    </cfRule>
    <cfRule type="expression" dxfId="1865" priority="1866">
      <formula>$A248="-"</formula>
    </cfRule>
  </conditionalFormatting>
  <conditionalFormatting sqref="A247:C247">
    <cfRule type="expression" dxfId="1864" priority="1873">
      <formula>$A245="-"</formula>
    </cfRule>
  </conditionalFormatting>
  <conditionalFormatting sqref="B251:B253">
    <cfRule type="expression" dxfId="1863" priority="1863">
      <formula>MOD($A251,100)=0</formula>
    </cfRule>
  </conditionalFormatting>
  <conditionalFormatting sqref="A251:A253">
    <cfRule type="expression" dxfId="1862" priority="1860">
      <formula>MOD($A251,1)&lt;&gt;0</formula>
    </cfRule>
    <cfRule type="expression" dxfId="1861" priority="1861">
      <formula>MOD($A251,100)=0</formula>
    </cfRule>
  </conditionalFormatting>
  <conditionalFormatting sqref="A251:A253">
    <cfRule type="cellIs" dxfId="1860" priority="1859" operator="equal">
      <formula>"-"</formula>
    </cfRule>
  </conditionalFormatting>
  <conditionalFormatting sqref="B251:B253">
    <cfRule type="cellIs" dxfId="1859" priority="1862" operator="equal">
      <formula>"-"</formula>
    </cfRule>
  </conditionalFormatting>
  <conditionalFormatting sqref="A252:C253">
    <cfRule type="expression" dxfId="1858" priority="1858">
      <formula>$A252="-"</formula>
    </cfRule>
  </conditionalFormatting>
  <conditionalFormatting sqref="A251:C251">
    <cfRule type="expression" dxfId="1857" priority="1856">
      <formula>$A252="-"</formula>
    </cfRule>
    <cfRule type="expression" dxfId="1856" priority="1857">
      <formula>$A251="-"</formula>
    </cfRule>
  </conditionalFormatting>
  <conditionalFormatting sqref="A250:C250">
    <cfRule type="expression" dxfId="1855" priority="1864">
      <formula>$A249="-"</formula>
    </cfRule>
  </conditionalFormatting>
  <conditionalFormatting sqref="B254:B256">
    <cfRule type="expression" dxfId="1854" priority="1854">
      <formula>MOD($A254,100)=0</formula>
    </cfRule>
  </conditionalFormatting>
  <conditionalFormatting sqref="A254:A256">
    <cfRule type="expression" dxfId="1853" priority="1851">
      <formula>MOD($A254,1)&lt;&gt;0</formula>
    </cfRule>
    <cfRule type="expression" dxfId="1852" priority="1852">
      <formula>MOD($A254,100)=0</formula>
    </cfRule>
  </conditionalFormatting>
  <conditionalFormatting sqref="A254:A256">
    <cfRule type="cellIs" dxfId="1851" priority="1850" operator="equal">
      <formula>"-"</formula>
    </cfRule>
  </conditionalFormatting>
  <conditionalFormatting sqref="B254:B256">
    <cfRule type="cellIs" dxfId="1850" priority="1853" operator="equal">
      <formula>"-"</formula>
    </cfRule>
  </conditionalFormatting>
  <conditionalFormatting sqref="A255:C256">
    <cfRule type="expression" dxfId="1849" priority="1849">
      <formula>$A255="-"</formula>
    </cfRule>
  </conditionalFormatting>
  <conditionalFormatting sqref="A254:C254">
    <cfRule type="expression" dxfId="1848" priority="1847">
      <formula>$A255="-"</formula>
    </cfRule>
    <cfRule type="expression" dxfId="1847" priority="1848">
      <formula>$A254="-"</formula>
    </cfRule>
  </conditionalFormatting>
  <conditionalFormatting sqref="A253:C253">
    <cfRule type="expression" dxfId="1846" priority="1855">
      <formula>$A252="-"</formula>
    </cfRule>
  </conditionalFormatting>
  <conditionalFormatting sqref="B257:B259">
    <cfRule type="expression" dxfId="1845" priority="1845">
      <formula>MOD($A257,100)=0</formula>
    </cfRule>
  </conditionalFormatting>
  <conditionalFormatting sqref="A257:A259">
    <cfRule type="expression" dxfId="1844" priority="1842">
      <formula>MOD($A257,1)&lt;&gt;0</formula>
    </cfRule>
    <cfRule type="expression" dxfId="1843" priority="1843">
      <formula>MOD($A257,100)=0</formula>
    </cfRule>
  </conditionalFormatting>
  <conditionalFormatting sqref="A257:A259">
    <cfRule type="cellIs" dxfId="1842" priority="1841" operator="equal">
      <formula>"-"</formula>
    </cfRule>
  </conditionalFormatting>
  <conditionalFormatting sqref="B257:B259">
    <cfRule type="cellIs" dxfId="1841" priority="1844" operator="equal">
      <formula>"-"</formula>
    </cfRule>
  </conditionalFormatting>
  <conditionalFormatting sqref="A258:C259">
    <cfRule type="expression" dxfId="1840" priority="1840">
      <formula>$A258="-"</formula>
    </cfRule>
  </conditionalFormatting>
  <conditionalFormatting sqref="A257:C257">
    <cfRule type="expression" dxfId="1839" priority="1838">
      <formula>$A258="-"</formula>
    </cfRule>
    <cfRule type="expression" dxfId="1838" priority="1839">
      <formula>$A257="-"</formula>
    </cfRule>
  </conditionalFormatting>
  <conditionalFormatting sqref="A256:C256">
    <cfRule type="expression" dxfId="1837" priority="1846">
      <formula>$A255="-"</formula>
    </cfRule>
  </conditionalFormatting>
  <conditionalFormatting sqref="B260:B262">
    <cfRule type="expression" dxfId="1836" priority="1836">
      <formula>MOD($A260,100)=0</formula>
    </cfRule>
  </conditionalFormatting>
  <conditionalFormatting sqref="A260:A262">
    <cfRule type="expression" dxfId="1835" priority="1833">
      <formula>MOD($A260,1)&lt;&gt;0</formula>
    </cfRule>
    <cfRule type="expression" dxfId="1834" priority="1834">
      <formula>MOD($A260,100)=0</formula>
    </cfRule>
  </conditionalFormatting>
  <conditionalFormatting sqref="A260:A262">
    <cfRule type="cellIs" dxfId="1833" priority="1832" operator="equal">
      <formula>"-"</formula>
    </cfRule>
  </conditionalFormatting>
  <conditionalFormatting sqref="B260:B262">
    <cfRule type="cellIs" dxfId="1832" priority="1835" operator="equal">
      <formula>"-"</formula>
    </cfRule>
  </conditionalFormatting>
  <conditionalFormatting sqref="A261:C262">
    <cfRule type="expression" dxfId="1831" priority="1831">
      <formula>$A261="-"</formula>
    </cfRule>
  </conditionalFormatting>
  <conditionalFormatting sqref="A260:C260">
    <cfRule type="expression" dxfId="1830" priority="1829">
      <formula>$A261="-"</formula>
    </cfRule>
    <cfRule type="expression" dxfId="1829" priority="1830">
      <formula>$A260="-"</formula>
    </cfRule>
  </conditionalFormatting>
  <conditionalFormatting sqref="A259:C259">
    <cfRule type="expression" dxfId="1828" priority="1837">
      <formula>$A258="-"</formula>
    </cfRule>
  </conditionalFormatting>
  <conditionalFormatting sqref="B263:B265">
    <cfRule type="expression" dxfId="1827" priority="1827">
      <formula>MOD($A263,100)=0</formula>
    </cfRule>
  </conditionalFormatting>
  <conditionalFormatting sqref="A263:A265">
    <cfRule type="expression" dxfId="1826" priority="1824">
      <formula>MOD($A263,1)&lt;&gt;0</formula>
    </cfRule>
    <cfRule type="expression" dxfId="1825" priority="1825">
      <formula>MOD($A263,100)=0</formula>
    </cfRule>
  </conditionalFormatting>
  <conditionalFormatting sqref="A263:A265">
    <cfRule type="cellIs" dxfId="1824" priority="1823" operator="equal">
      <formula>"-"</formula>
    </cfRule>
  </conditionalFormatting>
  <conditionalFormatting sqref="B263:B265">
    <cfRule type="cellIs" dxfId="1823" priority="1826" operator="equal">
      <formula>"-"</formula>
    </cfRule>
  </conditionalFormatting>
  <conditionalFormatting sqref="A264:C265">
    <cfRule type="expression" dxfId="1822" priority="1822">
      <formula>$A264="-"</formula>
    </cfRule>
  </conditionalFormatting>
  <conditionalFormatting sqref="A263:C263">
    <cfRule type="expression" dxfId="1821" priority="1820">
      <formula>$A264="-"</formula>
    </cfRule>
    <cfRule type="expression" dxfId="1820" priority="1821">
      <formula>$A263="-"</formula>
    </cfRule>
  </conditionalFormatting>
  <conditionalFormatting sqref="A262:C262">
    <cfRule type="expression" dxfId="1819" priority="1828">
      <formula>$A261="-"</formula>
    </cfRule>
  </conditionalFormatting>
  <conditionalFormatting sqref="B266:B268">
    <cfRule type="expression" dxfId="1818" priority="1818">
      <formula>MOD($A266,100)=0</formula>
    </cfRule>
  </conditionalFormatting>
  <conditionalFormatting sqref="A266:A268">
    <cfRule type="expression" dxfId="1817" priority="1815">
      <formula>MOD($A266,1)&lt;&gt;0</formula>
    </cfRule>
    <cfRule type="expression" dxfId="1816" priority="1816">
      <formula>MOD($A266,100)=0</formula>
    </cfRule>
  </conditionalFormatting>
  <conditionalFormatting sqref="A266:A268">
    <cfRule type="cellIs" dxfId="1815" priority="1814" operator="equal">
      <formula>"-"</formula>
    </cfRule>
  </conditionalFormatting>
  <conditionalFormatting sqref="B266:B268">
    <cfRule type="cellIs" dxfId="1814" priority="1817" operator="equal">
      <formula>"-"</formula>
    </cfRule>
  </conditionalFormatting>
  <conditionalFormatting sqref="A267:C268">
    <cfRule type="expression" dxfId="1813" priority="1813">
      <formula>$A267="-"</formula>
    </cfRule>
  </conditionalFormatting>
  <conditionalFormatting sqref="A266:C266">
    <cfRule type="expression" dxfId="1812" priority="1811">
      <formula>$A267="-"</formula>
    </cfRule>
    <cfRule type="expression" dxfId="1811" priority="1812">
      <formula>$A266="-"</formula>
    </cfRule>
  </conditionalFormatting>
  <conditionalFormatting sqref="A265:C265">
    <cfRule type="expression" dxfId="1810" priority="1819">
      <formula>$A264="-"</formula>
    </cfRule>
  </conditionalFormatting>
  <conditionalFormatting sqref="B269:B271">
    <cfRule type="expression" dxfId="1809" priority="1809">
      <formula>MOD($A269,100)=0</formula>
    </cfRule>
  </conditionalFormatting>
  <conditionalFormatting sqref="A269:A271">
    <cfRule type="expression" dxfId="1808" priority="1806">
      <formula>MOD($A269,1)&lt;&gt;0</formula>
    </cfRule>
    <cfRule type="expression" dxfId="1807" priority="1807">
      <formula>MOD($A269,100)=0</formula>
    </cfRule>
  </conditionalFormatting>
  <conditionalFormatting sqref="A269:A271">
    <cfRule type="cellIs" dxfId="1806" priority="1805" operator="equal">
      <formula>"-"</formula>
    </cfRule>
  </conditionalFormatting>
  <conditionalFormatting sqref="B269:B271">
    <cfRule type="cellIs" dxfId="1805" priority="1808" operator="equal">
      <formula>"-"</formula>
    </cfRule>
  </conditionalFormatting>
  <conditionalFormatting sqref="A270:C271">
    <cfRule type="expression" dxfId="1804" priority="1804">
      <formula>$A270="-"</formula>
    </cfRule>
  </conditionalFormatting>
  <conditionalFormatting sqref="A269:C269">
    <cfRule type="expression" dxfId="1803" priority="1802">
      <formula>$A270="-"</formula>
    </cfRule>
    <cfRule type="expression" dxfId="1802" priority="1803">
      <formula>$A269="-"</formula>
    </cfRule>
  </conditionalFormatting>
  <conditionalFormatting sqref="A268:C268">
    <cfRule type="expression" dxfId="1801" priority="1810">
      <formula>$A267="-"</formula>
    </cfRule>
  </conditionalFormatting>
  <conditionalFormatting sqref="B272:B274">
    <cfRule type="expression" dxfId="1800" priority="1800">
      <formula>MOD($A272,100)=0</formula>
    </cfRule>
  </conditionalFormatting>
  <conditionalFormatting sqref="A272:A274">
    <cfRule type="expression" dxfId="1799" priority="1797">
      <formula>MOD($A272,1)&lt;&gt;0</formula>
    </cfRule>
    <cfRule type="expression" dxfId="1798" priority="1798">
      <formula>MOD($A272,100)=0</formula>
    </cfRule>
  </conditionalFormatting>
  <conditionalFormatting sqref="A272:A274">
    <cfRule type="cellIs" dxfId="1797" priority="1796" operator="equal">
      <formula>"-"</formula>
    </cfRule>
  </conditionalFormatting>
  <conditionalFormatting sqref="B272:B274">
    <cfRule type="cellIs" dxfId="1796" priority="1799" operator="equal">
      <formula>"-"</formula>
    </cfRule>
  </conditionalFormatting>
  <conditionalFormatting sqref="A273:C274">
    <cfRule type="expression" dxfId="1795" priority="1795">
      <formula>$A273="-"</formula>
    </cfRule>
  </conditionalFormatting>
  <conditionalFormatting sqref="A272:C272">
    <cfRule type="expression" dxfId="1794" priority="1793">
      <formula>$A273="-"</formula>
    </cfRule>
    <cfRule type="expression" dxfId="1793" priority="1794">
      <formula>$A272="-"</formula>
    </cfRule>
  </conditionalFormatting>
  <conditionalFormatting sqref="A271:C271">
    <cfRule type="expression" dxfId="1792" priority="1801">
      <formula>$A270="-"</formula>
    </cfRule>
  </conditionalFormatting>
  <conditionalFormatting sqref="B275:B277">
    <cfRule type="expression" dxfId="1791" priority="1791">
      <formula>MOD($A275,100)=0</formula>
    </cfRule>
  </conditionalFormatting>
  <conditionalFormatting sqref="A275:A277">
    <cfRule type="expression" dxfId="1790" priority="1788">
      <formula>MOD($A275,1)&lt;&gt;0</formula>
    </cfRule>
    <cfRule type="expression" dxfId="1789" priority="1789">
      <formula>MOD($A275,100)=0</formula>
    </cfRule>
  </conditionalFormatting>
  <conditionalFormatting sqref="A275:A277">
    <cfRule type="cellIs" dxfId="1788" priority="1787" operator="equal">
      <formula>"-"</formula>
    </cfRule>
  </conditionalFormatting>
  <conditionalFormatting sqref="B275:B277">
    <cfRule type="cellIs" dxfId="1787" priority="1790" operator="equal">
      <formula>"-"</formula>
    </cfRule>
  </conditionalFormatting>
  <conditionalFormatting sqref="A276:C277">
    <cfRule type="expression" dxfId="1786" priority="1786">
      <formula>$A276="-"</formula>
    </cfRule>
  </conditionalFormatting>
  <conditionalFormatting sqref="A275:C275">
    <cfRule type="expression" dxfId="1785" priority="1784">
      <formula>$A276="-"</formula>
    </cfRule>
    <cfRule type="expression" dxfId="1784" priority="1785">
      <formula>$A275="-"</formula>
    </cfRule>
  </conditionalFormatting>
  <conditionalFormatting sqref="A274:C274">
    <cfRule type="expression" dxfId="1783" priority="1792">
      <formula>$A273="-"</formula>
    </cfRule>
  </conditionalFormatting>
  <conditionalFormatting sqref="B278:B280">
    <cfRule type="expression" dxfId="1782" priority="1782">
      <formula>MOD($A278,100)=0</formula>
    </cfRule>
  </conditionalFormatting>
  <conditionalFormatting sqref="A278:A280">
    <cfRule type="expression" dxfId="1781" priority="1779">
      <formula>MOD($A278,1)&lt;&gt;0</formula>
    </cfRule>
    <cfRule type="expression" dxfId="1780" priority="1780">
      <formula>MOD($A278,100)=0</formula>
    </cfRule>
  </conditionalFormatting>
  <conditionalFormatting sqref="A278:A280">
    <cfRule type="cellIs" dxfId="1779" priority="1778" operator="equal">
      <formula>"-"</formula>
    </cfRule>
  </conditionalFormatting>
  <conditionalFormatting sqref="B278:B280">
    <cfRule type="cellIs" dxfId="1778" priority="1781" operator="equal">
      <formula>"-"</formula>
    </cfRule>
  </conditionalFormatting>
  <conditionalFormatting sqref="A279:C280">
    <cfRule type="expression" dxfId="1777" priority="1777">
      <formula>$A279="-"</formula>
    </cfRule>
  </conditionalFormatting>
  <conditionalFormatting sqref="A278:C278">
    <cfRule type="expression" dxfId="1776" priority="1775">
      <formula>$A279="-"</formula>
    </cfRule>
    <cfRule type="expression" dxfId="1775" priority="1776">
      <formula>$A278="-"</formula>
    </cfRule>
  </conditionalFormatting>
  <conditionalFormatting sqref="A277:C277">
    <cfRule type="expression" dxfId="1774" priority="1783">
      <formula>$A276="-"</formula>
    </cfRule>
  </conditionalFormatting>
  <conditionalFormatting sqref="B281:B283">
    <cfRule type="expression" dxfId="1773" priority="1773">
      <formula>MOD($A281,100)=0</formula>
    </cfRule>
  </conditionalFormatting>
  <conditionalFormatting sqref="A281:A283">
    <cfRule type="expression" dxfId="1772" priority="1770">
      <formula>MOD($A281,1)&lt;&gt;0</formula>
    </cfRule>
    <cfRule type="expression" dxfId="1771" priority="1771">
      <formula>MOD($A281,100)=0</formula>
    </cfRule>
  </conditionalFormatting>
  <conditionalFormatting sqref="A281:A283">
    <cfRule type="cellIs" dxfId="1770" priority="1769" operator="equal">
      <formula>"-"</formula>
    </cfRule>
  </conditionalFormatting>
  <conditionalFormatting sqref="B281:B283">
    <cfRule type="cellIs" dxfId="1769" priority="1772" operator="equal">
      <formula>"-"</formula>
    </cfRule>
  </conditionalFormatting>
  <conditionalFormatting sqref="A282:C283">
    <cfRule type="expression" dxfId="1768" priority="1768">
      <formula>$A282="-"</formula>
    </cfRule>
  </conditionalFormatting>
  <conditionalFormatting sqref="A281:C281">
    <cfRule type="expression" dxfId="1767" priority="1766">
      <formula>$A282="-"</formula>
    </cfRule>
    <cfRule type="expression" dxfId="1766" priority="1767">
      <formula>$A281="-"</formula>
    </cfRule>
  </conditionalFormatting>
  <conditionalFormatting sqref="A280:C280">
    <cfRule type="expression" dxfId="1765" priority="1774">
      <formula>$A279="-"</formula>
    </cfRule>
  </conditionalFormatting>
  <conditionalFormatting sqref="B284:B285 B287">
    <cfRule type="expression" dxfId="1764" priority="1764">
      <formula>MOD($A284,100)=0</formula>
    </cfRule>
  </conditionalFormatting>
  <conditionalFormatting sqref="A284:A285 A287">
    <cfRule type="expression" dxfId="1763" priority="1761">
      <formula>MOD($A284,1)&lt;&gt;0</formula>
    </cfRule>
    <cfRule type="expression" dxfId="1762" priority="1762">
      <formula>MOD($A284,100)=0</formula>
    </cfRule>
  </conditionalFormatting>
  <conditionalFormatting sqref="A284:A285 A287">
    <cfRule type="cellIs" dxfId="1761" priority="1760" operator="equal">
      <formula>"-"</formula>
    </cfRule>
  </conditionalFormatting>
  <conditionalFormatting sqref="B284:B285 B287">
    <cfRule type="cellIs" dxfId="1760" priority="1763" operator="equal">
      <formula>"-"</formula>
    </cfRule>
  </conditionalFormatting>
  <conditionalFormatting sqref="A285:C285 A287:C287">
    <cfRule type="expression" dxfId="1759" priority="1759">
      <formula>$A285="-"</formula>
    </cfRule>
  </conditionalFormatting>
  <conditionalFormatting sqref="A284:C284">
    <cfRule type="expression" dxfId="1758" priority="1757">
      <formula>$A285="-"</formula>
    </cfRule>
    <cfRule type="expression" dxfId="1757" priority="1758">
      <formula>$A284="-"</formula>
    </cfRule>
  </conditionalFormatting>
  <conditionalFormatting sqref="A283:C283">
    <cfRule type="expression" dxfId="1756" priority="1765">
      <formula>$A282="-"</formula>
    </cfRule>
  </conditionalFormatting>
  <conditionalFormatting sqref="B288:B290">
    <cfRule type="expression" dxfId="1755" priority="1755">
      <formula>MOD($A288,100)=0</formula>
    </cfRule>
  </conditionalFormatting>
  <conditionalFormatting sqref="A288:A290">
    <cfRule type="expression" dxfId="1754" priority="1752">
      <formula>MOD($A288,1)&lt;&gt;0</formula>
    </cfRule>
    <cfRule type="expression" dxfId="1753" priority="1753">
      <formula>MOD($A288,100)=0</formula>
    </cfRule>
  </conditionalFormatting>
  <conditionalFormatting sqref="A288:A290">
    <cfRule type="cellIs" dxfId="1752" priority="1751" operator="equal">
      <formula>"-"</formula>
    </cfRule>
  </conditionalFormatting>
  <conditionalFormatting sqref="B288:B290">
    <cfRule type="cellIs" dxfId="1751" priority="1754" operator="equal">
      <formula>"-"</formula>
    </cfRule>
  </conditionalFormatting>
  <conditionalFormatting sqref="A289:C290">
    <cfRule type="expression" dxfId="1750" priority="1750">
      <formula>$A289="-"</formula>
    </cfRule>
  </conditionalFormatting>
  <conditionalFormatting sqref="A288:C288">
    <cfRule type="expression" dxfId="1749" priority="1748">
      <formula>$A289="-"</formula>
    </cfRule>
    <cfRule type="expression" dxfId="1748" priority="1749">
      <formula>$A288="-"</formula>
    </cfRule>
  </conditionalFormatting>
  <conditionalFormatting sqref="A287:C287">
    <cfRule type="expression" dxfId="1747" priority="1756">
      <formula>$A285="-"</formula>
    </cfRule>
  </conditionalFormatting>
  <conditionalFormatting sqref="B291:B293">
    <cfRule type="expression" dxfId="1746" priority="1746">
      <formula>MOD($A291,100)=0</formula>
    </cfRule>
  </conditionalFormatting>
  <conditionalFormatting sqref="A291:A293">
    <cfRule type="expression" dxfId="1745" priority="1743">
      <formula>MOD($A291,1)&lt;&gt;0</formula>
    </cfRule>
    <cfRule type="expression" dxfId="1744" priority="1744">
      <formula>MOD($A291,100)=0</formula>
    </cfRule>
  </conditionalFormatting>
  <conditionalFormatting sqref="A291:A293">
    <cfRule type="cellIs" dxfId="1743" priority="1742" operator="equal">
      <formula>"-"</formula>
    </cfRule>
  </conditionalFormatting>
  <conditionalFormatting sqref="B291:B293">
    <cfRule type="cellIs" dxfId="1742" priority="1745" operator="equal">
      <formula>"-"</formula>
    </cfRule>
  </conditionalFormatting>
  <conditionalFormatting sqref="A292:C293">
    <cfRule type="expression" dxfId="1741" priority="1741">
      <formula>$A292="-"</formula>
    </cfRule>
  </conditionalFormatting>
  <conditionalFormatting sqref="A291:C291">
    <cfRule type="expression" dxfId="1740" priority="1739">
      <formula>$A292="-"</formula>
    </cfRule>
    <cfRule type="expression" dxfId="1739" priority="1740">
      <formula>$A291="-"</formula>
    </cfRule>
  </conditionalFormatting>
  <conditionalFormatting sqref="A290:C290">
    <cfRule type="expression" dxfId="1738" priority="1747">
      <formula>$A289="-"</formula>
    </cfRule>
  </conditionalFormatting>
  <conditionalFormatting sqref="B294:B296">
    <cfRule type="expression" dxfId="1737" priority="1737">
      <formula>MOD($A294,100)=0</formula>
    </cfRule>
  </conditionalFormatting>
  <conditionalFormatting sqref="A294:A296">
    <cfRule type="expression" dxfId="1736" priority="1734">
      <formula>MOD($A294,1)&lt;&gt;0</formula>
    </cfRule>
    <cfRule type="expression" dxfId="1735" priority="1735">
      <formula>MOD($A294,100)=0</formula>
    </cfRule>
  </conditionalFormatting>
  <conditionalFormatting sqref="A294:A296">
    <cfRule type="cellIs" dxfId="1734" priority="1733" operator="equal">
      <formula>"-"</formula>
    </cfRule>
  </conditionalFormatting>
  <conditionalFormatting sqref="B294:B296">
    <cfRule type="cellIs" dxfId="1733" priority="1736" operator="equal">
      <formula>"-"</formula>
    </cfRule>
  </conditionalFormatting>
  <conditionalFormatting sqref="A295:C296">
    <cfRule type="expression" dxfId="1732" priority="1732">
      <formula>$A295="-"</formula>
    </cfRule>
  </conditionalFormatting>
  <conditionalFormatting sqref="A294:C294">
    <cfRule type="expression" dxfId="1731" priority="1730">
      <formula>$A295="-"</formula>
    </cfRule>
    <cfRule type="expression" dxfId="1730" priority="1731">
      <formula>$A294="-"</formula>
    </cfRule>
  </conditionalFormatting>
  <conditionalFormatting sqref="A293:C293">
    <cfRule type="expression" dxfId="1729" priority="1738">
      <formula>$A292="-"</formula>
    </cfRule>
  </conditionalFormatting>
  <conditionalFormatting sqref="B297:B299">
    <cfRule type="expression" dxfId="1728" priority="1728">
      <formula>MOD($A297,100)=0</formula>
    </cfRule>
  </conditionalFormatting>
  <conditionalFormatting sqref="A297:A299">
    <cfRule type="expression" dxfId="1727" priority="1725">
      <formula>MOD($A297,1)&lt;&gt;0</formula>
    </cfRule>
    <cfRule type="expression" dxfId="1726" priority="1726">
      <formula>MOD($A297,100)=0</formula>
    </cfRule>
  </conditionalFormatting>
  <conditionalFormatting sqref="A297:A299">
    <cfRule type="cellIs" dxfId="1725" priority="1724" operator="equal">
      <formula>"-"</formula>
    </cfRule>
  </conditionalFormatting>
  <conditionalFormatting sqref="B297:B299">
    <cfRule type="cellIs" dxfId="1724" priority="1727" operator="equal">
      <formula>"-"</formula>
    </cfRule>
  </conditionalFormatting>
  <conditionalFormatting sqref="A298:C299">
    <cfRule type="expression" dxfId="1723" priority="1723">
      <formula>$A298="-"</formula>
    </cfRule>
  </conditionalFormatting>
  <conditionalFormatting sqref="A297:C297">
    <cfRule type="expression" dxfId="1722" priority="1721">
      <formula>$A298="-"</formula>
    </cfRule>
    <cfRule type="expression" dxfId="1721" priority="1722">
      <formula>$A297="-"</formula>
    </cfRule>
  </conditionalFormatting>
  <conditionalFormatting sqref="A296:C296">
    <cfRule type="expression" dxfId="1720" priority="1729">
      <formula>$A295="-"</formula>
    </cfRule>
  </conditionalFormatting>
  <conditionalFormatting sqref="B300:B302">
    <cfRule type="expression" dxfId="1719" priority="1719">
      <formula>MOD($A300,100)=0</formula>
    </cfRule>
  </conditionalFormatting>
  <conditionalFormatting sqref="A300:A302">
    <cfRule type="expression" dxfId="1718" priority="1716">
      <formula>MOD($A300,1)&lt;&gt;0</formula>
    </cfRule>
    <cfRule type="expression" dxfId="1717" priority="1717">
      <formula>MOD($A300,100)=0</formula>
    </cfRule>
  </conditionalFormatting>
  <conditionalFormatting sqref="A300:A302">
    <cfRule type="cellIs" dxfId="1716" priority="1715" operator="equal">
      <formula>"-"</formula>
    </cfRule>
  </conditionalFormatting>
  <conditionalFormatting sqref="B300:B302">
    <cfRule type="cellIs" dxfId="1715" priority="1718" operator="equal">
      <formula>"-"</formula>
    </cfRule>
  </conditionalFormatting>
  <conditionalFormatting sqref="A301:C302">
    <cfRule type="expression" dxfId="1714" priority="1714">
      <formula>$A301="-"</formula>
    </cfRule>
  </conditionalFormatting>
  <conditionalFormatting sqref="A300:C300">
    <cfRule type="expression" dxfId="1713" priority="1712">
      <formula>$A301="-"</formula>
    </cfRule>
    <cfRule type="expression" dxfId="1712" priority="1713">
      <formula>$A300="-"</formula>
    </cfRule>
  </conditionalFormatting>
  <conditionalFormatting sqref="A299:C299">
    <cfRule type="expression" dxfId="1711" priority="1720">
      <formula>$A298="-"</formula>
    </cfRule>
  </conditionalFormatting>
  <conditionalFormatting sqref="B303:B305">
    <cfRule type="expression" dxfId="1710" priority="1710">
      <formula>MOD($A303,100)=0</formula>
    </cfRule>
  </conditionalFormatting>
  <conditionalFormatting sqref="A303:A305">
    <cfRule type="expression" dxfId="1709" priority="1707">
      <formula>MOD($A303,1)&lt;&gt;0</formula>
    </cfRule>
    <cfRule type="expression" dxfId="1708" priority="1708">
      <formula>MOD($A303,100)=0</formula>
    </cfRule>
  </conditionalFormatting>
  <conditionalFormatting sqref="A303:A305">
    <cfRule type="cellIs" dxfId="1707" priority="1706" operator="equal">
      <formula>"-"</formula>
    </cfRule>
  </conditionalFormatting>
  <conditionalFormatting sqref="B303:B305">
    <cfRule type="cellIs" dxfId="1706" priority="1709" operator="equal">
      <formula>"-"</formula>
    </cfRule>
  </conditionalFormatting>
  <conditionalFormatting sqref="A304:C305">
    <cfRule type="expression" dxfId="1705" priority="1705">
      <formula>$A304="-"</formula>
    </cfRule>
  </conditionalFormatting>
  <conditionalFormatting sqref="A303:C303">
    <cfRule type="expression" dxfId="1704" priority="1703">
      <formula>$A304="-"</formula>
    </cfRule>
    <cfRule type="expression" dxfId="1703" priority="1704">
      <formula>$A303="-"</formula>
    </cfRule>
  </conditionalFormatting>
  <conditionalFormatting sqref="A302:C302">
    <cfRule type="expression" dxfId="1702" priority="1711">
      <formula>$A301="-"</formula>
    </cfRule>
  </conditionalFormatting>
  <conditionalFormatting sqref="B306:B308">
    <cfRule type="expression" dxfId="1701" priority="1701">
      <formula>MOD($A306,100)=0</formula>
    </cfRule>
  </conditionalFormatting>
  <conditionalFormatting sqref="A306:A308">
    <cfRule type="expression" dxfId="1700" priority="1698">
      <formula>MOD($A306,1)&lt;&gt;0</formula>
    </cfRule>
    <cfRule type="expression" dxfId="1699" priority="1699">
      <formula>MOD($A306,100)=0</formula>
    </cfRule>
  </conditionalFormatting>
  <conditionalFormatting sqref="A306:A308">
    <cfRule type="cellIs" dxfId="1698" priority="1697" operator="equal">
      <formula>"-"</formula>
    </cfRule>
  </conditionalFormatting>
  <conditionalFormatting sqref="B306:B308">
    <cfRule type="cellIs" dxfId="1697" priority="1700" operator="equal">
      <formula>"-"</formula>
    </cfRule>
  </conditionalFormatting>
  <conditionalFormatting sqref="A307:C308">
    <cfRule type="expression" dxfId="1696" priority="1696">
      <formula>$A307="-"</formula>
    </cfRule>
  </conditionalFormatting>
  <conditionalFormatting sqref="A306:C306">
    <cfRule type="expression" dxfId="1695" priority="1694">
      <formula>$A307="-"</formula>
    </cfRule>
    <cfRule type="expression" dxfId="1694" priority="1695">
      <formula>$A306="-"</formula>
    </cfRule>
  </conditionalFormatting>
  <conditionalFormatting sqref="A305:C305">
    <cfRule type="expression" dxfId="1693" priority="1702">
      <formula>$A304="-"</formula>
    </cfRule>
  </conditionalFormatting>
  <conditionalFormatting sqref="B309:B311">
    <cfRule type="expression" dxfId="1692" priority="1692">
      <formula>MOD($A309,100)=0</formula>
    </cfRule>
  </conditionalFormatting>
  <conditionalFormatting sqref="A309:A311">
    <cfRule type="expression" dxfId="1691" priority="1689">
      <formula>MOD($A309,1)&lt;&gt;0</formula>
    </cfRule>
    <cfRule type="expression" dxfId="1690" priority="1690">
      <formula>MOD($A309,100)=0</formula>
    </cfRule>
  </conditionalFormatting>
  <conditionalFormatting sqref="A309:A311">
    <cfRule type="cellIs" dxfId="1689" priority="1688" operator="equal">
      <formula>"-"</formula>
    </cfRule>
  </conditionalFormatting>
  <conditionalFormatting sqref="B309:B311">
    <cfRule type="cellIs" dxfId="1688" priority="1691" operator="equal">
      <formula>"-"</formula>
    </cfRule>
  </conditionalFormatting>
  <conditionalFormatting sqref="A310:C311">
    <cfRule type="expression" dxfId="1687" priority="1687">
      <formula>$A310="-"</formula>
    </cfRule>
  </conditionalFormatting>
  <conditionalFormatting sqref="A309:C309">
    <cfRule type="expression" dxfId="1686" priority="1685">
      <formula>$A310="-"</formula>
    </cfRule>
    <cfRule type="expression" dxfId="1685" priority="1686">
      <formula>$A309="-"</formula>
    </cfRule>
  </conditionalFormatting>
  <conditionalFormatting sqref="A308:C308">
    <cfRule type="expression" dxfId="1684" priority="1693">
      <formula>$A307="-"</formula>
    </cfRule>
  </conditionalFormatting>
  <conditionalFormatting sqref="B312:B314">
    <cfRule type="expression" dxfId="1683" priority="1683">
      <formula>MOD($A312,100)=0</formula>
    </cfRule>
  </conditionalFormatting>
  <conditionalFormatting sqref="A312:A314">
    <cfRule type="expression" dxfId="1682" priority="1680">
      <formula>MOD($A312,1)&lt;&gt;0</formula>
    </cfRule>
    <cfRule type="expression" dxfId="1681" priority="1681">
      <formula>MOD($A312,100)=0</formula>
    </cfRule>
  </conditionalFormatting>
  <conditionalFormatting sqref="A312:A314">
    <cfRule type="cellIs" dxfId="1680" priority="1679" operator="equal">
      <formula>"-"</formula>
    </cfRule>
  </conditionalFormatting>
  <conditionalFormatting sqref="B312:B314">
    <cfRule type="cellIs" dxfId="1679" priority="1682" operator="equal">
      <formula>"-"</formula>
    </cfRule>
  </conditionalFormatting>
  <conditionalFormatting sqref="A313:C314">
    <cfRule type="expression" dxfId="1678" priority="1678">
      <formula>$A313="-"</formula>
    </cfRule>
  </conditionalFormatting>
  <conditionalFormatting sqref="A312:C312">
    <cfRule type="expression" dxfId="1677" priority="1676">
      <formula>$A313="-"</formula>
    </cfRule>
    <cfRule type="expression" dxfId="1676" priority="1677">
      <formula>$A312="-"</formula>
    </cfRule>
  </conditionalFormatting>
  <conditionalFormatting sqref="A311:C311">
    <cfRule type="expression" dxfId="1675" priority="1684">
      <formula>$A310="-"</formula>
    </cfRule>
  </conditionalFormatting>
  <conditionalFormatting sqref="B315:B317">
    <cfRule type="expression" dxfId="1674" priority="1674">
      <formula>MOD($A315,100)=0</formula>
    </cfRule>
  </conditionalFormatting>
  <conditionalFormatting sqref="A315:A317">
    <cfRule type="expression" dxfId="1673" priority="1671">
      <formula>MOD($A315,1)&lt;&gt;0</formula>
    </cfRule>
    <cfRule type="expression" dxfId="1672" priority="1672">
      <formula>MOD($A315,100)=0</formula>
    </cfRule>
  </conditionalFormatting>
  <conditionalFormatting sqref="A315:A317">
    <cfRule type="cellIs" dxfId="1671" priority="1670" operator="equal">
      <formula>"-"</formula>
    </cfRule>
  </conditionalFormatting>
  <conditionalFormatting sqref="B315:B317">
    <cfRule type="cellIs" dxfId="1670" priority="1673" operator="equal">
      <formula>"-"</formula>
    </cfRule>
  </conditionalFormatting>
  <conditionalFormatting sqref="A316:C317">
    <cfRule type="expression" dxfId="1669" priority="1669">
      <formula>$A316="-"</formula>
    </cfRule>
  </conditionalFormatting>
  <conditionalFormatting sqref="A315:C315">
    <cfRule type="expression" dxfId="1668" priority="1667">
      <formula>$A316="-"</formula>
    </cfRule>
    <cfRule type="expression" dxfId="1667" priority="1668">
      <formula>$A315="-"</formula>
    </cfRule>
  </conditionalFormatting>
  <conditionalFormatting sqref="A314:C314">
    <cfRule type="expression" dxfId="1666" priority="1675">
      <formula>$A313="-"</formula>
    </cfRule>
  </conditionalFormatting>
  <conditionalFormatting sqref="B318:B320">
    <cfRule type="expression" dxfId="1665" priority="1665">
      <formula>MOD($A318,100)=0</formula>
    </cfRule>
  </conditionalFormatting>
  <conditionalFormatting sqref="A318:A320">
    <cfRule type="expression" dxfId="1664" priority="1662">
      <formula>MOD($A318,1)&lt;&gt;0</formula>
    </cfRule>
    <cfRule type="expression" dxfId="1663" priority="1663">
      <formula>MOD($A318,100)=0</formula>
    </cfRule>
  </conditionalFormatting>
  <conditionalFormatting sqref="A318:A320">
    <cfRule type="cellIs" dxfId="1662" priority="1661" operator="equal">
      <formula>"-"</formula>
    </cfRule>
  </conditionalFormatting>
  <conditionalFormatting sqref="B318:B320">
    <cfRule type="cellIs" dxfId="1661" priority="1664" operator="equal">
      <formula>"-"</formula>
    </cfRule>
  </conditionalFormatting>
  <conditionalFormatting sqref="A319:C320">
    <cfRule type="expression" dxfId="1660" priority="1660">
      <formula>$A319="-"</formula>
    </cfRule>
  </conditionalFormatting>
  <conditionalFormatting sqref="A318:C318">
    <cfRule type="expression" dxfId="1659" priority="1658">
      <formula>$A319="-"</formula>
    </cfRule>
    <cfRule type="expression" dxfId="1658" priority="1659">
      <formula>$A318="-"</formula>
    </cfRule>
  </conditionalFormatting>
  <conditionalFormatting sqref="A317:C317">
    <cfRule type="expression" dxfId="1657" priority="1666">
      <formula>$A316="-"</formula>
    </cfRule>
  </conditionalFormatting>
  <conditionalFormatting sqref="B321:B323">
    <cfRule type="expression" dxfId="1656" priority="1656">
      <formula>MOD($A321,100)=0</formula>
    </cfRule>
  </conditionalFormatting>
  <conditionalFormatting sqref="A321:A323">
    <cfRule type="expression" dxfId="1655" priority="1653">
      <formula>MOD($A321,1)&lt;&gt;0</formula>
    </cfRule>
    <cfRule type="expression" dxfId="1654" priority="1654">
      <formula>MOD($A321,100)=0</formula>
    </cfRule>
  </conditionalFormatting>
  <conditionalFormatting sqref="A321:A323">
    <cfRule type="cellIs" dxfId="1653" priority="1652" operator="equal">
      <formula>"-"</formula>
    </cfRule>
  </conditionalFormatting>
  <conditionalFormatting sqref="B321:B323">
    <cfRule type="cellIs" dxfId="1652" priority="1655" operator="equal">
      <formula>"-"</formula>
    </cfRule>
  </conditionalFormatting>
  <conditionalFormatting sqref="A322:C323">
    <cfRule type="expression" dxfId="1651" priority="1651">
      <formula>$A322="-"</formula>
    </cfRule>
  </conditionalFormatting>
  <conditionalFormatting sqref="A321:C321">
    <cfRule type="expression" dxfId="1650" priority="1649">
      <formula>$A322="-"</formula>
    </cfRule>
    <cfRule type="expression" dxfId="1649" priority="1650">
      <formula>$A321="-"</formula>
    </cfRule>
  </conditionalFormatting>
  <conditionalFormatting sqref="A320:C320">
    <cfRule type="expression" dxfId="1648" priority="1657">
      <formula>$A319="-"</formula>
    </cfRule>
  </conditionalFormatting>
  <conditionalFormatting sqref="B324:B326">
    <cfRule type="expression" dxfId="1647" priority="1647">
      <formula>MOD($A324,100)=0</formula>
    </cfRule>
  </conditionalFormatting>
  <conditionalFormatting sqref="A324:A326">
    <cfRule type="expression" dxfId="1646" priority="1644">
      <formula>MOD($A324,1)&lt;&gt;0</formula>
    </cfRule>
    <cfRule type="expression" dxfId="1645" priority="1645">
      <formula>MOD($A324,100)=0</formula>
    </cfRule>
  </conditionalFormatting>
  <conditionalFormatting sqref="A324:A326">
    <cfRule type="cellIs" dxfId="1644" priority="1643" operator="equal">
      <formula>"-"</formula>
    </cfRule>
  </conditionalFormatting>
  <conditionalFormatting sqref="B324:B326">
    <cfRule type="cellIs" dxfId="1643" priority="1646" operator="equal">
      <formula>"-"</formula>
    </cfRule>
  </conditionalFormatting>
  <conditionalFormatting sqref="A325:C326">
    <cfRule type="expression" dxfId="1642" priority="1642">
      <formula>$A325="-"</formula>
    </cfRule>
  </conditionalFormatting>
  <conditionalFormatting sqref="A324:C324">
    <cfRule type="expression" dxfId="1641" priority="1640">
      <formula>$A325="-"</formula>
    </cfRule>
    <cfRule type="expression" dxfId="1640" priority="1641">
      <formula>$A324="-"</formula>
    </cfRule>
  </conditionalFormatting>
  <conditionalFormatting sqref="A323:C323">
    <cfRule type="expression" dxfId="1639" priority="1648">
      <formula>$A322="-"</formula>
    </cfRule>
  </conditionalFormatting>
  <conditionalFormatting sqref="B327:B329">
    <cfRule type="expression" dxfId="1638" priority="1638">
      <formula>MOD($A327,100)=0</formula>
    </cfRule>
  </conditionalFormatting>
  <conditionalFormatting sqref="A327:A329">
    <cfRule type="expression" dxfId="1637" priority="1635">
      <formula>MOD($A327,1)&lt;&gt;0</formula>
    </cfRule>
    <cfRule type="expression" dxfId="1636" priority="1636">
      <formula>MOD($A327,100)=0</formula>
    </cfRule>
  </conditionalFormatting>
  <conditionalFormatting sqref="A327:A329">
    <cfRule type="cellIs" dxfId="1635" priority="1634" operator="equal">
      <formula>"-"</formula>
    </cfRule>
  </conditionalFormatting>
  <conditionalFormatting sqref="B327:B329">
    <cfRule type="cellIs" dxfId="1634" priority="1637" operator="equal">
      <formula>"-"</formula>
    </cfRule>
  </conditionalFormatting>
  <conditionalFormatting sqref="A328:C329">
    <cfRule type="expression" dxfId="1633" priority="1633">
      <formula>$A328="-"</formula>
    </cfRule>
  </conditionalFormatting>
  <conditionalFormatting sqref="A327:C327">
    <cfRule type="expression" dxfId="1632" priority="1631">
      <formula>$A328="-"</formula>
    </cfRule>
    <cfRule type="expression" dxfId="1631" priority="1632">
      <formula>$A327="-"</formula>
    </cfRule>
  </conditionalFormatting>
  <conditionalFormatting sqref="A326:C326">
    <cfRule type="expression" dxfId="1630" priority="1639">
      <formula>$A325="-"</formula>
    </cfRule>
  </conditionalFormatting>
  <conditionalFormatting sqref="B330:B332">
    <cfRule type="expression" dxfId="1629" priority="1629">
      <formula>MOD($A330,100)=0</formula>
    </cfRule>
  </conditionalFormatting>
  <conditionalFormatting sqref="A330:A332">
    <cfRule type="expression" dxfId="1628" priority="1626">
      <formula>MOD($A330,1)&lt;&gt;0</formula>
    </cfRule>
    <cfRule type="expression" dxfId="1627" priority="1627">
      <formula>MOD($A330,100)=0</formula>
    </cfRule>
  </conditionalFormatting>
  <conditionalFormatting sqref="A330:A332">
    <cfRule type="cellIs" dxfId="1626" priority="1625" operator="equal">
      <formula>"-"</formula>
    </cfRule>
  </conditionalFormatting>
  <conditionalFormatting sqref="B330:B332">
    <cfRule type="cellIs" dxfId="1625" priority="1628" operator="equal">
      <formula>"-"</formula>
    </cfRule>
  </conditionalFormatting>
  <conditionalFormatting sqref="A331:C332">
    <cfRule type="expression" dxfId="1624" priority="1624">
      <formula>$A331="-"</formula>
    </cfRule>
  </conditionalFormatting>
  <conditionalFormatting sqref="A330:C330">
    <cfRule type="expression" dxfId="1623" priority="1622">
      <formula>$A331="-"</formula>
    </cfRule>
    <cfRule type="expression" dxfId="1622" priority="1623">
      <formula>$A330="-"</formula>
    </cfRule>
  </conditionalFormatting>
  <conditionalFormatting sqref="A329:C329">
    <cfRule type="expression" dxfId="1621" priority="1630">
      <formula>$A328="-"</formula>
    </cfRule>
  </conditionalFormatting>
  <conditionalFormatting sqref="B333:B335">
    <cfRule type="expression" dxfId="1620" priority="1620">
      <formula>MOD($A333,100)=0</formula>
    </cfRule>
  </conditionalFormatting>
  <conditionalFormatting sqref="A333:A335">
    <cfRule type="expression" dxfId="1619" priority="1617">
      <formula>MOD($A333,1)&lt;&gt;0</formula>
    </cfRule>
    <cfRule type="expression" dxfId="1618" priority="1618">
      <formula>MOD($A333,100)=0</formula>
    </cfRule>
  </conditionalFormatting>
  <conditionalFormatting sqref="A333:A335">
    <cfRule type="cellIs" dxfId="1617" priority="1616" operator="equal">
      <formula>"-"</formula>
    </cfRule>
  </conditionalFormatting>
  <conditionalFormatting sqref="B333:B335">
    <cfRule type="cellIs" dxfId="1616" priority="1619" operator="equal">
      <formula>"-"</formula>
    </cfRule>
  </conditionalFormatting>
  <conditionalFormatting sqref="A334:C335">
    <cfRule type="expression" dxfId="1615" priority="1615">
      <formula>$A334="-"</formula>
    </cfRule>
  </conditionalFormatting>
  <conditionalFormatting sqref="A333:C333">
    <cfRule type="expression" dxfId="1614" priority="1613">
      <formula>$A334="-"</formula>
    </cfRule>
    <cfRule type="expression" dxfId="1613" priority="1614">
      <formula>$A333="-"</formula>
    </cfRule>
  </conditionalFormatting>
  <conditionalFormatting sqref="A332:C332">
    <cfRule type="expression" dxfId="1612" priority="1621">
      <formula>$A331="-"</formula>
    </cfRule>
  </conditionalFormatting>
  <conditionalFormatting sqref="B336:B338">
    <cfRule type="expression" dxfId="1611" priority="1611">
      <formula>MOD($A336,100)=0</formula>
    </cfRule>
  </conditionalFormatting>
  <conditionalFormatting sqref="A336:A338">
    <cfRule type="expression" dxfId="1610" priority="1608">
      <formula>MOD($A336,1)&lt;&gt;0</formula>
    </cfRule>
    <cfRule type="expression" dxfId="1609" priority="1609">
      <formula>MOD($A336,100)=0</formula>
    </cfRule>
  </conditionalFormatting>
  <conditionalFormatting sqref="A336:A338">
    <cfRule type="cellIs" dxfId="1608" priority="1607" operator="equal">
      <formula>"-"</formula>
    </cfRule>
  </conditionalFormatting>
  <conditionalFormatting sqref="B336:B338">
    <cfRule type="cellIs" dxfId="1607" priority="1610" operator="equal">
      <formula>"-"</formula>
    </cfRule>
  </conditionalFormatting>
  <conditionalFormatting sqref="A337:C338">
    <cfRule type="expression" dxfId="1606" priority="1606">
      <formula>$A337="-"</formula>
    </cfRule>
  </conditionalFormatting>
  <conditionalFormatting sqref="A336:C336">
    <cfRule type="expression" dxfId="1605" priority="1604">
      <formula>$A337="-"</formula>
    </cfRule>
    <cfRule type="expression" dxfId="1604" priority="1605">
      <formula>$A336="-"</formula>
    </cfRule>
  </conditionalFormatting>
  <conditionalFormatting sqref="A335:C335">
    <cfRule type="expression" dxfId="1603" priority="1612">
      <formula>$A334="-"</formula>
    </cfRule>
  </conditionalFormatting>
  <conditionalFormatting sqref="B339:B341">
    <cfRule type="expression" dxfId="1602" priority="1602">
      <formula>MOD($A339,100)=0</formula>
    </cfRule>
  </conditionalFormatting>
  <conditionalFormatting sqref="A339:A341">
    <cfRule type="expression" dxfId="1601" priority="1599">
      <formula>MOD($A339,1)&lt;&gt;0</formula>
    </cfRule>
    <cfRule type="expression" dxfId="1600" priority="1600">
      <formula>MOD($A339,100)=0</formula>
    </cfRule>
  </conditionalFormatting>
  <conditionalFormatting sqref="A339:A341">
    <cfRule type="cellIs" dxfId="1599" priority="1598" operator="equal">
      <formula>"-"</formula>
    </cfRule>
  </conditionalFormatting>
  <conditionalFormatting sqref="B339:B341">
    <cfRule type="cellIs" dxfId="1598" priority="1601" operator="equal">
      <formula>"-"</formula>
    </cfRule>
  </conditionalFormatting>
  <conditionalFormatting sqref="A340:C341">
    <cfRule type="expression" dxfId="1597" priority="1597">
      <formula>$A340="-"</formula>
    </cfRule>
  </conditionalFormatting>
  <conditionalFormatting sqref="A339:C339">
    <cfRule type="expression" dxfId="1596" priority="1595">
      <formula>$A340="-"</formula>
    </cfRule>
    <cfRule type="expression" dxfId="1595" priority="1596">
      <formula>$A339="-"</formula>
    </cfRule>
  </conditionalFormatting>
  <conditionalFormatting sqref="A338:C338">
    <cfRule type="expression" dxfId="1594" priority="1603">
      <formula>$A337="-"</formula>
    </cfRule>
  </conditionalFormatting>
  <conditionalFormatting sqref="B342:B344">
    <cfRule type="expression" dxfId="1593" priority="1593">
      <formula>MOD($A342,100)=0</formula>
    </cfRule>
  </conditionalFormatting>
  <conditionalFormatting sqref="A342:A344">
    <cfRule type="expression" dxfId="1592" priority="1590">
      <formula>MOD($A342,1)&lt;&gt;0</formula>
    </cfRule>
    <cfRule type="expression" dxfId="1591" priority="1591">
      <formula>MOD($A342,100)=0</formula>
    </cfRule>
  </conditionalFormatting>
  <conditionalFormatting sqref="A342:A344">
    <cfRule type="cellIs" dxfId="1590" priority="1589" operator="equal">
      <formula>"-"</formula>
    </cfRule>
  </conditionalFormatting>
  <conditionalFormatting sqref="B342:B344">
    <cfRule type="cellIs" dxfId="1589" priority="1592" operator="equal">
      <formula>"-"</formula>
    </cfRule>
  </conditionalFormatting>
  <conditionalFormatting sqref="A343:C344">
    <cfRule type="expression" dxfId="1588" priority="1588">
      <formula>$A343="-"</formula>
    </cfRule>
  </conditionalFormatting>
  <conditionalFormatting sqref="A342:C342">
    <cfRule type="expression" dxfId="1587" priority="1586">
      <formula>$A343="-"</formula>
    </cfRule>
    <cfRule type="expression" dxfId="1586" priority="1587">
      <formula>$A342="-"</formula>
    </cfRule>
  </conditionalFormatting>
  <conditionalFormatting sqref="A341:C341">
    <cfRule type="expression" dxfId="1585" priority="1594">
      <formula>$A340="-"</formula>
    </cfRule>
  </conditionalFormatting>
  <conditionalFormatting sqref="B345:B347">
    <cfRule type="expression" dxfId="1584" priority="1584">
      <formula>MOD($A345,100)=0</formula>
    </cfRule>
  </conditionalFormatting>
  <conditionalFormatting sqref="A345:A347">
    <cfRule type="expression" dxfId="1583" priority="1581">
      <formula>MOD($A345,1)&lt;&gt;0</formula>
    </cfRule>
    <cfRule type="expression" dxfId="1582" priority="1582">
      <formula>MOD($A345,100)=0</formula>
    </cfRule>
  </conditionalFormatting>
  <conditionalFormatting sqref="A345:A347">
    <cfRule type="cellIs" dxfId="1581" priority="1580" operator="equal">
      <formula>"-"</formula>
    </cfRule>
  </conditionalFormatting>
  <conditionalFormatting sqref="B345:B347">
    <cfRule type="cellIs" dxfId="1580" priority="1583" operator="equal">
      <formula>"-"</formula>
    </cfRule>
  </conditionalFormatting>
  <conditionalFormatting sqref="A346:C347">
    <cfRule type="expression" dxfId="1579" priority="1579">
      <formula>$A346="-"</formula>
    </cfRule>
  </conditionalFormatting>
  <conditionalFormatting sqref="A345:C345">
    <cfRule type="expression" dxfId="1578" priority="1577">
      <formula>$A346="-"</formula>
    </cfRule>
    <cfRule type="expression" dxfId="1577" priority="1578">
      <formula>$A345="-"</formula>
    </cfRule>
  </conditionalFormatting>
  <conditionalFormatting sqref="A344:C344">
    <cfRule type="expression" dxfId="1576" priority="1585">
      <formula>$A343="-"</formula>
    </cfRule>
  </conditionalFormatting>
  <conditionalFormatting sqref="B348:B350">
    <cfRule type="expression" dxfId="1575" priority="1575">
      <formula>MOD($A348,100)=0</formula>
    </cfRule>
  </conditionalFormatting>
  <conditionalFormatting sqref="A348:A350">
    <cfRule type="expression" dxfId="1574" priority="1572">
      <formula>MOD($A348,1)&lt;&gt;0</formula>
    </cfRule>
    <cfRule type="expression" dxfId="1573" priority="1573">
      <formula>MOD($A348,100)=0</formula>
    </cfRule>
  </conditionalFormatting>
  <conditionalFormatting sqref="A348:A350">
    <cfRule type="cellIs" dxfId="1572" priority="1571" operator="equal">
      <formula>"-"</formula>
    </cfRule>
  </conditionalFormatting>
  <conditionalFormatting sqref="B348:B350">
    <cfRule type="cellIs" dxfId="1571" priority="1574" operator="equal">
      <formula>"-"</formula>
    </cfRule>
  </conditionalFormatting>
  <conditionalFormatting sqref="A349:C350">
    <cfRule type="expression" dxfId="1570" priority="1570">
      <formula>$A349="-"</formula>
    </cfRule>
  </conditionalFormatting>
  <conditionalFormatting sqref="A348:C348">
    <cfRule type="expression" dxfId="1569" priority="1568">
      <formula>$A349="-"</formula>
    </cfRule>
    <cfRule type="expression" dxfId="1568" priority="1569">
      <formula>$A348="-"</formula>
    </cfRule>
  </conditionalFormatting>
  <conditionalFormatting sqref="A347:C347">
    <cfRule type="expression" dxfId="1567" priority="1576">
      <formula>$A346="-"</formula>
    </cfRule>
  </conditionalFormatting>
  <conditionalFormatting sqref="A350:C350">
    <cfRule type="expression" dxfId="1566" priority="1567">
      <formula>$A349="-"</formula>
    </cfRule>
  </conditionalFormatting>
  <conditionalFormatting sqref="B351:B353">
    <cfRule type="expression" dxfId="1565" priority="1566">
      <formula>MOD($A351,100)=0</formula>
    </cfRule>
  </conditionalFormatting>
  <conditionalFormatting sqref="A351:A353">
    <cfRule type="expression" dxfId="1564" priority="1563">
      <formula>MOD($A351,1)&lt;&gt;0</formula>
    </cfRule>
    <cfRule type="expression" dxfId="1563" priority="1564">
      <formula>MOD($A351,100)=0</formula>
    </cfRule>
  </conditionalFormatting>
  <conditionalFormatting sqref="A351:A353">
    <cfRule type="cellIs" dxfId="1562" priority="1562" operator="equal">
      <formula>"-"</formula>
    </cfRule>
  </conditionalFormatting>
  <conditionalFormatting sqref="B351:B353">
    <cfRule type="cellIs" dxfId="1561" priority="1565" operator="equal">
      <formula>"-"</formula>
    </cfRule>
  </conditionalFormatting>
  <conditionalFormatting sqref="A352:C353">
    <cfRule type="expression" dxfId="1560" priority="1561">
      <formula>$A352="-"</formula>
    </cfRule>
  </conditionalFormatting>
  <conditionalFormatting sqref="A351:C351">
    <cfRule type="expression" dxfId="1559" priority="1559">
      <formula>$A352="-"</formula>
    </cfRule>
    <cfRule type="expression" dxfId="1558" priority="1560">
      <formula>$A351="-"</formula>
    </cfRule>
  </conditionalFormatting>
  <conditionalFormatting sqref="A353:C353">
    <cfRule type="expression" dxfId="1557" priority="1558">
      <formula>$A352="-"</formula>
    </cfRule>
  </conditionalFormatting>
  <conditionalFormatting sqref="B354:B356">
    <cfRule type="expression" dxfId="1556" priority="1557">
      <formula>MOD($A354,100)=0</formula>
    </cfRule>
  </conditionalFormatting>
  <conditionalFormatting sqref="A354:A356">
    <cfRule type="expression" dxfId="1555" priority="1554">
      <formula>MOD($A354,1)&lt;&gt;0</formula>
    </cfRule>
    <cfRule type="expression" dxfId="1554" priority="1555">
      <formula>MOD($A354,100)=0</formula>
    </cfRule>
  </conditionalFormatting>
  <conditionalFormatting sqref="A354:A356">
    <cfRule type="cellIs" dxfId="1553" priority="1553" operator="equal">
      <formula>"-"</formula>
    </cfRule>
  </conditionalFormatting>
  <conditionalFormatting sqref="B354:B356">
    <cfRule type="cellIs" dxfId="1552" priority="1556" operator="equal">
      <formula>"-"</formula>
    </cfRule>
  </conditionalFormatting>
  <conditionalFormatting sqref="A355:C356">
    <cfRule type="expression" dxfId="1551" priority="1552">
      <formula>$A355="-"</formula>
    </cfRule>
  </conditionalFormatting>
  <conditionalFormatting sqref="A354:C354">
    <cfRule type="expression" dxfId="1550" priority="1550">
      <formula>$A355="-"</formula>
    </cfRule>
    <cfRule type="expression" dxfId="1549" priority="1551">
      <formula>$A354="-"</formula>
    </cfRule>
  </conditionalFormatting>
  <conditionalFormatting sqref="A356:C356">
    <cfRule type="expression" dxfId="1548" priority="1549">
      <formula>$A355="-"</formula>
    </cfRule>
  </conditionalFormatting>
  <conditionalFormatting sqref="B357:B359">
    <cfRule type="expression" dxfId="1547" priority="1548">
      <formula>MOD($A357,100)=0</formula>
    </cfRule>
  </conditionalFormatting>
  <conditionalFormatting sqref="A357:A359">
    <cfRule type="expression" dxfId="1546" priority="1545">
      <formula>MOD($A357,1)&lt;&gt;0</formula>
    </cfRule>
    <cfRule type="expression" dxfId="1545" priority="1546">
      <formula>MOD($A357,100)=0</formula>
    </cfRule>
  </conditionalFormatting>
  <conditionalFormatting sqref="A357:A359">
    <cfRule type="cellIs" dxfId="1544" priority="1544" operator="equal">
      <formula>"-"</formula>
    </cfRule>
  </conditionalFormatting>
  <conditionalFormatting sqref="B357:B359">
    <cfRule type="cellIs" dxfId="1543" priority="1547" operator="equal">
      <formula>"-"</formula>
    </cfRule>
  </conditionalFormatting>
  <conditionalFormatting sqref="A358:C359">
    <cfRule type="expression" dxfId="1542" priority="1543">
      <formula>$A358="-"</formula>
    </cfRule>
  </conditionalFormatting>
  <conditionalFormatting sqref="A357:C357">
    <cfRule type="expression" dxfId="1541" priority="1541">
      <formula>$A358="-"</formula>
    </cfRule>
    <cfRule type="expression" dxfId="1540" priority="1542">
      <formula>$A357="-"</formula>
    </cfRule>
  </conditionalFormatting>
  <conditionalFormatting sqref="A359:C359">
    <cfRule type="expression" dxfId="1539" priority="1540">
      <formula>$A358="-"</formula>
    </cfRule>
  </conditionalFormatting>
  <conditionalFormatting sqref="B360:B362">
    <cfRule type="expression" dxfId="1538" priority="1539">
      <formula>MOD($A360,100)=0</formula>
    </cfRule>
  </conditionalFormatting>
  <conditionalFormatting sqref="A360:A362">
    <cfRule type="expression" dxfId="1537" priority="1536">
      <formula>MOD($A360,1)&lt;&gt;0</formula>
    </cfRule>
    <cfRule type="expression" dxfId="1536" priority="1537">
      <formula>MOD($A360,100)=0</formula>
    </cfRule>
  </conditionalFormatting>
  <conditionalFormatting sqref="A360:A362">
    <cfRule type="cellIs" dxfId="1535" priority="1535" operator="equal">
      <formula>"-"</formula>
    </cfRule>
  </conditionalFormatting>
  <conditionalFormatting sqref="B360:B362">
    <cfRule type="cellIs" dxfId="1534" priority="1538" operator="equal">
      <formula>"-"</formula>
    </cfRule>
  </conditionalFormatting>
  <conditionalFormatting sqref="A361:C362">
    <cfRule type="expression" dxfId="1533" priority="1534">
      <formula>$A361="-"</formula>
    </cfRule>
  </conditionalFormatting>
  <conditionalFormatting sqref="A360:C360">
    <cfRule type="expression" dxfId="1532" priority="1532">
      <formula>$A361="-"</formula>
    </cfRule>
    <cfRule type="expression" dxfId="1531" priority="1533">
      <formula>$A360="-"</formula>
    </cfRule>
  </conditionalFormatting>
  <conditionalFormatting sqref="A362:C362">
    <cfRule type="expression" dxfId="1530" priority="1531">
      <formula>$A361="-"</formula>
    </cfRule>
  </conditionalFormatting>
  <conditionalFormatting sqref="B363:B365">
    <cfRule type="expression" dxfId="1529" priority="1530">
      <formula>MOD($A363,100)=0</formula>
    </cfRule>
  </conditionalFormatting>
  <conditionalFormatting sqref="A363:A365">
    <cfRule type="expression" dxfId="1528" priority="1527">
      <formula>MOD($A363,1)&lt;&gt;0</formula>
    </cfRule>
    <cfRule type="expression" dxfId="1527" priority="1528">
      <formula>MOD($A363,100)=0</formula>
    </cfRule>
  </conditionalFormatting>
  <conditionalFormatting sqref="A363:A365">
    <cfRule type="cellIs" dxfId="1526" priority="1526" operator="equal">
      <formula>"-"</formula>
    </cfRule>
  </conditionalFormatting>
  <conditionalFormatting sqref="B363:B365">
    <cfRule type="cellIs" dxfId="1525" priority="1529" operator="equal">
      <formula>"-"</formula>
    </cfRule>
  </conditionalFormatting>
  <conditionalFormatting sqref="A364:C365">
    <cfRule type="expression" dxfId="1524" priority="1525">
      <formula>$A364="-"</formula>
    </cfRule>
  </conditionalFormatting>
  <conditionalFormatting sqref="A363:C363">
    <cfRule type="expression" dxfId="1523" priority="1523">
      <formula>$A364="-"</formula>
    </cfRule>
    <cfRule type="expression" dxfId="1522" priority="1524">
      <formula>$A363="-"</formula>
    </cfRule>
  </conditionalFormatting>
  <conditionalFormatting sqref="A365:C365">
    <cfRule type="expression" dxfId="1521" priority="1522">
      <formula>$A364="-"</formula>
    </cfRule>
  </conditionalFormatting>
  <conditionalFormatting sqref="B366:B368">
    <cfRule type="expression" dxfId="1520" priority="1521">
      <formula>MOD($A366,100)=0</formula>
    </cfRule>
  </conditionalFormatting>
  <conditionalFormatting sqref="A366:A368">
    <cfRule type="expression" dxfId="1519" priority="1518">
      <formula>MOD($A366,1)&lt;&gt;0</formula>
    </cfRule>
    <cfRule type="expression" dxfId="1518" priority="1519">
      <formula>MOD($A366,100)=0</formula>
    </cfRule>
  </conditionalFormatting>
  <conditionalFormatting sqref="A366:A368">
    <cfRule type="cellIs" dxfId="1517" priority="1517" operator="equal">
      <formula>"-"</formula>
    </cfRule>
  </conditionalFormatting>
  <conditionalFormatting sqref="B366:B368">
    <cfRule type="cellIs" dxfId="1516" priority="1520" operator="equal">
      <formula>"-"</formula>
    </cfRule>
  </conditionalFormatting>
  <conditionalFormatting sqref="A367:C368">
    <cfRule type="expression" dxfId="1515" priority="1516">
      <formula>$A367="-"</formula>
    </cfRule>
  </conditionalFormatting>
  <conditionalFormatting sqref="A366:C366">
    <cfRule type="expression" dxfId="1514" priority="1514">
      <formula>$A367="-"</formula>
    </cfRule>
    <cfRule type="expression" dxfId="1513" priority="1515">
      <formula>$A366="-"</formula>
    </cfRule>
  </conditionalFormatting>
  <conditionalFormatting sqref="A368:C368">
    <cfRule type="expression" dxfId="1512" priority="1513">
      <formula>$A367="-"</formula>
    </cfRule>
  </conditionalFormatting>
  <conditionalFormatting sqref="B369:B371">
    <cfRule type="expression" dxfId="1511" priority="1512">
      <formula>MOD($A369,100)=0</formula>
    </cfRule>
  </conditionalFormatting>
  <conditionalFormatting sqref="A369:A371">
    <cfRule type="expression" dxfId="1510" priority="1509">
      <formula>MOD($A369,1)&lt;&gt;0</formula>
    </cfRule>
    <cfRule type="expression" dxfId="1509" priority="1510">
      <formula>MOD($A369,100)=0</formula>
    </cfRule>
  </conditionalFormatting>
  <conditionalFormatting sqref="A369:A371">
    <cfRule type="cellIs" dxfId="1508" priority="1508" operator="equal">
      <formula>"-"</formula>
    </cfRule>
  </conditionalFormatting>
  <conditionalFormatting sqref="B369:B371">
    <cfRule type="cellIs" dxfId="1507" priority="1511" operator="equal">
      <formula>"-"</formula>
    </cfRule>
  </conditionalFormatting>
  <conditionalFormatting sqref="A370:C371">
    <cfRule type="expression" dxfId="1506" priority="1507">
      <formula>$A370="-"</formula>
    </cfRule>
  </conditionalFormatting>
  <conditionalFormatting sqref="A369:C369">
    <cfRule type="expression" dxfId="1505" priority="1505">
      <formula>$A370="-"</formula>
    </cfRule>
    <cfRule type="expression" dxfId="1504" priority="1506">
      <formula>$A369="-"</formula>
    </cfRule>
  </conditionalFormatting>
  <conditionalFormatting sqref="A371:C371">
    <cfRule type="expression" dxfId="1503" priority="1504">
      <formula>$A370="-"</formula>
    </cfRule>
  </conditionalFormatting>
  <conditionalFormatting sqref="B372:B374">
    <cfRule type="expression" dxfId="1502" priority="1503">
      <formula>MOD($A372,100)=0</formula>
    </cfRule>
  </conditionalFormatting>
  <conditionalFormatting sqref="A372:A374">
    <cfRule type="expression" dxfId="1501" priority="1500">
      <formula>MOD($A372,1)&lt;&gt;0</formula>
    </cfRule>
    <cfRule type="expression" dxfId="1500" priority="1501">
      <formula>MOD($A372,100)=0</formula>
    </cfRule>
  </conditionalFormatting>
  <conditionalFormatting sqref="A372:A374">
    <cfRule type="cellIs" dxfId="1499" priority="1499" operator="equal">
      <formula>"-"</formula>
    </cfRule>
  </conditionalFormatting>
  <conditionalFormatting sqref="B372:B374">
    <cfRule type="cellIs" dxfId="1498" priority="1502" operator="equal">
      <formula>"-"</formula>
    </cfRule>
  </conditionalFormatting>
  <conditionalFormatting sqref="A373:C374">
    <cfRule type="expression" dxfId="1497" priority="1498">
      <formula>$A373="-"</formula>
    </cfRule>
  </conditionalFormatting>
  <conditionalFormatting sqref="A372:C372">
    <cfRule type="expression" dxfId="1496" priority="1496">
      <formula>$A373="-"</formula>
    </cfRule>
    <cfRule type="expression" dxfId="1495" priority="1497">
      <formula>$A372="-"</formula>
    </cfRule>
  </conditionalFormatting>
  <conditionalFormatting sqref="A374:C374">
    <cfRule type="expression" dxfId="1494" priority="1495">
      <formula>$A373="-"</formula>
    </cfRule>
  </conditionalFormatting>
  <conditionalFormatting sqref="B375:B377">
    <cfRule type="expression" dxfId="1493" priority="1494">
      <formula>MOD($A375,100)=0</formula>
    </cfRule>
  </conditionalFormatting>
  <conditionalFormatting sqref="A375:A377">
    <cfRule type="expression" dxfId="1492" priority="1491">
      <formula>MOD($A375,1)&lt;&gt;0</formula>
    </cfRule>
    <cfRule type="expression" dxfId="1491" priority="1492">
      <formula>MOD($A375,100)=0</formula>
    </cfRule>
  </conditionalFormatting>
  <conditionalFormatting sqref="A375:A377">
    <cfRule type="cellIs" dxfId="1490" priority="1490" operator="equal">
      <formula>"-"</formula>
    </cfRule>
  </conditionalFormatting>
  <conditionalFormatting sqref="B375:B377">
    <cfRule type="cellIs" dxfId="1489" priority="1493" operator="equal">
      <formula>"-"</formula>
    </cfRule>
  </conditionalFormatting>
  <conditionalFormatting sqref="A376:C377">
    <cfRule type="expression" dxfId="1488" priority="1489">
      <formula>$A376="-"</formula>
    </cfRule>
  </conditionalFormatting>
  <conditionalFormatting sqref="A375:C375">
    <cfRule type="expression" dxfId="1487" priority="1487">
      <formula>$A376="-"</formula>
    </cfRule>
    <cfRule type="expression" dxfId="1486" priority="1488">
      <formula>$A375="-"</formula>
    </cfRule>
  </conditionalFormatting>
  <conditionalFormatting sqref="A377:C377">
    <cfRule type="expression" dxfId="1485" priority="1486">
      <formula>$A376="-"</formula>
    </cfRule>
  </conditionalFormatting>
  <conditionalFormatting sqref="B378:B380">
    <cfRule type="expression" dxfId="1484" priority="1485">
      <formula>MOD($A378,100)=0</formula>
    </cfRule>
  </conditionalFormatting>
  <conditionalFormatting sqref="A378:A380">
    <cfRule type="expression" dxfId="1483" priority="1482">
      <formula>MOD($A378,1)&lt;&gt;0</formula>
    </cfRule>
    <cfRule type="expression" dxfId="1482" priority="1483">
      <formula>MOD($A378,100)=0</formula>
    </cfRule>
  </conditionalFormatting>
  <conditionalFormatting sqref="A378:A380">
    <cfRule type="cellIs" dxfId="1481" priority="1481" operator="equal">
      <formula>"-"</formula>
    </cfRule>
  </conditionalFormatting>
  <conditionalFormatting sqref="B378:B380">
    <cfRule type="cellIs" dxfId="1480" priority="1484" operator="equal">
      <formula>"-"</formula>
    </cfRule>
  </conditionalFormatting>
  <conditionalFormatting sqref="A379:C380">
    <cfRule type="expression" dxfId="1479" priority="1480">
      <formula>$A379="-"</formula>
    </cfRule>
  </conditionalFormatting>
  <conditionalFormatting sqref="A378:C378">
    <cfRule type="expression" dxfId="1478" priority="1478">
      <formula>$A379="-"</formula>
    </cfRule>
    <cfRule type="expression" dxfId="1477" priority="1479">
      <formula>$A378="-"</formula>
    </cfRule>
  </conditionalFormatting>
  <conditionalFormatting sqref="A380:C380">
    <cfRule type="expression" dxfId="1476" priority="1477">
      <formula>$A379="-"</formula>
    </cfRule>
  </conditionalFormatting>
  <conditionalFormatting sqref="B381:B383">
    <cfRule type="expression" dxfId="1475" priority="1476">
      <formula>MOD($A381,100)=0</formula>
    </cfRule>
  </conditionalFormatting>
  <conditionalFormatting sqref="A381:A383">
    <cfRule type="expression" dxfId="1474" priority="1473">
      <formula>MOD($A381,1)&lt;&gt;0</formula>
    </cfRule>
    <cfRule type="expression" dxfId="1473" priority="1474">
      <formula>MOD($A381,100)=0</formula>
    </cfRule>
  </conditionalFormatting>
  <conditionalFormatting sqref="A381:A383">
    <cfRule type="cellIs" dxfId="1472" priority="1472" operator="equal">
      <formula>"-"</formula>
    </cfRule>
  </conditionalFormatting>
  <conditionalFormatting sqref="B381:B383">
    <cfRule type="cellIs" dxfId="1471" priority="1475" operator="equal">
      <formula>"-"</formula>
    </cfRule>
  </conditionalFormatting>
  <conditionalFormatting sqref="A382:C383">
    <cfRule type="expression" dxfId="1470" priority="1471">
      <formula>$A382="-"</formula>
    </cfRule>
  </conditionalFormatting>
  <conditionalFormatting sqref="A381:C381">
    <cfRule type="expression" dxfId="1469" priority="1469">
      <formula>$A382="-"</formula>
    </cfRule>
    <cfRule type="expression" dxfId="1468" priority="1470">
      <formula>$A381="-"</formula>
    </cfRule>
  </conditionalFormatting>
  <conditionalFormatting sqref="A383:C383">
    <cfRule type="expression" dxfId="1467" priority="1468">
      <formula>$A382="-"</formula>
    </cfRule>
  </conditionalFormatting>
  <conditionalFormatting sqref="B384:B386">
    <cfRule type="expression" dxfId="1466" priority="1467">
      <formula>MOD($A384,100)=0</formula>
    </cfRule>
  </conditionalFormatting>
  <conditionalFormatting sqref="A384:A386">
    <cfRule type="expression" dxfId="1465" priority="1464">
      <formula>MOD($A384,1)&lt;&gt;0</formula>
    </cfRule>
    <cfRule type="expression" dxfId="1464" priority="1465">
      <formula>MOD($A384,100)=0</formula>
    </cfRule>
  </conditionalFormatting>
  <conditionalFormatting sqref="A384:A386">
    <cfRule type="cellIs" dxfId="1463" priority="1463" operator="equal">
      <formula>"-"</formula>
    </cfRule>
  </conditionalFormatting>
  <conditionalFormatting sqref="B384:B386">
    <cfRule type="cellIs" dxfId="1462" priority="1466" operator="equal">
      <formula>"-"</formula>
    </cfRule>
  </conditionalFormatting>
  <conditionalFormatting sqref="A385:C386">
    <cfRule type="expression" dxfId="1461" priority="1462">
      <formula>$A385="-"</formula>
    </cfRule>
  </conditionalFormatting>
  <conditionalFormatting sqref="A384:C384">
    <cfRule type="expression" dxfId="1460" priority="1460">
      <formula>$A385="-"</formula>
    </cfRule>
    <cfRule type="expression" dxfId="1459" priority="1461">
      <formula>$A384="-"</formula>
    </cfRule>
  </conditionalFormatting>
  <conditionalFormatting sqref="A386:C386">
    <cfRule type="expression" dxfId="1458" priority="1459">
      <formula>$A385="-"</formula>
    </cfRule>
  </conditionalFormatting>
  <conditionalFormatting sqref="B387:B389">
    <cfRule type="expression" dxfId="1457" priority="1458">
      <formula>MOD($A387,100)=0</formula>
    </cfRule>
  </conditionalFormatting>
  <conditionalFormatting sqref="A387:A389">
    <cfRule type="expression" dxfId="1456" priority="1455">
      <formula>MOD($A387,1)&lt;&gt;0</formula>
    </cfRule>
    <cfRule type="expression" dxfId="1455" priority="1456">
      <formula>MOD($A387,100)=0</formula>
    </cfRule>
  </conditionalFormatting>
  <conditionalFormatting sqref="A387:A389">
    <cfRule type="cellIs" dxfId="1454" priority="1454" operator="equal">
      <formula>"-"</formula>
    </cfRule>
  </conditionalFormatting>
  <conditionalFormatting sqref="B387:B389">
    <cfRule type="cellIs" dxfId="1453" priority="1457" operator="equal">
      <formula>"-"</formula>
    </cfRule>
  </conditionalFormatting>
  <conditionalFormatting sqref="A388:C389">
    <cfRule type="expression" dxfId="1452" priority="1453">
      <formula>$A388="-"</formula>
    </cfRule>
  </conditionalFormatting>
  <conditionalFormatting sqref="A387:C387">
    <cfRule type="expression" dxfId="1451" priority="1451">
      <formula>$A388="-"</formula>
    </cfRule>
    <cfRule type="expression" dxfId="1450" priority="1452">
      <formula>$A387="-"</formula>
    </cfRule>
  </conditionalFormatting>
  <conditionalFormatting sqref="A389:C389">
    <cfRule type="expression" dxfId="1449" priority="1450">
      <formula>$A388="-"</formula>
    </cfRule>
  </conditionalFormatting>
  <conditionalFormatting sqref="B390:B392">
    <cfRule type="expression" dxfId="1448" priority="1449">
      <formula>MOD($A390,100)=0</formula>
    </cfRule>
  </conditionalFormatting>
  <conditionalFormatting sqref="A390:A392">
    <cfRule type="expression" dxfId="1447" priority="1446">
      <formula>MOD($A390,1)&lt;&gt;0</formula>
    </cfRule>
    <cfRule type="expression" dxfId="1446" priority="1447">
      <formula>MOD($A390,100)=0</formula>
    </cfRule>
  </conditionalFormatting>
  <conditionalFormatting sqref="A390:A392">
    <cfRule type="cellIs" dxfId="1445" priority="1445" operator="equal">
      <formula>"-"</formula>
    </cfRule>
  </conditionalFormatting>
  <conditionalFormatting sqref="B390:B392">
    <cfRule type="cellIs" dxfId="1444" priority="1448" operator="equal">
      <formula>"-"</formula>
    </cfRule>
  </conditionalFormatting>
  <conditionalFormatting sqref="A391:C392">
    <cfRule type="expression" dxfId="1443" priority="1444">
      <formula>$A391="-"</formula>
    </cfRule>
  </conditionalFormatting>
  <conditionalFormatting sqref="A390:C390">
    <cfRule type="expression" dxfId="1442" priority="1442">
      <formula>$A391="-"</formula>
    </cfRule>
    <cfRule type="expression" dxfId="1441" priority="1443">
      <formula>$A390="-"</formula>
    </cfRule>
  </conditionalFormatting>
  <conditionalFormatting sqref="A392:C392">
    <cfRule type="expression" dxfId="1440" priority="1441">
      <formula>$A391="-"</formula>
    </cfRule>
  </conditionalFormatting>
  <conditionalFormatting sqref="B393:B395">
    <cfRule type="expression" dxfId="1439" priority="1440">
      <formula>MOD($A393,100)=0</formula>
    </cfRule>
  </conditionalFormatting>
  <conditionalFormatting sqref="A393:A395">
    <cfRule type="expression" dxfId="1438" priority="1437">
      <formula>MOD($A393,1)&lt;&gt;0</formula>
    </cfRule>
    <cfRule type="expression" dxfId="1437" priority="1438">
      <formula>MOD($A393,100)=0</formula>
    </cfRule>
  </conditionalFormatting>
  <conditionalFormatting sqref="A393:A395">
    <cfRule type="cellIs" dxfId="1436" priority="1436" operator="equal">
      <formula>"-"</formula>
    </cfRule>
  </conditionalFormatting>
  <conditionalFormatting sqref="B393:B395">
    <cfRule type="cellIs" dxfId="1435" priority="1439" operator="equal">
      <formula>"-"</formula>
    </cfRule>
  </conditionalFormatting>
  <conditionalFormatting sqref="A394:C395">
    <cfRule type="expression" dxfId="1434" priority="1435">
      <formula>$A394="-"</formula>
    </cfRule>
  </conditionalFormatting>
  <conditionalFormatting sqref="A393:C393">
    <cfRule type="expression" dxfId="1433" priority="1433">
      <formula>$A394="-"</formula>
    </cfRule>
    <cfRule type="expression" dxfId="1432" priority="1434">
      <formula>$A393="-"</formula>
    </cfRule>
  </conditionalFormatting>
  <conditionalFormatting sqref="A395:C395">
    <cfRule type="expression" dxfId="1431" priority="1432">
      <formula>$A394="-"</formula>
    </cfRule>
  </conditionalFormatting>
  <conditionalFormatting sqref="B396:B398">
    <cfRule type="expression" dxfId="1430" priority="1431">
      <formula>MOD($A396,100)=0</formula>
    </cfRule>
  </conditionalFormatting>
  <conditionalFormatting sqref="A396:A398">
    <cfRule type="expression" dxfId="1429" priority="1428">
      <formula>MOD($A396,1)&lt;&gt;0</formula>
    </cfRule>
    <cfRule type="expression" dxfId="1428" priority="1429">
      <formula>MOD($A396,100)=0</formula>
    </cfRule>
  </conditionalFormatting>
  <conditionalFormatting sqref="A396:A398">
    <cfRule type="cellIs" dxfId="1427" priority="1427" operator="equal">
      <formula>"-"</formula>
    </cfRule>
  </conditionalFormatting>
  <conditionalFormatting sqref="B396:B398">
    <cfRule type="cellIs" dxfId="1426" priority="1430" operator="equal">
      <formula>"-"</formula>
    </cfRule>
  </conditionalFormatting>
  <conditionalFormatting sqref="A397:C398">
    <cfRule type="expression" dxfId="1425" priority="1426">
      <formula>$A397="-"</formula>
    </cfRule>
  </conditionalFormatting>
  <conditionalFormatting sqref="A396:C396">
    <cfRule type="expression" dxfId="1424" priority="1424">
      <formula>$A397="-"</formula>
    </cfRule>
    <cfRule type="expression" dxfId="1423" priority="1425">
      <formula>$A396="-"</formula>
    </cfRule>
  </conditionalFormatting>
  <conditionalFormatting sqref="A398:C398">
    <cfRule type="expression" dxfId="1422" priority="1423">
      <formula>$A397="-"</formula>
    </cfRule>
  </conditionalFormatting>
  <conditionalFormatting sqref="B399:B401">
    <cfRule type="expression" dxfId="1421" priority="1422">
      <formula>MOD($A399,100)=0</formula>
    </cfRule>
  </conditionalFormatting>
  <conditionalFormatting sqref="A399:A401">
    <cfRule type="expression" dxfId="1420" priority="1419">
      <formula>MOD($A399,1)&lt;&gt;0</formula>
    </cfRule>
    <cfRule type="expression" dxfId="1419" priority="1420">
      <formula>MOD($A399,100)=0</formula>
    </cfRule>
  </conditionalFormatting>
  <conditionalFormatting sqref="A399:A401">
    <cfRule type="cellIs" dxfId="1418" priority="1418" operator="equal">
      <formula>"-"</formula>
    </cfRule>
  </conditionalFormatting>
  <conditionalFormatting sqref="B399:B401">
    <cfRule type="cellIs" dxfId="1417" priority="1421" operator="equal">
      <formula>"-"</formula>
    </cfRule>
  </conditionalFormatting>
  <conditionalFormatting sqref="A400:C401">
    <cfRule type="expression" dxfId="1416" priority="1417">
      <formula>$A400="-"</formula>
    </cfRule>
  </conditionalFormatting>
  <conditionalFormatting sqref="A399:C399">
    <cfRule type="expression" dxfId="1415" priority="1415">
      <formula>$A400="-"</formula>
    </cfRule>
    <cfRule type="expression" dxfId="1414" priority="1416">
      <formula>$A399="-"</formula>
    </cfRule>
  </conditionalFormatting>
  <conditionalFormatting sqref="A401:C401">
    <cfRule type="expression" dxfId="1413" priority="1414">
      <formula>$A400="-"</formula>
    </cfRule>
  </conditionalFormatting>
  <conditionalFormatting sqref="B402:B404">
    <cfRule type="expression" dxfId="1412" priority="1413">
      <formula>MOD($A402,100)=0</formula>
    </cfRule>
  </conditionalFormatting>
  <conditionalFormatting sqref="A402:A404">
    <cfRule type="expression" dxfId="1411" priority="1410">
      <formula>MOD($A402,1)&lt;&gt;0</formula>
    </cfRule>
    <cfRule type="expression" dxfId="1410" priority="1411">
      <formula>MOD($A402,100)=0</formula>
    </cfRule>
  </conditionalFormatting>
  <conditionalFormatting sqref="A402:A404">
    <cfRule type="cellIs" dxfId="1409" priority="1409" operator="equal">
      <formula>"-"</formula>
    </cfRule>
  </conditionalFormatting>
  <conditionalFormatting sqref="B402:B404">
    <cfRule type="cellIs" dxfId="1408" priority="1412" operator="equal">
      <formula>"-"</formula>
    </cfRule>
  </conditionalFormatting>
  <conditionalFormatting sqref="A403:C404">
    <cfRule type="expression" dxfId="1407" priority="1408">
      <formula>$A403="-"</formula>
    </cfRule>
  </conditionalFormatting>
  <conditionalFormatting sqref="A402:C402">
    <cfRule type="expression" dxfId="1406" priority="1406">
      <formula>$A403="-"</formula>
    </cfRule>
    <cfRule type="expression" dxfId="1405" priority="1407">
      <formula>$A402="-"</formula>
    </cfRule>
  </conditionalFormatting>
  <conditionalFormatting sqref="A404:C404">
    <cfRule type="expression" dxfId="1404" priority="1405">
      <formula>$A403="-"</formula>
    </cfRule>
  </conditionalFormatting>
  <conditionalFormatting sqref="B405:B407">
    <cfRule type="expression" dxfId="1403" priority="1404">
      <formula>MOD($A405,100)=0</formula>
    </cfRule>
  </conditionalFormatting>
  <conditionalFormatting sqref="A405:A407">
    <cfRule type="expression" dxfId="1402" priority="1401">
      <formula>MOD($A405,1)&lt;&gt;0</formula>
    </cfRule>
    <cfRule type="expression" dxfId="1401" priority="1402">
      <formula>MOD($A405,100)=0</formula>
    </cfRule>
  </conditionalFormatting>
  <conditionalFormatting sqref="A405:A407">
    <cfRule type="cellIs" dxfId="1400" priority="1400" operator="equal">
      <formula>"-"</formula>
    </cfRule>
  </conditionalFormatting>
  <conditionalFormatting sqref="B405:B407">
    <cfRule type="cellIs" dxfId="1399" priority="1403" operator="equal">
      <formula>"-"</formula>
    </cfRule>
  </conditionalFormatting>
  <conditionalFormatting sqref="A406:C407">
    <cfRule type="expression" dxfId="1398" priority="1399">
      <formula>$A406="-"</formula>
    </cfRule>
  </conditionalFormatting>
  <conditionalFormatting sqref="A405:C405">
    <cfRule type="expression" dxfId="1397" priority="1397">
      <formula>$A406="-"</formula>
    </cfRule>
    <cfRule type="expression" dxfId="1396" priority="1398">
      <formula>$A405="-"</formula>
    </cfRule>
  </conditionalFormatting>
  <conditionalFormatting sqref="A407:C407">
    <cfRule type="expression" dxfId="1395" priority="1396">
      <formula>$A406="-"</formula>
    </cfRule>
  </conditionalFormatting>
  <conditionalFormatting sqref="B408:B410">
    <cfRule type="expression" dxfId="1394" priority="1395">
      <formula>MOD($A408,100)=0</formula>
    </cfRule>
  </conditionalFormatting>
  <conditionalFormatting sqref="A408:A410">
    <cfRule type="expression" dxfId="1393" priority="1392">
      <formula>MOD($A408,1)&lt;&gt;0</formula>
    </cfRule>
    <cfRule type="expression" dxfId="1392" priority="1393">
      <formula>MOD($A408,100)=0</formula>
    </cfRule>
  </conditionalFormatting>
  <conditionalFormatting sqref="A408:A410">
    <cfRule type="cellIs" dxfId="1391" priority="1391" operator="equal">
      <formula>"-"</formula>
    </cfRule>
  </conditionalFormatting>
  <conditionalFormatting sqref="B408:B410">
    <cfRule type="cellIs" dxfId="1390" priority="1394" operator="equal">
      <formula>"-"</formula>
    </cfRule>
  </conditionalFormatting>
  <conditionalFormatting sqref="A409:C410">
    <cfRule type="expression" dxfId="1389" priority="1390">
      <formula>$A409="-"</formula>
    </cfRule>
  </conditionalFormatting>
  <conditionalFormatting sqref="A408:C408">
    <cfRule type="expression" dxfId="1388" priority="1388">
      <formula>$A409="-"</formula>
    </cfRule>
    <cfRule type="expression" dxfId="1387" priority="1389">
      <formula>$A408="-"</formula>
    </cfRule>
  </conditionalFormatting>
  <conditionalFormatting sqref="A410:C410">
    <cfRule type="expression" dxfId="1386" priority="1387">
      <formula>$A409="-"</formula>
    </cfRule>
  </conditionalFormatting>
  <conditionalFormatting sqref="B411:B413">
    <cfRule type="expression" dxfId="1385" priority="1386">
      <formula>MOD($A411,100)=0</formula>
    </cfRule>
  </conditionalFormatting>
  <conditionalFormatting sqref="A411:A413">
    <cfRule type="expression" dxfId="1384" priority="1383">
      <formula>MOD($A411,1)&lt;&gt;0</formula>
    </cfRule>
    <cfRule type="expression" dxfId="1383" priority="1384">
      <formula>MOD($A411,100)=0</formula>
    </cfRule>
  </conditionalFormatting>
  <conditionalFormatting sqref="A411:A413">
    <cfRule type="cellIs" dxfId="1382" priority="1382" operator="equal">
      <formula>"-"</formula>
    </cfRule>
  </conditionalFormatting>
  <conditionalFormatting sqref="B411:B413">
    <cfRule type="cellIs" dxfId="1381" priority="1385" operator="equal">
      <formula>"-"</formula>
    </cfRule>
  </conditionalFormatting>
  <conditionalFormatting sqref="A412:C413">
    <cfRule type="expression" dxfId="1380" priority="1381">
      <formula>$A412="-"</formula>
    </cfRule>
  </conditionalFormatting>
  <conditionalFormatting sqref="A411:C411">
    <cfRule type="expression" dxfId="1379" priority="1379">
      <formula>$A412="-"</formula>
    </cfRule>
    <cfRule type="expression" dxfId="1378" priority="1380">
      <formula>$A411="-"</formula>
    </cfRule>
  </conditionalFormatting>
  <conditionalFormatting sqref="A413:C413">
    <cfRule type="expression" dxfId="1377" priority="1378">
      <formula>$A412="-"</formula>
    </cfRule>
  </conditionalFormatting>
  <conditionalFormatting sqref="B414:B416">
    <cfRule type="expression" dxfId="1376" priority="1377">
      <formula>MOD($A414,100)=0</formula>
    </cfRule>
  </conditionalFormatting>
  <conditionalFormatting sqref="A414:A416">
    <cfRule type="expression" dxfId="1375" priority="1374">
      <formula>MOD($A414,1)&lt;&gt;0</formula>
    </cfRule>
    <cfRule type="expression" dxfId="1374" priority="1375">
      <formula>MOD($A414,100)=0</formula>
    </cfRule>
  </conditionalFormatting>
  <conditionalFormatting sqref="A414:A416">
    <cfRule type="cellIs" dxfId="1373" priority="1373" operator="equal">
      <formula>"-"</formula>
    </cfRule>
  </conditionalFormatting>
  <conditionalFormatting sqref="B414:B416">
    <cfRule type="cellIs" dxfId="1372" priority="1376" operator="equal">
      <formula>"-"</formula>
    </cfRule>
  </conditionalFormatting>
  <conditionalFormatting sqref="A415:C416">
    <cfRule type="expression" dxfId="1371" priority="1372">
      <formula>$A415="-"</formula>
    </cfRule>
  </conditionalFormatting>
  <conditionalFormatting sqref="A414:C414">
    <cfRule type="expression" dxfId="1370" priority="1370">
      <formula>$A415="-"</formula>
    </cfRule>
    <cfRule type="expression" dxfId="1369" priority="1371">
      <formula>$A414="-"</formula>
    </cfRule>
  </conditionalFormatting>
  <conditionalFormatting sqref="A416:C416">
    <cfRule type="expression" dxfId="1368" priority="1369">
      <formula>$A415="-"</formula>
    </cfRule>
  </conditionalFormatting>
  <conditionalFormatting sqref="B417:B419">
    <cfRule type="expression" dxfId="1367" priority="1368">
      <formula>MOD($A417,100)=0</formula>
    </cfRule>
  </conditionalFormatting>
  <conditionalFormatting sqref="A417:A419">
    <cfRule type="expression" dxfId="1366" priority="1365">
      <formula>MOD($A417,1)&lt;&gt;0</formula>
    </cfRule>
    <cfRule type="expression" dxfId="1365" priority="1366">
      <formula>MOD($A417,100)=0</formula>
    </cfRule>
  </conditionalFormatting>
  <conditionalFormatting sqref="A417:A419">
    <cfRule type="cellIs" dxfId="1364" priority="1364" operator="equal">
      <formula>"-"</formula>
    </cfRule>
  </conditionalFormatting>
  <conditionalFormatting sqref="B417:B419">
    <cfRule type="cellIs" dxfId="1363" priority="1367" operator="equal">
      <formula>"-"</formula>
    </cfRule>
  </conditionalFormatting>
  <conditionalFormatting sqref="A418:C419">
    <cfRule type="expression" dxfId="1362" priority="1363">
      <formula>$A418="-"</formula>
    </cfRule>
  </conditionalFormatting>
  <conditionalFormatting sqref="A417:C417">
    <cfRule type="expression" dxfId="1361" priority="1361">
      <formula>$A418="-"</formula>
    </cfRule>
    <cfRule type="expression" dxfId="1360" priority="1362">
      <formula>$A417="-"</formula>
    </cfRule>
  </conditionalFormatting>
  <conditionalFormatting sqref="A419:C419">
    <cfRule type="expression" dxfId="1359" priority="1360">
      <formula>$A418="-"</formula>
    </cfRule>
  </conditionalFormatting>
  <conditionalFormatting sqref="B420:B422">
    <cfRule type="expression" dxfId="1358" priority="1359">
      <formula>MOD($A420,100)=0</formula>
    </cfRule>
  </conditionalFormatting>
  <conditionalFormatting sqref="A420:A422">
    <cfRule type="expression" dxfId="1357" priority="1356">
      <formula>MOD($A420,1)&lt;&gt;0</formula>
    </cfRule>
    <cfRule type="expression" dxfId="1356" priority="1357">
      <formula>MOD($A420,100)=0</formula>
    </cfRule>
  </conditionalFormatting>
  <conditionalFormatting sqref="A420:A422">
    <cfRule type="cellIs" dxfId="1355" priority="1355" operator="equal">
      <formula>"-"</formula>
    </cfRule>
  </conditionalFormatting>
  <conditionalFormatting sqref="B420:B422">
    <cfRule type="cellIs" dxfId="1354" priority="1358" operator="equal">
      <formula>"-"</formula>
    </cfRule>
  </conditionalFormatting>
  <conditionalFormatting sqref="A421:C422">
    <cfRule type="expression" dxfId="1353" priority="1354">
      <formula>$A421="-"</formula>
    </cfRule>
  </conditionalFormatting>
  <conditionalFormatting sqref="A420:C420">
    <cfRule type="expression" dxfId="1352" priority="1352">
      <formula>$A421="-"</formula>
    </cfRule>
    <cfRule type="expression" dxfId="1351" priority="1353">
      <formula>$A420="-"</formula>
    </cfRule>
  </conditionalFormatting>
  <conditionalFormatting sqref="A422:C422">
    <cfRule type="expression" dxfId="1350" priority="1351">
      <formula>$A421="-"</formula>
    </cfRule>
  </conditionalFormatting>
  <conditionalFormatting sqref="B423:B425">
    <cfRule type="expression" dxfId="1349" priority="1350">
      <formula>MOD($A423,100)=0</formula>
    </cfRule>
  </conditionalFormatting>
  <conditionalFormatting sqref="A423:A425">
    <cfRule type="expression" dxfId="1348" priority="1347">
      <formula>MOD($A423,1)&lt;&gt;0</formula>
    </cfRule>
    <cfRule type="expression" dxfId="1347" priority="1348">
      <formula>MOD($A423,100)=0</formula>
    </cfRule>
  </conditionalFormatting>
  <conditionalFormatting sqref="A423:A425">
    <cfRule type="cellIs" dxfId="1346" priority="1346" operator="equal">
      <formula>"-"</formula>
    </cfRule>
  </conditionalFormatting>
  <conditionalFormatting sqref="B423:B425">
    <cfRule type="cellIs" dxfId="1345" priority="1349" operator="equal">
      <formula>"-"</formula>
    </cfRule>
  </conditionalFormatting>
  <conditionalFormatting sqref="A424:C425">
    <cfRule type="expression" dxfId="1344" priority="1345">
      <formula>$A424="-"</formula>
    </cfRule>
  </conditionalFormatting>
  <conditionalFormatting sqref="A423:C423">
    <cfRule type="expression" dxfId="1343" priority="1343">
      <formula>$A424="-"</formula>
    </cfRule>
    <cfRule type="expression" dxfId="1342" priority="1344">
      <formula>$A423="-"</formula>
    </cfRule>
  </conditionalFormatting>
  <conditionalFormatting sqref="A425:C425">
    <cfRule type="expression" dxfId="1341" priority="1342">
      <formula>$A424="-"</formula>
    </cfRule>
  </conditionalFormatting>
  <conditionalFormatting sqref="B426:B428">
    <cfRule type="expression" dxfId="1340" priority="1341">
      <formula>MOD($A426,100)=0</formula>
    </cfRule>
  </conditionalFormatting>
  <conditionalFormatting sqref="A426:A428">
    <cfRule type="expression" dxfId="1339" priority="1338">
      <formula>MOD($A426,1)&lt;&gt;0</formula>
    </cfRule>
    <cfRule type="expression" dxfId="1338" priority="1339">
      <formula>MOD($A426,100)=0</formula>
    </cfRule>
  </conditionalFormatting>
  <conditionalFormatting sqref="A426:A428">
    <cfRule type="cellIs" dxfId="1337" priority="1337" operator="equal">
      <formula>"-"</formula>
    </cfRule>
  </conditionalFormatting>
  <conditionalFormatting sqref="B426:B428">
    <cfRule type="cellIs" dxfId="1336" priority="1340" operator="equal">
      <formula>"-"</formula>
    </cfRule>
  </conditionalFormatting>
  <conditionalFormatting sqref="A427:C428">
    <cfRule type="expression" dxfId="1335" priority="1336">
      <formula>$A427="-"</formula>
    </cfRule>
  </conditionalFormatting>
  <conditionalFormatting sqref="A426:C426">
    <cfRule type="expression" dxfId="1334" priority="1334">
      <formula>$A427="-"</formula>
    </cfRule>
    <cfRule type="expression" dxfId="1333" priority="1335">
      <formula>$A426="-"</formula>
    </cfRule>
  </conditionalFormatting>
  <conditionalFormatting sqref="A428:C428">
    <cfRule type="expression" dxfId="1332" priority="1333">
      <formula>$A427="-"</formula>
    </cfRule>
  </conditionalFormatting>
  <conditionalFormatting sqref="B429:B431">
    <cfRule type="expression" dxfId="1331" priority="1332">
      <formula>MOD($A429,100)=0</formula>
    </cfRule>
  </conditionalFormatting>
  <conditionalFormatting sqref="A429:A431">
    <cfRule type="expression" dxfId="1330" priority="1329">
      <formula>MOD($A429,1)&lt;&gt;0</formula>
    </cfRule>
    <cfRule type="expression" dxfId="1329" priority="1330">
      <formula>MOD($A429,100)=0</formula>
    </cfRule>
  </conditionalFormatting>
  <conditionalFormatting sqref="A429:A431">
    <cfRule type="cellIs" dxfId="1328" priority="1328" operator="equal">
      <formula>"-"</formula>
    </cfRule>
  </conditionalFormatting>
  <conditionalFormatting sqref="B429:B431">
    <cfRule type="cellIs" dxfId="1327" priority="1331" operator="equal">
      <formula>"-"</formula>
    </cfRule>
  </conditionalFormatting>
  <conditionalFormatting sqref="A430:C431">
    <cfRule type="expression" dxfId="1326" priority="1327">
      <formula>$A430="-"</formula>
    </cfRule>
  </conditionalFormatting>
  <conditionalFormatting sqref="A429:C429">
    <cfRule type="expression" dxfId="1325" priority="1325">
      <formula>$A430="-"</formula>
    </cfRule>
    <cfRule type="expression" dxfId="1324" priority="1326">
      <formula>$A429="-"</formula>
    </cfRule>
  </conditionalFormatting>
  <conditionalFormatting sqref="A431:C431">
    <cfRule type="expression" dxfId="1323" priority="1324">
      <formula>$A430="-"</formula>
    </cfRule>
  </conditionalFormatting>
  <conditionalFormatting sqref="B432:B434">
    <cfRule type="expression" dxfId="1322" priority="1323">
      <formula>MOD($A432,100)=0</formula>
    </cfRule>
  </conditionalFormatting>
  <conditionalFormatting sqref="A432:A434">
    <cfRule type="expression" dxfId="1321" priority="1320">
      <formula>MOD($A432,1)&lt;&gt;0</formula>
    </cfRule>
    <cfRule type="expression" dxfId="1320" priority="1321">
      <formula>MOD($A432,100)=0</formula>
    </cfRule>
  </conditionalFormatting>
  <conditionalFormatting sqref="A432:A434">
    <cfRule type="cellIs" dxfId="1319" priority="1319" operator="equal">
      <formula>"-"</formula>
    </cfRule>
  </conditionalFormatting>
  <conditionalFormatting sqref="B432:B434">
    <cfRule type="cellIs" dxfId="1318" priority="1322" operator="equal">
      <formula>"-"</formula>
    </cfRule>
  </conditionalFormatting>
  <conditionalFormatting sqref="A433:C434">
    <cfRule type="expression" dxfId="1317" priority="1318">
      <formula>$A433="-"</formula>
    </cfRule>
  </conditionalFormatting>
  <conditionalFormatting sqref="A432:C432">
    <cfRule type="expression" dxfId="1316" priority="1316">
      <formula>$A433="-"</formula>
    </cfRule>
    <cfRule type="expression" dxfId="1315" priority="1317">
      <formula>$A432="-"</formula>
    </cfRule>
  </conditionalFormatting>
  <conditionalFormatting sqref="A434:C434">
    <cfRule type="expression" dxfId="1314" priority="1315">
      <formula>$A433="-"</formula>
    </cfRule>
  </conditionalFormatting>
  <conditionalFormatting sqref="B435:B437">
    <cfRule type="expression" dxfId="1313" priority="1314">
      <formula>MOD($A435,100)=0</formula>
    </cfRule>
  </conditionalFormatting>
  <conditionalFormatting sqref="A435:A437">
    <cfRule type="expression" dxfId="1312" priority="1311">
      <formula>MOD($A435,1)&lt;&gt;0</formula>
    </cfRule>
    <cfRule type="expression" dxfId="1311" priority="1312">
      <formula>MOD($A435,100)=0</formula>
    </cfRule>
  </conditionalFormatting>
  <conditionalFormatting sqref="A435:A437">
    <cfRule type="cellIs" dxfId="1310" priority="1310" operator="equal">
      <formula>"-"</formula>
    </cfRule>
  </conditionalFormatting>
  <conditionalFormatting sqref="B435:B437">
    <cfRule type="cellIs" dxfId="1309" priority="1313" operator="equal">
      <formula>"-"</formula>
    </cfRule>
  </conditionalFormatting>
  <conditionalFormatting sqref="A436:C437">
    <cfRule type="expression" dxfId="1308" priority="1309">
      <formula>$A436="-"</formula>
    </cfRule>
  </conditionalFormatting>
  <conditionalFormatting sqref="A435:C435">
    <cfRule type="expression" dxfId="1307" priority="1307">
      <formula>$A436="-"</formula>
    </cfRule>
    <cfRule type="expression" dxfId="1306" priority="1308">
      <formula>$A435="-"</formula>
    </cfRule>
  </conditionalFormatting>
  <conditionalFormatting sqref="A437:C437">
    <cfRule type="expression" dxfId="1305" priority="1306">
      <formula>$A436="-"</formula>
    </cfRule>
  </conditionalFormatting>
  <conditionalFormatting sqref="B438:B440">
    <cfRule type="expression" dxfId="1304" priority="1305">
      <formula>MOD($A438,100)=0</formula>
    </cfRule>
  </conditionalFormatting>
  <conditionalFormatting sqref="A438:A440">
    <cfRule type="expression" dxfId="1303" priority="1302">
      <formula>MOD($A438,1)&lt;&gt;0</formula>
    </cfRule>
    <cfRule type="expression" dxfId="1302" priority="1303">
      <formula>MOD($A438,100)=0</formula>
    </cfRule>
  </conditionalFormatting>
  <conditionalFormatting sqref="A438:A440">
    <cfRule type="cellIs" dxfId="1301" priority="1301" operator="equal">
      <formula>"-"</formula>
    </cfRule>
  </conditionalFormatting>
  <conditionalFormatting sqref="B438:B440">
    <cfRule type="cellIs" dxfId="1300" priority="1304" operator="equal">
      <formula>"-"</formula>
    </cfRule>
  </conditionalFormatting>
  <conditionalFormatting sqref="A439:C440">
    <cfRule type="expression" dxfId="1299" priority="1300">
      <formula>$A439="-"</formula>
    </cfRule>
  </conditionalFormatting>
  <conditionalFormatting sqref="A438:C438">
    <cfRule type="expression" dxfId="1298" priority="1298">
      <formula>$A439="-"</formula>
    </cfRule>
    <cfRule type="expression" dxfId="1297" priority="1299">
      <formula>$A438="-"</formula>
    </cfRule>
  </conditionalFormatting>
  <conditionalFormatting sqref="A440:C440">
    <cfRule type="expression" dxfId="1296" priority="1297">
      <formula>$A439="-"</formula>
    </cfRule>
  </conditionalFormatting>
  <conditionalFormatting sqref="B441:B443">
    <cfRule type="expression" dxfId="1295" priority="1296">
      <formula>MOD($A441,100)=0</formula>
    </cfRule>
  </conditionalFormatting>
  <conditionalFormatting sqref="A441:A443">
    <cfRule type="expression" dxfId="1294" priority="1293">
      <formula>MOD($A441,1)&lt;&gt;0</formula>
    </cfRule>
    <cfRule type="expression" dxfId="1293" priority="1294">
      <formula>MOD($A441,100)=0</formula>
    </cfRule>
  </conditionalFormatting>
  <conditionalFormatting sqref="A441:A443">
    <cfRule type="cellIs" dxfId="1292" priority="1292" operator="equal">
      <formula>"-"</formula>
    </cfRule>
  </conditionalFormatting>
  <conditionalFormatting sqref="B441:B443">
    <cfRule type="cellIs" dxfId="1291" priority="1295" operator="equal">
      <formula>"-"</formula>
    </cfRule>
  </conditionalFormatting>
  <conditionalFormatting sqref="A442:C443">
    <cfRule type="expression" dxfId="1290" priority="1291">
      <formula>$A442="-"</formula>
    </cfRule>
  </conditionalFormatting>
  <conditionalFormatting sqref="A441:C441">
    <cfRule type="expression" dxfId="1289" priority="1289">
      <formula>$A442="-"</formula>
    </cfRule>
    <cfRule type="expression" dxfId="1288" priority="1290">
      <formula>$A441="-"</formula>
    </cfRule>
  </conditionalFormatting>
  <conditionalFormatting sqref="A443:C443">
    <cfRule type="expression" dxfId="1287" priority="1288">
      <formula>$A442="-"</formula>
    </cfRule>
  </conditionalFormatting>
  <conditionalFormatting sqref="B444:B446">
    <cfRule type="expression" dxfId="1286" priority="1287">
      <formula>MOD($A444,100)=0</formula>
    </cfRule>
  </conditionalFormatting>
  <conditionalFormatting sqref="A444:A446">
    <cfRule type="expression" dxfId="1285" priority="1284">
      <formula>MOD($A444,1)&lt;&gt;0</formula>
    </cfRule>
    <cfRule type="expression" dxfId="1284" priority="1285">
      <formula>MOD($A444,100)=0</formula>
    </cfRule>
  </conditionalFormatting>
  <conditionalFormatting sqref="A444:A446">
    <cfRule type="cellIs" dxfId="1283" priority="1283" operator="equal">
      <formula>"-"</formula>
    </cfRule>
  </conditionalFormatting>
  <conditionalFormatting sqref="B444:B446">
    <cfRule type="cellIs" dxfId="1282" priority="1286" operator="equal">
      <formula>"-"</formula>
    </cfRule>
  </conditionalFormatting>
  <conditionalFormatting sqref="A445:C446">
    <cfRule type="expression" dxfId="1281" priority="1282">
      <formula>$A445="-"</formula>
    </cfRule>
  </conditionalFormatting>
  <conditionalFormatting sqref="A444:C444">
    <cfRule type="expression" dxfId="1280" priority="1280">
      <formula>$A445="-"</formula>
    </cfRule>
    <cfRule type="expression" dxfId="1279" priority="1281">
      <formula>$A444="-"</formula>
    </cfRule>
  </conditionalFormatting>
  <conditionalFormatting sqref="A446:C446">
    <cfRule type="expression" dxfId="1278" priority="1279">
      <formula>$A445="-"</formula>
    </cfRule>
  </conditionalFormatting>
  <conditionalFormatting sqref="B447:B449">
    <cfRule type="expression" dxfId="1277" priority="1278">
      <formula>MOD($A447,100)=0</formula>
    </cfRule>
  </conditionalFormatting>
  <conditionalFormatting sqref="A447:A449">
    <cfRule type="expression" dxfId="1276" priority="1275">
      <formula>MOD($A447,1)&lt;&gt;0</formula>
    </cfRule>
    <cfRule type="expression" dxfId="1275" priority="1276">
      <formula>MOD($A447,100)=0</formula>
    </cfRule>
  </conditionalFormatting>
  <conditionalFormatting sqref="A447:A449">
    <cfRule type="cellIs" dxfId="1274" priority="1274" operator="equal">
      <formula>"-"</formula>
    </cfRule>
  </conditionalFormatting>
  <conditionalFormatting sqref="B447:B449">
    <cfRule type="cellIs" dxfId="1273" priority="1277" operator="equal">
      <formula>"-"</formula>
    </cfRule>
  </conditionalFormatting>
  <conditionalFormatting sqref="A448:C449">
    <cfRule type="expression" dxfId="1272" priority="1273">
      <formula>$A448="-"</formula>
    </cfRule>
  </conditionalFormatting>
  <conditionalFormatting sqref="A447:C447">
    <cfRule type="expression" dxfId="1271" priority="1271">
      <formula>$A448="-"</formula>
    </cfRule>
    <cfRule type="expression" dxfId="1270" priority="1272">
      <formula>$A447="-"</formula>
    </cfRule>
  </conditionalFormatting>
  <conditionalFormatting sqref="A449:C449">
    <cfRule type="expression" dxfId="1269" priority="1270">
      <formula>$A448="-"</formula>
    </cfRule>
  </conditionalFormatting>
  <conditionalFormatting sqref="B450:B452">
    <cfRule type="expression" dxfId="1268" priority="1269">
      <formula>MOD($A450,100)=0</formula>
    </cfRule>
  </conditionalFormatting>
  <conditionalFormatting sqref="A450:A452">
    <cfRule type="expression" dxfId="1267" priority="1266">
      <formula>MOD($A450,1)&lt;&gt;0</formula>
    </cfRule>
    <cfRule type="expression" dxfId="1266" priority="1267">
      <formula>MOD($A450,100)=0</formula>
    </cfRule>
  </conditionalFormatting>
  <conditionalFormatting sqref="A450:A452">
    <cfRule type="cellIs" dxfId="1265" priority="1265" operator="equal">
      <formula>"-"</formula>
    </cfRule>
  </conditionalFormatting>
  <conditionalFormatting sqref="B450:B452">
    <cfRule type="cellIs" dxfId="1264" priority="1268" operator="equal">
      <formula>"-"</formula>
    </cfRule>
  </conditionalFormatting>
  <conditionalFormatting sqref="A451:C452">
    <cfRule type="expression" dxfId="1263" priority="1264">
      <formula>$A451="-"</formula>
    </cfRule>
  </conditionalFormatting>
  <conditionalFormatting sqref="A450:C450">
    <cfRule type="expression" dxfId="1262" priority="1262">
      <formula>$A451="-"</formula>
    </cfRule>
    <cfRule type="expression" dxfId="1261" priority="1263">
      <formula>$A450="-"</formula>
    </cfRule>
  </conditionalFormatting>
  <conditionalFormatting sqref="A452:C452">
    <cfRule type="expression" dxfId="1260" priority="1261">
      <formula>$A451="-"</formula>
    </cfRule>
  </conditionalFormatting>
  <conditionalFormatting sqref="B453:B455">
    <cfRule type="expression" dxfId="1259" priority="1260">
      <formula>MOD($A453,100)=0</formula>
    </cfRule>
  </conditionalFormatting>
  <conditionalFormatting sqref="A453:A455">
    <cfRule type="expression" dxfId="1258" priority="1257">
      <formula>MOD($A453,1)&lt;&gt;0</formula>
    </cfRule>
    <cfRule type="expression" dxfId="1257" priority="1258">
      <formula>MOD($A453,100)=0</formula>
    </cfRule>
  </conditionalFormatting>
  <conditionalFormatting sqref="A453:A455">
    <cfRule type="cellIs" dxfId="1256" priority="1256" operator="equal">
      <formula>"-"</formula>
    </cfRule>
  </conditionalFormatting>
  <conditionalFormatting sqref="B453:B455">
    <cfRule type="cellIs" dxfId="1255" priority="1259" operator="equal">
      <formula>"-"</formula>
    </cfRule>
  </conditionalFormatting>
  <conditionalFormatting sqref="A454:C455">
    <cfRule type="expression" dxfId="1254" priority="1255">
      <formula>$A454="-"</formula>
    </cfRule>
  </conditionalFormatting>
  <conditionalFormatting sqref="A453:C453">
    <cfRule type="expression" dxfId="1253" priority="1253">
      <formula>$A454="-"</formula>
    </cfRule>
    <cfRule type="expression" dxfId="1252" priority="1254">
      <formula>$A453="-"</formula>
    </cfRule>
  </conditionalFormatting>
  <conditionalFormatting sqref="A455:C455">
    <cfRule type="expression" dxfId="1251" priority="1252">
      <formula>$A454="-"</formula>
    </cfRule>
  </conditionalFormatting>
  <conditionalFormatting sqref="B456:B458">
    <cfRule type="expression" dxfId="1250" priority="1251">
      <formula>MOD($A456,100)=0</formula>
    </cfRule>
  </conditionalFormatting>
  <conditionalFormatting sqref="A456:A458">
    <cfRule type="expression" dxfId="1249" priority="1248">
      <formula>MOD($A456,1)&lt;&gt;0</formula>
    </cfRule>
    <cfRule type="expression" dxfId="1248" priority="1249">
      <formula>MOD($A456,100)=0</formula>
    </cfRule>
  </conditionalFormatting>
  <conditionalFormatting sqref="A456:A458">
    <cfRule type="cellIs" dxfId="1247" priority="1247" operator="equal">
      <formula>"-"</formula>
    </cfRule>
  </conditionalFormatting>
  <conditionalFormatting sqref="B456:B458">
    <cfRule type="cellIs" dxfId="1246" priority="1250" operator="equal">
      <formula>"-"</formula>
    </cfRule>
  </conditionalFormatting>
  <conditionalFormatting sqref="A457:C458">
    <cfRule type="expression" dxfId="1245" priority="1246">
      <formula>$A457="-"</formula>
    </cfRule>
  </conditionalFormatting>
  <conditionalFormatting sqref="A456:C456">
    <cfRule type="expression" dxfId="1244" priority="1244">
      <formula>$A457="-"</formula>
    </cfRule>
    <cfRule type="expression" dxfId="1243" priority="1245">
      <formula>$A456="-"</formula>
    </cfRule>
  </conditionalFormatting>
  <conditionalFormatting sqref="A458:C458">
    <cfRule type="expression" dxfId="1242" priority="1243">
      <formula>$A457="-"</formula>
    </cfRule>
  </conditionalFormatting>
  <conditionalFormatting sqref="B459:B461">
    <cfRule type="expression" dxfId="1241" priority="1242">
      <formula>MOD($A459,100)=0</formula>
    </cfRule>
  </conditionalFormatting>
  <conditionalFormatting sqref="A459:A461">
    <cfRule type="expression" dxfId="1240" priority="1239">
      <formula>MOD($A459,1)&lt;&gt;0</formula>
    </cfRule>
    <cfRule type="expression" dxfId="1239" priority="1240">
      <formula>MOD($A459,100)=0</formula>
    </cfRule>
  </conditionalFormatting>
  <conditionalFormatting sqref="A459:A461">
    <cfRule type="cellIs" dxfId="1238" priority="1238" operator="equal">
      <formula>"-"</formula>
    </cfRule>
  </conditionalFormatting>
  <conditionalFormatting sqref="B459:B461">
    <cfRule type="cellIs" dxfId="1237" priority="1241" operator="equal">
      <formula>"-"</formula>
    </cfRule>
  </conditionalFormatting>
  <conditionalFormatting sqref="A460:C461">
    <cfRule type="expression" dxfId="1236" priority="1237">
      <formula>$A460="-"</formula>
    </cfRule>
  </conditionalFormatting>
  <conditionalFormatting sqref="A459:C459">
    <cfRule type="expression" dxfId="1235" priority="1235">
      <formula>$A460="-"</formula>
    </cfRule>
    <cfRule type="expression" dxfId="1234" priority="1236">
      <formula>$A459="-"</formula>
    </cfRule>
  </conditionalFormatting>
  <conditionalFormatting sqref="A461:C461">
    <cfRule type="expression" dxfId="1233" priority="1234">
      <formula>$A460="-"</formula>
    </cfRule>
  </conditionalFormatting>
  <conditionalFormatting sqref="B462:B464">
    <cfRule type="expression" dxfId="1232" priority="1233">
      <formula>MOD($A462,100)=0</formula>
    </cfRule>
  </conditionalFormatting>
  <conditionalFormatting sqref="A462:A464">
    <cfRule type="expression" dxfId="1231" priority="1230">
      <formula>MOD($A462,1)&lt;&gt;0</formula>
    </cfRule>
    <cfRule type="expression" dxfId="1230" priority="1231">
      <formula>MOD($A462,100)=0</formula>
    </cfRule>
  </conditionalFormatting>
  <conditionalFormatting sqref="A462:A464">
    <cfRule type="cellIs" dxfId="1229" priority="1229" operator="equal">
      <formula>"-"</formula>
    </cfRule>
  </conditionalFormatting>
  <conditionalFormatting sqref="B462:B464">
    <cfRule type="cellIs" dxfId="1228" priority="1232" operator="equal">
      <formula>"-"</formula>
    </cfRule>
  </conditionalFormatting>
  <conditionalFormatting sqref="A463:C464">
    <cfRule type="expression" dxfId="1227" priority="1228">
      <formula>$A463="-"</formula>
    </cfRule>
  </conditionalFormatting>
  <conditionalFormatting sqref="A462:C462">
    <cfRule type="expression" dxfId="1226" priority="1226">
      <formula>$A463="-"</formula>
    </cfRule>
    <cfRule type="expression" dxfId="1225" priority="1227">
      <formula>$A462="-"</formula>
    </cfRule>
  </conditionalFormatting>
  <conditionalFormatting sqref="A464:C464">
    <cfRule type="expression" dxfId="1224" priority="1225">
      <formula>$A463="-"</formula>
    </cfRule>
  </conditionalFormatting>
  <conditionalFormatting sqref="B465:B467">
    <cfRule type="expression" dxfId="1223" priority="1224">
      <formula>MOD($A465,100)=0</formula>
    </cfRule>
  </conditionalFormatting>
  <conditionalFormatting sqref="A465:A467">
    <cfRule type="expression" dxfId="1222" priority="1221">
      <formula>MOD($A465,1)&lt;&gt;0</formula>
    </cfRule>
    <cfRule type="expression" dxfId="1221" priority="1222">
      <formula>MOD($A465,100)=0</formula>
    </cfRule>
  </conditionalFormatting>
  <conditionalFormatting sqref="A465:A467">
    <cfRule type="cellIs" dxfId="1220" priority="1220" operator="equal">
      <formula>"-"</formula>
    </cfRule>
  </conditionalFormatting>
  <conditionalFormatting sqref="B465:B467">
    <cfRule type="cellIs" dxfId="1219" priority="1223" operator="equal">
      <formula>"-"</formula>
    </cfRule>
  </conditionalFormatting>
  <conditionalFormatting sqref="A466:C467">
    <cfRule type="expression" dxfId="1218" priority="1219">
      <formula>$A466="-"</formula>
    </cfRule>
  </conditionalFormatting>
  <conditionalFormatting sqref="A465:C465">
    <cfRule type="expression" dxfId="1217" priority="1217">
      <formula>$A466="-"</formula>
    </cfRule>
    <cfRule type="expression" dxfId="1216" priority="1218">
      <formula>$A465="-"</formula>
    </cfRule>
  </conditionalFormatting>
  <conditionalFormatting sqref="A467:C467">
    <cfRule type="expression" dxfId="1215" priority="1216">
      <formula>$A466="-"</formula>
    </cfRule>
  </conditionalFormatting>
  <conditionalFormatting sqref="B468:B470">
    <cfRule type="expression" dxfId="1214" priority="1215">
      <formula>MOD($A468,100)=0</formula>
    </cfRule>
  </conditionalFormatting>
  <conditionalFormatting sqref="A468:A470">
    <cfRule type="expression" dxfId="1213" priority="1212">
      <formula>MOD($A468,1)&lt;&gt;0</formula>
    </cfRule>
    <cfRule type="expression" dxfId="1212" priority="1213">
      <formula>MOD($A468,100)=0</formula>
    </cfRule>
  </conditionalFormatting>
  <conditionalFormatting sqref="A468:A470">
    <cfRule type="cellIs" dxfId="1211" priority="1211" operator="equal">
      <formula>"-"</formula>
    </cfRule>
  </conditionalFormatting>
  <conditionalFormatting sqref="B468:B470">
    <cfRule type="cellIs" dxfId="1210" priority="1214" operator="equal">
      <formula>"-"</formula>
    </cfRule>
  </conditionalFormatting>
  <conditionalFormatting sqref="A469:C470">
    <cfRule type="expression" dxfId="1209" priority="1210">
      <formula>$A469="-"</formula>
    </cfRule>
  </conditionalFormatting>
  <conditionalFormatting sqref="A468:C468">
    <cfRule type="expression" dxfId="1208" priority="1208">
      <formula>$A469="-"</formula>
    </cfRule>
    <cfRule type="expression" dxfId="1207" priority="1209">
      <formula>$A468="-"</formula>
    </cfRule>
  </conditionalFormatting>
  <conditionalFormatting sqref="A470:C470">
    <cfRule type="expression" dxfId="1206" priority="1207">
      <formula>$A469="-"</formula>
    </cfRule>
  </conditionalFormatting>
  <conditionalFormatting sqref="B471:B473">
    <cfRule type="expression" dxfId="1205" priority="1206">
      <formula>MOD($A471,100)=0</formula>
    </cfRule>
  </conditionalFormatting>
  <conditionalFormatting sqref="A471:A473">
    <cfRule type="expression" dxfId="1204" priority="1203">
      <formula>MOD($A471,1)&lt;&gt;0</formula>
    </cfRule>
    <cfRule type="expression" dxfId="1203" priority="1204">
      <formula>MOD($A471,100)=0</formula>
    </cfRule>
  </conditionalFormatting>
  <conditionalFormatting sqref="A471:A473">
    <cfRule type="cellIs" dxfId="1202" priority="1202" operator="equal">
      <formula>"-"</formula>
    </cfRule>
  </conditionalFormatting>
  <conditionalFormatting sqref="B471:B473">
    <cfRule type="cellIs" dxfId="1201" priority="1205" operator="equal">
      <formula>"-"</formula>
    </cfRule>
  </conditionalFormatting>
  <conditionalFormatting sqref="A472:C473">
    <cfRule type="expression" dxfId="1200" priority="1201">
      <formula>$A472="-"</formula>
    </cfRule>
  </conditionalFormatting>
  <conditionalFormatting sqref="A471:C471">
    <cfRule type="expression" dxfId="1199" priority="1199">
      <formula>$A472="-"</formula>
    </cfRule>
    <cfRule type="expression" dxfId="1198" priority="1200">
      <formula>$A471="-"</formula>
    </cfRule>
  </conditionalFormatting>
  <conditionalFormatting sqref="A473:C473">
    <cfRule type="expression" dxfId="1197" priority="1198">
      <formula>$A472="-"</formula>
    </cfRule>
  </conditionalFormatting>
  <conditionalFormatting sqref="B474:B476">
    <cfRule type="expression" dxfId="1196" priority="1197">
      <formula>MOD($A474,100)=0</formula>
    </cfRule>
  </conditionalFormatting>
  <conditionalFormatting sqref="A474:A476">
    <cfRule type="expression" dxfId="1195" priority="1194">
      <formula>MOD($A474,1)&lt;&gt;0</formula>
    </cfRule>
    <cfRule type="expression" dxfId="1194" priority="1195">
      <formula>MOD($A474,100)=0</formula>
    </cfRule>
  </conditionalFormatting>
  <conditionalFormatting sqref="A474:A476">
    <cfRule type="cellIs" dxfId="1193" priority="1193" operator="equal">
      <formula>"-"</formula>
    </cfRule>
  </conditionalFormatting>
  <conditionalFormatting sqref="B474:B476">
    <cfRule type="cellIs" dxfId="1192" priority="1196" operator="equal">
      <formula>"-"</formula>
    </cfRule>
  </conditionalFormatting>
  <conditionalFormatting sqref="A475:C476">
    <cfRule type="expression" dxfId="1191" priority="1192">
      <formula>$A475="-"</formula>
    </cfRule>
  </conditionalFormatting>
  <conditionalFormatting sqref="A474:C474">
    <cfRule type="expression" dxfId="1190" priority="1190">
      <formula>$A475="-"</formula>
    </cfRule>
    <cfRule type="expression" dxfId="1189" priority="1191">
      <formula>$A474="-"</formula>
    </cfRule>
  </conditionalFormatting>
  <conditionalFormatting sqref="A476:C476">
    <cfRule type="expression" dxfId="1188" priority="1189">
      <formula>$A475="-"</formula>
    </cfRule>
  </conditionalFormatting>
  <conditionalFormatting sqref="B477:B479">
    <cfRule type="expression" dxfId="1187" priority="1188">
      <formula>MOD($A477,100)=0</formula>
    </cfRule>
  </conditionalFormatting>
  <conditionalFormatting sqref="A477:A479">
    <cfRule type="expression" dxfId="1186" priority="1185">
      <formula>MOD($A477,1)&lt;&gt;0</formula>
    </cfRule>
    <cfRule type="expression" dxfId="1185" priority="1186">
      <formula>MOD($A477,100)=0</formula>
    </cfRule>
  </conditionalFormatting>
  <conditionalFormatting sqref="A477:A479">
    <cfRule type="cellIs" dxfId="1184" priority="1184" operator="equal">
      <formula>"-"</formula>
    </cfRule>
  </conditionalFormatting>
  <conditionalFormatting sqref="B477:B479">
    <cfRule type="cellIs" dxfId="1183" priority="1187" operator="equal">
      <formula>"-"</formula>
    </cfRule>
  </conditionalFormatting>
  <conditionalFormatting sqref="A478:C479">
    <cfRule type="expression" dxfId="1182" priority="1183">
      <formula>$A478="-"</formula>
    </cfRule>
  </conditionalFormatting>
  <conditionalFormatting sqref="A477:C477">
    <cfRule type="expression" dxfId="1181" priority="1181">
      <formula>$A478="-"</formula>
    </cfRule>
    <cfRule type="expression" dxfId="1180" priority="1182">
      <formula>$A477="-"</formula>
    </cfRule>
  </conditionalFormatting>
  <conditionalFormatting sqref="A479:C479">
    <cfRule type="expression" dxfId="1179" priority="1180">
      <formula>$A478="-"</formula>
    </cfRule>
  </conditionalFormatting>
  <conditionalFormatting sqref="B480:B482">
    <cfRule type="expression" dxfId="1178" priority="1179">
      <formula>MOD($A480,100)=0</formula>
    </cfRule>
  </conditionalFormatting>
  <conditionalFormatting sqref="A480:A482">
    <cfRule type="expression" dxfId="1177" priority="1176">
      <formula>MOD($A480,1)&lt;&gt;0</formula>
    </cfRule>
    <cfRule type="expression" dxfId="1176" priority="1177">
      <formula>MOD($A480,100)=0</formula>
    </cfRule>
  </conditionalFormatting>
  <conditionalFormatting sqref="A480:A482">
    <cfRule type="cellIs" dxfId="1175" priority="1175" operator="equal">
      <formula>"-"</formula>
    </cfRule>
  </conditionalFormatting>
  <conditionalFormatting sqref="B480:B482">
    <cfRule type="cellIs" dxfId="1174" priority="1178" operator="equal">
      <formula>"-"</formula>
    </cfRule>
  </conditionalFormatting>
  <conditionalFormatting sqref="A481:C482">
    <cfRule type="expression" dxfId="1173" priority="1174">
      <formula>$A481="-"</formula>
    </cfRule>
  </conditionalFormatting>
  <conditionalFormatting sqref="A480:C480">
    <cfRule type="expression" dxfId="1172" priority="1172">
      <formula>$A481="-"</formula>
    </cfRule>
    <cfRule type="expression" dxfId="1171" priority="1173">
      <formula>$A480="-"</formula>
    </cfRule>
  </conditionalFormatting>
  <conditionalFormatting sqref="A482:C482">
    <cfRule type="expression" dxfId="1170" priority="1171">
      <formula>$A481="-"</formula>
    </cfRule>
  </conditionalFormatting>
  <conditionalFormatting sqref="B483:B485">
    <cfRule type="expression" dxfId="1169" priority="1170">
      <formula>MOD($A483,100)=0</formula>
    </cfRule>
  </conditionalFormatting>
  <conditionalFormatting sqref="A483:A485">
    <cfRule type="expression" dxfId="1168" priority="1167">
      <formula>MOD($A483,1)&lt;&gt;0</formula>
    </cfRule>
    <cfRule type="expression" dxfId="1167" priority="1168">
      <formula>MOD($A483,100)=0</formula>
    </cfRule>
  </conditionalFormatting>
  <conditionalFormatting sqref="A483:A485">
    <cfRule type="cellIs" dxfId="1166" priority="1166" operator="equal">
      <formula>"-"</formula>
    </cfRule>
  </conditionalFormatting>
  <conditionalFormatting sqref="B483:B485">
    <cfRule type="cellIs" dxfId="1165" priority="1169" operator="equal">
      <formula>"-"</formula>
    </cfRule>
  </conditionalFormatting>
  <conditionalFormatting sqref="A484:C485">
    <cfRule type="expression" dxfId="1164" priority="1165">
      <formula>$A484="-"</formula>
    </cfRule>
  </conditionalFormatting>
  <conditionalFormatting sqref="A483:C483">
    <cfRule type="expression" dxfId="1163" priority="1163">
      <formula>$A484="-"</formula>
    </cfRule>
    <cfRule type="expression" dxfId="1162" priority="1164">
      <formula>$A483="-"</formula>
    </cfRule>
  </conditionalFormatting>
  <conditionalFormatting sqref="A485:C485">
    <cfRule type="expression" dxfId="1161" priority="1162">
      <formula>$A484="-"</formula>
    </cfRule>
  </conditionalFormatting>
  <conditionalFormatting sqref="B486:B488">
    <cfRule type="expression" dxfId="1160" priority="1161">
      <formula>MOD($A486,100)=0</formula>
    </cfRule>
  </conditionalFormatting>
  <conditionalFormatting sqref="A486:A488">
    <cfRule type="expression" dxfId="1159" priority="1158">
      <formula>MOD($A486,1)&lt;&gt;0</formula>
    </cfRule>
    <cfRule type="expression" dxfId="1158" priority="1159">
      <formula>MOD($A486,100)=0</formula>
    </cfRule>
  </conditionalFormatting>
  <conditionalFormatting sqref="A486:A488">
    <cfRule type="cellIs" dxfId="1157" priority="1157" operator="equal">
      <formula>"-"</formula>
    </cfRule>
  </conditionalFormatting>
  <conditionalFormatting sqref="B486:B488">
    <cfRule type="cellIs" dxfId="1156" priority="1160" operator="equal">
      <formula>"-"</formula>
    </cfRule>
  </conditionalFormatting>
  <conditionalFormatting sqref="A487:C488">
    <cfRule type="expression" dxfId="1155" priority="1156">
      <formula>$A487="-"</formula>
    </cfRule>
  </conditionalFormatting>
  <conditionalFormatting sqref="A486:C486">
    <cfRule type="expression" dxfId="1154" priority="1154">
      <formula>$A487="-"</formula>
    </cfRule>
    <cfRule type="expression" dxfId="1153" priority="1155">
      <formula>$A486="-"</formula>
    </cfRule>
  </conditionalFormatting>
  <conditionalFormatting sqref="A488:C488">
    <cfRule type="expression" dxfId="1152" priority="1153">
      <formula>$A487="-"</formula>
    </cfRule>
  </conditionalFormatting>
  <conditionalFormatting sqref="B489:B491">
    <cfRule type="expression" dxfId="1151" priority="1152">
      <formula>MOD($A489,100)=0</formula>
    </cfRule>
  </conditionalFormatting>
  <conditionalFormatting sqref="A489:A491">
    <cfRule type="expression" dxfId="1150" priority="1149">
      <formula>MOD($A489,1)&lt;&gt;0</formula>
    </cfRule>
    <cfRule type="expression" dxfId="1149" priority="1150">
      <formula>MOD($A489,100)=0</formula>
    </cfRule>
  </conditionalFormatting>
  <conditionalFormatting sqref="A489:A491">
    <cfRule type="cellIs" dxfId="1148" priority="1148" operator="equal">
      <formula>"-"</formula>
    </cfRule>
  </conditionalFormatting>
  <conditionalFormatting sqref="B489:B491">
    <cfRule type="cellIs" dxfId="1147" priority="1151" operator="equal">
      <formula>"-"</formula>
    </cfRule>
  </conditionalFormatting>
  <conditionalFormatting sqref="A490:C491">
    <cfRule type="expression" dxfId="1146" priority="1147">
      <formula>$A490="-"</formula>
    </cfRule>
  </conditionalFormatting>
  <conditionalFormatting sqref="A489:C489">
    <cfRule type="expression" dxfId="1145" priority="1145">
      <formula>$A490="-"</formula>
    </cfRule>
    <cfRule type="expression" dxfId="1144" priority="1146">
      <formula>$A489="-"</formula>
    </cfRule>
  </conditionalFormatting>
  <conditionalFormatting sqref="A491:C491">
    <cfRule type="expression" dxfId="1143" priority="1144">
      <formula>$A490="-"</formula>
    </cfRule>
  </conditionalFormatting>
  <conditionalFormatting sqref="B492:B494">
    <cfRule type="expression" dxfId="1142" priority="1143">
      <formula>MOD($A492,100)=0</formula>
    </cfRule>
  </conditionalFormatting>
  <conditionalFormatting sqref="A492:A494">
    <cfRule type="expression" dxfId="1141" priority="1140">
      <formula>MOD($A492,1)&lt;&gt;0</formula>
    </cfRule>
    <cfRule type="expression" dxfId="1140" priority="1141">
      <formula>MOD($A492,100)=0</formula>
    </cfRule>
  </conditionalFormatting>
  <conditionalFormatting sqref="A492:A494">
    <cfRule type="cellIs" dxfId="1139" priority="1139" operator="equal">
      <formula>"-"</formula>
    </cfRule>
  </conditionalFormatting>
  <conditionalFormatting sqref="B492:B494">
    <cfRule type="cellIs" dxfId="1138" priority="1142" operator="equal">
      <formula>"-"</formula>
    </cfRule>
  </conditionalFormatting>
  <conditionalFormatting sqref="A493:C494">
    <cfRule type="expression" dxfId="1137" priority="1138">
      <formula>$A493="-"</formula>
    </cfRule>
  </conditionalFormatting>
  <conditionalFormatting sqref="A492:C492">
    <cfRule type="expression" dxfId="1136" priority="1136">
      <formula>$A493="-"</formula>
    </cfRule>
    <cfRule type="expression" dxfId="1135" priority="1137">
      <formula>$A492="-"</formula>
    </cfRule>
  </conditionalFormatting>
  <conditionalFormatting sqref="A494:C494">
    <cfRule type="expression" dxfId="1134" priority="1135">
      <formula>$A493="-"</formula>
    </cfRule>
  </conditionalFormatting>
  <conditionalFormatting sqref="B495:B497">
    <cfRule type="expression" dxfId="1133" priority="1134">
      <formula>MOD($A495,100)=0</formula>
    </cfRule>
  </conditionalFormatting>
  <conditionalFormatting sqref="A495:A497">
    <cfRule type="expression" dxfId="1132" priority="1131">
      <formula>MOD($A495,1)&lt;&gt;0</formula>
    </cfRule>
    <cfRule type="expression" dxfId="1131" priority="1132">
      <formula>MOD($A495,100)=0</formula>
    </cfRule>
  </conditionalFormatting>
  <conditionalFormatting sqref="A495:A497">
    <cfRule type="cellIs" dxfId="1130" priority="1130" operator="equal">
      <formula>"-"</formula>
    </cfRule>
  </conditionalFormatting>
  <conditionalFormatting sqref="B495:B497">
    <cfRule type="cellIs" dxfId="1129" priority="1133" operator="equal">
      <formula>"-"</formula>
    </cfRule>
  </conditionalFormatting>
  <conditionalFormatting sqref="A496:C497">
    <cfRule type="expression" dxfId="1128" priority="1129">
      <formula>$A496="-"</formula>
    </cfRule>
  </conditionalFormatting>
  <conditionalFormatting sqref="A495:C495">
    <cfRule type="expression" dxfId="1127" priority="1127">
      <formula>$A496="-"</formula>
    </cfRule>
    <cfRule type="expression" dxfId="1126" priority="1128">
      <formula>$A495="-"</formula>
    </cfRule>
  </conditionalFormatting>
  <conditionalFormatting sqref="A497:C497">
    <cfRule type="expression" dxfId="1125" priority="1126">
      <formula>$A496="-"</formula>
    </cfRule>
  </conditionalFormatting>
  <conditionalFormatting sqref="B498:B500">
    <cfRule type="expression" dxfId="1124" priority="1125">
      <formula>MOD($A498,100)=0</formula>
    </cfRule>
  </conditionalFormatting>
  <conditionalFormatting sqref="A498:A500">
    <cfRule type="expression" dxfId="1123" priority="1122">
      <formula>MOD($A498,1)&lt;&gt;0</formula>
    </cfRule>
    <cfRule type="expression" dxfId="1122" priority="1123">
      <formula>MOD($A498,100)=0</formula>
    </cfRule>
  </conditionalFormatting>
  <conditionalFormatting sqref="A498:A500">
    <cfRule type="cellIs" dxfId="1121" priority="1121" operator="equal">
      <formula>"-"</formula>
    </cfRule>
  </conditionalFormatting>
  <conditionalFormatting sqref="B498:B500">
    <cfRule type="cellIs" dxfId="1120" priority="1124" operator="equal">
      <formula>"-"</formula>
    </cfRule>
  </conditionalFormatting>
  <conditionalFormatting sqref="A499:C500">
    <cfRule type="expression" dxfId="1119" priority="1120">
      <formula>$A499="-"</formula>
    </cfRule>
  </conditionalFormatting>
  <conditionalFormatting sqref="A498:C498">
    <cfRule type="expression" dxfId="1118" priority="1118">
      <formula>$A499="-"</formula>
    </cfRule>
    <cfRule type="expression" dxfId="1117" priority="1119">
      <formula>$A498="-"</formula>
    </cfRule>
  </conditionalFormatting>
  <conditionalFormatting sqref="A500:C500">
    <cfRule type="expression" dxfId="1116" priority="1117">
      <formula>$A499="-"</formula>
    </cfRule>
  </conditionalFormatting>
  <conditionalFormatting sqref="B501:B503">
    <cfRule type="expression" dxfId="1115" priority="1116">
      <formula>MOD($A501,100)=0</formula>
    </cfRule>
  </conditionalFormatting>
  <conditionalFormatting sqref="A501:A503">
    <cfRule type="expression" dxfId="1114" priority="1113">
      <formula>MOD($A501,1)&lt;&gt;0</formula>
    </cfRule>
    <cfRule type="expression" dxfId="1113" priority="1114">
      <formula>MOD($A501,100)=0</formula>
    </cfRule>
  </conditionalFormatting>
  <conditionalFormatting sqref="A501:A503">
    <cfRule type="cellIs" dxfId="1112" priority="1112" operator="equal">
      <formula>"-"</formula>
    </cfRule>
  </conditionalFormatting>
  <conditionalFormatting sqref="B501:B503">
    <cfRule type="cellIs" dxfId="1111" priority="1115" operator="equal">
      <formula>"-"</formula>
    </cfRule>
  </conditionalFormatting>
  <conditionalFormatting sqref="A502:C503">
    <cfRule type="expression" dxfId="1110" priority="1111">
      <formula>$A502="-"</formula>
    </cfRule>
  </conditionalFormatting>
  <conditionalFormatting sqref="A501:C501">
    <cfRule type="expression" dxfId="1109" priority="1109">
      <formula>$A502="-"</formula>
    </cfRule>
    <cfRule type="expression" dxfId="1108" priority="1110">
      <formula>$A501="-"</formula>
    </cfRule>
  </conditionalFormatting>
  <conditionalFormatting sqref="A503:C503">
    <cfRule type="expression" dxfId="1107" priority="1108">
      <formula>$A502="-"</formula>
    </cfRule>
  </conditionalFormatting>
  <conditionalFormatting sqref="B504:B506">
    <cfRule type="expression" dxfId="1106" priority="1107">
      <formula>MOD($A504,100)=0</formula>
    </cfRule>
  </conditionalFormatting>
  <conditionalFormatting sqref="A504:A506">
    <cfRule type="expression" dxfId="1105" priority="1104">
      <formula>MOD($A504,1)&lt;&gt;0</formula>
    </cfRule>
    <cfRule type="expression" dxfId="1104" priority="1105">
      <formula>MOD($A504,100)=0</formula>
    </cfRule>
  </conditionalFormatting>
  <conditionalFormatting sqref="A504:A506">
    <cfRule type="cellIs" dxfId="1103" priority="1103" operator="equal">
      <formula>"-"</formula>
    </cfRule>
  </conditionalFormatting>
  <conditionalFormatting sqref="B504:B506">
    <cfRule type="cellIs" dxfId="1102" priority="1106" operator="equal">
      <formula>"-"</formula>
    </cfRule>
  </conditionalFormatting>
  <conditionalFormatting sqref="A505:C506">
    <cfRule type="expression" dxfId="1101" priority="1102">
      <formula>$A505="-"</formula>
    </cfRule>
  </conditionalFormatting>
  <conditionalFormatting sqref="A504:C504">
    <cfRule type="expression" dxfId="1100" priority="1100">
      <formula>$A505="-"</formula>
    </cfRule>
    <cfRule type="expression" dxfId="1099" priority="1101">
      <formula>$A504="-"</formula>
    </cfRule>
  </conditionalFormatting>
  <conditionalFormatting sqref="A506:C506">
    <cfRule type="expression" dxfId="1098" priority="1099">
      <formula>$A505="-"</formula>
    </cfRule>
  </conditionalFormatting>
  <conditionalFormatting sqref="B507:B509">
    <cfRule type="expression" dxfId="1097" priority="1098">
      <formula>MOD($A507,100)=0</formula>
    </cfRule>
  </conditionalFormatting>
  <conditionalFormatting sqref="A507:A509">
    <cfRule type="expression" dxfId="1096" priority="1095">
      <formula>MOD($A507,1)&lt;&gt;0</formula>
    </cfRule>
    <cfRule type="expression" dxfId="1095" priority="1096">
      <formula>MOD($A507,100)=0</formula>
    </cfRule>
  </conditionalFormatting>
  <conditionalFormatting sqref="A507:A509">
    <cfRule type="cellIs" dxfId="1094" priority="1094" operator="equal">
      <formula>"-"</formula>
    </cfRule>
  </conditionalFormatting>
  <conditionalFormatting sqref="B507:B509">
    <cfRule type="cellIs" dxfId="1093" priority="1097" operator="equal">
      <formula>"-"</formula>
    </cfRule>
  </conditionalFormatting>
  <conditionalFormatting sqref="A508:C509">
    <cfRule type="expression" dxfId="1092" priority="1093">
      <formula>$A508="-"</formula>
    </cfRule>
  </conditionalFormatting>
  <conditionalFormatting sqref="A507:C507">
    <cfRule type="expression" dxfId="1091" priority="1091">
      <formula>$A508="-"</formula>
    </cfRule>
    <cfRule type="expression" dxfId="1090" priority="1092">
      <formula>$A507="-"</formula>
    </cfRule>
  </conditionalFormatting>
  <conditionalFormatting sqref="A509:C509">
    <cfRule type="expression" dxfId="1089" priority="1090">
      <formula>$A508="-"</formula>
    </cfRule>
  </conditionalFormatting>
  <conditionalFormatting sqref="B510:B512">
    <cfRule type="expression" dxfId="1088" priority="1089">
      <formula>MOD($A510,100)=0</formula>
    </cfRule>
  </conditionalFormatting>
  <conditionalFormatting sqref="A510:A512">
    <cfRule type="expression" dxfId="1087" priority="1086">
      <formula>MOD($A510,1)&lt;&gt;0</formula>
    </cfRule>
    <cfRule type="expression" dxfId="1086" priority="1087">
      <formula>MOD($A510,100)=0</formula>
    </cfRule>
  </conditionalFormatting>
  <conditionalFormatting sqref="A510:A512">
    <cfRule type="cellIs" dxfId="1085" priority="1085" operator="equal">
      <formula>"-"</formula>
    </cfRule>
  </conditionalFormatting>
  <conditionalFormatting sqref="B510:B512">
    <cfRule type="cellIs" dxfId="1084" priority="1088" operator="equal">
      <formula>"-"</formula>
    </cfRule>
  </conditionalFormatting>
  <conditionalFormatting sqref="A511:C512">
    <cfRule type="expression" dxfId="1083" priority="1084">
      <formula>$A511="-"</formula>
    </cfRule>
  </conditionalFormatting>
  <conditionalFormatting sqref="A510:C510">
    <cfRule type="expression" dxfId="1082" priority="1082">
      <formula>$A511="-"</formula>
    </cfRule>
    <cfRule type="expression" dxfId="1081" priority="1083">
      <formula>$A510="-"</formula>
    </cfRule>
  </conditionalFormatting>
  <conditionalFormatting sqref="A512:C512">
    <cfRule type="expression" dxfId="1080" priority="1081">
      <formula>$A511="-"</formula>
    </cfRule>
  </conditionalFormatting>
  <conditionalFormatting sqref="B513:B515">
    <cfRule type="expression" dxfId="1079" priority="1080">
      <formula>MOD($A513,100)=0</formula>
    </cfRule>
  </conditionalFormatting>
  <conditionalFormatting sqref="A513:A515">
    <cfRule type="expression" dxfId="1078" priority="1077">
      <formula>MOD($A513,1)&lt;&gt;0</formula>
    </cfRule>
    <cfRule type="expression" dxfId="1077" priority="1078">
      <formula>MOD($A513,100)=0</formula>
    </cfRule>
  </conditionalFormatting>
  <conditionalFormatting sqref="A513:A515">
    <cfRule type="cellIs" dxfId="1076" priority="1076" operator="equal">
      <formula>"-"</formula>
    </cfRule>
  </conditionalFormatting>
  <conditionalFormatting sqref="B513:B515">
    <cfRule type="cellIs" dxfId="1075" priority="1079" operator="equal">
      <formula>"-"</formula>
    </cfRule>
  </conditionalFormatting>
  <conditionalFormatting sqref="A514:C515">
    <cfRule type="expression" dxfId="1074" priority="1075">
      <formula>$A514="-"</formula>
    </cfRule>
  </conditionalFormatting>
  <conditionalFormatting sqref="A513:C513">
    <cfRule type="expression" dxfId="1073" priority="1073">
      <formula>$A514="-"</formula>
    </cfRule>
    <cfRule type="expression" dxfId="1072" priority="1074">
      <formula>$A513="-"</formula>
    </cfRule>
  </conditionalFormatting>
  <conditionalFormatting sqref="A515:C515">
    <cfRule type="expression" dxfId="1071" priority="1072">
      <formula>$A514="-"</formula>
    </cfRule>
  </conditionalFormatting>
  <conditionalFormatting sqref="B516:B518">
    <cfRule type="expression" dxfId="1070" priority="1071">
      <formula>MOD($A516,100)=0</formula>
    </cfRule>
  </conditionalFormatting>
  <conditionalFormatting sqref="A516:A518">
    <cfRule type="expression" dxfId="1069" priority="1068">
      <formula>MOD($A516,1)&lt;&gt;0</formula>
    </cfRule>
    <cfRule type="expression" dxfId="1068" priority="1069">
      <formula>MOD($A516,100)=0</formula>
    </cfRule>
  </conditionalFormatting>
  <conditionalFormatting sqref="A516:A518">
    <cfRule type="cellIs" dxfId="1067" priority="1067" operator="equal">
      <formula>"-"</formula>
    </cfRule>
  </conditionalFormatting>
  <conditionalFormatting sqref="B516:B518">
    <cfRule type="cellIs" dxfId="1066" priority="1070" operator="equal">
      <formula>"-"</formula>
    </cfRule>
  </conditionalFormatting>
  <conditionalFormatting sqref="A517:C518">
    <cfRule type="expression" dxfId="1065" priority="1066">
      <formula>$A517="-"</formula>
    </cfRule>
  </conditionalFormatting>
  <conditionalFormatting sqref="A516:C516">
    <cfRule type="expression" dxfId="1064" priority="1064">
      <formula>$A517="-"</formula>
    </cfRule>
    <cfRule type="expression" dxfId="1063" priority="1065">
      <formula>$A516="-"</formula>
    </cfRule>
  </conditionalFormatting>
  <conditionalFormatting sqref="A518:C518">
    <cfRule type="expression" dxfId="1062" priority="1063">
      <formula>$A517="-"</formula>
    </cfRule>
  </conditionalFormatting>
  <conditionalFormatting sqref="B519:B521">
    <cfRule type="expression" dxfId="1061" priority="1062">
      <formula>MOD($A519,100)=0</formula>
    </cfRule>
  </conditionalFormatting>
  <conditionalFormatting sqref="A519:A521">
    <cfRule type="expression" dxfId="1060" priority="1059">
      <formula>MOD($A519,1)&lt;&gt;0</formula>
    </cfRule>
    <cfRule type="expression" dxfId="1059" priority="1060">
      <formula>MOD($A519,100)=0</formula>
    </cfRule>
  </conditionalFormatting>
  <conditionalFormatting sqref="A519:A521">
    <cfRule type="cellIs" dxfId="1058" priority="1058" operator="equal">
      <formula>"-"</formula>
    </cfRule>
  </conditionalFormatting>
  <conditionalFormatting sqref="B519:B521">
    <cfRule type="cellIs" dxfId="1057" priority="1061" operator="equal">
      <formula>"-"</formula>
    </cfRule>
  </conditionalFormatting>
  <conditionalFormatting sqref="A520:C521">
    <cfRule type="expression" dxfId="1056" priority="1057">
      <formula>$A520="-"</formula>
    </cfRule>
  </conditionalFormatting>
  <conditionalFormatting sqref="A519:C519">
    <cfRule type="expression" dxfId="1055" priority="1055">
      <formula>$A520="-"</formula>
    </cfRule>
    <cfRule type="expression" dxfId="1054" priority="1056">
      <formula>$A519="-"</formula>
    </cfRule>
  </conditionalFormatting>
  <conditionalFormatting sqref="A521:C521">
    <cfRule type="expression" dxfId="1053" priority="1054">
      <formula>$A520="-"</formula>
    </cfRule>
  </conditionalFormatting>
  <conditionalFormatting sqref="B522:B524">
    <cfRule type="expression" dxfId="1052" priority="1053">
      <formula>MOD($A522,100)=0</formula>
    </cfRule>
  </conditionalFormatting>
  <conditionalFormatting sqref="A522:A524">
    <cfRule type="expression" dxfId="1051" priority="1050">
      <formula>MOD($A522,1)&lt;&gt;0</formula>
    </cfRule>
    <cfRule type="expression" dxfId="1050" priority="1051">
      <formula>MOD($A522,100)=0</formula>
    </cfRule>
  </conditionalFormatting>
  <conditionalFormatting sqref="A522:A524">
    <cfRule type="cellIs" dxfId="1049" priority="1049" operator="equal">
      <formula>"-"</formula>
    </cfRule>
  </conditionalFormatting>
  <conditionalFormatting sqref="B522:B524">
    <cfRule type="cellIs" dxfId="1048" priority="1052" operator="equal">
      <formula>"-"</formula>
    </cfRule>
  </conditionalFormatting>
  <conditionalFormatting sqref="A523:C524">
    <cfRule type="expression" dxfId="1047" priority="1048">
      <formula>$A523="-"</formula>
    </cfRule>
  </conditionalFormatting>
  <conditionalFormatting sqref="A522:C522">
    <cfRule type="expression" dxfId="1046" priority="1046">
      <formula>$A523="-"</formula>
    </cfRule>
    <cfRule type="expression" dxfId="1045" priority="1047">
      <formula>$A522="-"</formula>
    </cfRule>
  </conditionalFormatting>
  <conditionalFormatting sqref="A524:C524">
    <cfRule type="expression" dxfId="1044" priority="1045">
      <formula>$A523="-"</formula>
    </cfRule>
  </conditionalFormatting>
  <conditionalFormatting sqref="B525:B527">
    <cfRule type="expression" dxfId="1043" priority="1044">
      <formula>MOD($A525,100)=0</formula>
    </cfRule>
  </conditionalFormatting>
  <conditionalFormatting sqref="A525:A527">
    <cfRule type="expression" dxfId="1042" priority="1041">
      <formula>MOD($A525,1)&lt;&gt;0</formula>
    </cfRule>
    <cfRule type="expression" dxfId="1041" priority="1042">
      <formula>MOD($A525,100)=0</formula>
    </cfRule>
  </conditionalFormatting>
  <conditionalFormatting sqref="A525:A527">
    <cfRule type="cellIs" dxfId="1040" priority="1040" operator="equal">
      <formula>"-"</formula>
    </cfRule>
  </conditionalFormatting>
  <conditionalFormatting sqref="B525:B527">
    <cfRule type="cellIs" dxfId="1039" priority="1043" operator="equal">
      <formula>"-"</formula>
    </cfRule>
  </conditionalFormatting>
  <conditionalFormatting sqref="A526:C527">
    <cfRule type="expression" dxfId="1038" priority="1039">
      <formula>$A526="-"</formula>
    </cfRule>
  </conditionalFormatting>
  <conditionalFormatting sqref="A525:C525">
    <cfRule type="expression" dxfId="1037" priority="1037">
      <formula>$A526="-"</formula>
    </cfRule>
    <cfRule type="expression" dxfId="1036" priority="1038">
      <formula>$A525="-"</formula>
    </cfRule>
  </conditionalFormatting>
  <conditionalFormatting sqref="A527:C527">
    <cfRule type="expression" dxfId="1035" priority="1036">
      <formula>$A526="-"</formula>
    </cfRule>
  </conditionalFormatting>
  <conditionalFormatting sqref="B528:B530">
    <cfRule type="expression" dxfId="1034" priority="1035">
      <formula>MOD($A528,100)=0</formula>
    </cfRule>
  </conditionalFormatting>
  <conditionalFormatting sqref="A528:A530">
    <cfRule type="expression" dxfId="1033" priority="1032">
      <formula>MOD($A528,1)&lt;&gt;0</formula>
    </cfRule>
    <cfRule type="expression" dxfId="1032" priority="1033">
      <formula>MOD($A528,100)=0</formula>
    </cfRule>
  </conditionalFormatting>
  <conditionalFormatting sqref="A528:A530">
    <cfRule type="cellIs" dxfId="1031" priority="1031" operator="equal">
      <formula>"-"</formula>
    </cfRule>
  </conditionalFormatting>
  <conditionalFormatting sqref="B528:B530">
    <cfRule type="cellIs" dxfId="1030" priority="1034" operator="equal">
      <formula>"-"</formula>
    </cfRule>
  </conditionalFormatting>
  <conditionalFormatting sqref="A529:C530">
    <cfRule type="expression" dxfId="1029" priority="1030">
      <formula>$A529="-"</formula>
    </cfRule>
  </conditionalFormatting>
  <conditionalFormatting sqref="A528:C528">
    <cfRule type="expression" dxfId="1028" priority="1028">
      <formula>$A529="-"</formula>
    </cfRule>
    <cfRule type="expression" dxfId="1027" priority="1029">
      <formula>$A528="-"</formula>
    </cfRule>
  </conditionalFormatting>
  <conditionalFormatting sqref="A530:C530">
    <cfRule type="expression" dxfId="1026" priority="1027">
      <formula>$A529="-"</formula>
    </cfRule>
  </conditionalFormatting>
  <conditionalFormatting sqref="B531:B533">
    <cfRule type="expression" dxfId="1025" priority="1026">
      <formula>MOD($A531,100)=0</formula>
    </cfRule>
  </conditionalFormatting>
  <conditionalFormatting sqref="A531:A533">
    <cfRule type="expression" dxfId="1024" priority="1023">
      <formula>MOD($A531,1)&lt;&gt;0</formula>
    </cfRule>
    <cfRule type="expression" dxfId="1023" priority="1024">
      <formula>MOD($A531,100)=0</formula>
    </cfRule>
  </conditionalFormatting>
  <conditionalFormatting sqref="A531:A533">
    <cfRule type="cellIs" dxfId="1022" priority="1022" operator="equal">
      <formula>"-"</formula>
    </cfRule>
  </conditionalFormatting>
  <conditionalFormatting sqref="B531:B533">
    <cfRule type="cellIs" dxfId="1021" priority="1025" operator="equal">
      <formula>"-"</formula>
    </cfRule>
  </conditionalFormatting>
  <conditionalFormatting sqref="A532:C533">
    <cfRule type="expression" dxfId="1020" priority="1021">
      <formula>$A532="-"</formula>
    </cfRule>
  </conditionalFormatting>
  <conditionalFormatting sqref="A531:C531">
    <cfRule type="expression" dxfId="1019" priority="1019">
      <formula>$A532="-"</formula>
    </cfRule>
    <cfRule type="expression" dxfId="1018" priority="1020">
      <formula>$A531="-"</formula>
    </cfRule>
  </conditionalFormatting>
  <conditionalFormatting sqref="A533:C533">
    <cfRule type="expression" dxfId="1017" priority="1018">
      <formula>$A532="-"</formula>
    </cfRule>
  </conditionalFormatting>
  <conditionalFormatting sqref="B534:B536">
    <cfRule type="expression" dxfId="1016" priority="1017">
      <formula>MOD($A534,100)=0</formula>
    </cfRule>
  </conditionalFormatting>
  <conditionalFormatting sqref="A534:A536">
    <cfRule type="expression" dxfId="1015" priority="1014">
      <formula>MOD($A534,1)&lt;&gt;0</formula>
    </cfRule>
    <cfRule type="expression" dxfId="1014" priority="1015">
      <formula>MOD($A534,100)=0</formula>
    </cfRule>
  </conditionalFormatting>
  <conditionalFormatting sqref="A534:A536">
    <cfRule type="cellIs" dxfId="1013" priority="1013" operator="equal">
      <formula>"-"</formula>
    </cfRule>
  </conditionalFormatting>
  <conditionalFormatting sqref="B534:B536">
    <cfRule type="cellIs" dxfId="1012" priority="1016" operator="equal">
      <formula>"-"</formula>
    </cfRule>
  </conditionalFormatting>
  <conditionalFormatting sqref="A535:C536">
    <cfRule type="expression" dxfId="1011" priority="1012">
      <formula>$A535="-"</formula>
    </cfRule>
  </conditionalFormatting>
  <conditionalFormatting sqref="A534:C534">
    <cfRule type="expression" dxfId="1010" priority="1010">
      <formula>$A535="-"</formula>
    </cfRule>
    <cfRule type="expression" dxfId="1009" priority="1011">
      <formula>$A534="-"</formula>
    </cfRule>
  </conditionalFormatting>
  <conditionalFormatting sqref="A536:C536">
    <cfRule type="expression" dxfId="1008" priority="1009">
      <formula>$A535="-"</formula>
    </cfRule>
  </conditionalFormatting>
  <conditionalFormatting sqref="B537:B539">
    <cfRule type="expression" dxfId="1007" priority="1008">
      <formula>MOD($A537,100)=0</formula>
    </cfRule>
  </conditionalFormatting>
  <conditionalFormatting sqref="A537:A539">
    <cfRule type="expression" dxfId="1006" priority="1005">
      <formula>MOD($A537,1)&lt;&gt;0</formula>
    </cfRule>
    <cfRule type="expression" dxfId="1005" priority="1006">
      <formula>MOD($A537,100)=0</formula>
    </cfRule>
  </conditionalFormatting>
  <conditionalFormatting sqref="A537:A539">
    <cfRule type="cellIs" dxfId="1004" priority="1004" operator="equal">
      <formula>"-"</formula>
    </cfRule>
  </conditionalFormatting>
  <conditionalFormatting sqref="B537:B539">
    <cfRule type="cellIs" dxfId="1003" priority="1007" operator="equal">
      <formula>"-"</formula>
    </cfRule>
  </conditionalFormatting>
  <conditionalFormatting sqref="A538:C539">
    <cfRule type="expression" dxfId="1002" priority="1003">
      <formula>$A538="-"</formula>
    </cfRule>
  </conditionalFormatting>
  <conditionalFormatting sqref="A537:C537">
    <cfRule type="expression" dxfId="1001" priority="1001">
      <formula>$A538="-"</formula>
    </cfRule>
    <cfRule type="expression" dxfId="1000" priority="1002">
      <formula>$A537="-"</formula>
    </cfRule>
  </conditionalFormatting>
  <conditionalFormatting sqref="A539:C539">
    <cfRule type="expression" dxfId="999" priority="1000">
      <formula>$A538="-"</formula>
    </cfRule>
  </conditionalFormatting>
  <conditionalFormatting sqref="B540:B542">
    <cfRule type="expression" dxfId="998" priority="999">
      <formula>MOD($A540,100)=0</formula>
    </cfRule>
  </conditionalFormatting>
  <conditionalFormatting sqref="A540:A542">
    <cfRule type="expression" dxfId="997" priority="996">
      <formula>MOD($A540,1)&lt;&gt;0</formula>
    </cfRule>
    <cfRule type="expression" dxfId="996" priority="997">
      <formula>MOD($A540,100)=0</formula>
    </cfRule>
  </conditionalFormatting>
  <conditionalFormatting sqref="A540:A542">
    <cfRule type="cellIs" dxfId="995" priority="995" operator="equal">
      <formula>"-"</formula>
    </cfRule>
  </conditionalFormatting>
  <conditionalFormatting sqref="B540:B542">
    <cfRule type="cellIs" dxfId="994" priority="998" operator="equal">
      <formula>"-"</formula>
    </cfRule>
  </conditionalFormatting>
  <conditionalFormatting sqref="A541:C542">
    <cfRule type="expression" dxfId="993" priority="994">
      <formula>$A541="-"</formula>
    </cfRule>
  </conditionalFormatting>
  <conditionalFormatting sqref="A540:C540">
    <cfRule type="expression" dxfId="992" priority="992">
      <formula>$A541="-"</formula>
    </cfRule>
    <cfRule type="expression" dxfId="991" priority="993">
      <formula>$A540="-"</formula>
    </cfRule>
  </conditionalFormatting>
  <conditionalFormatting sqref="A542:C542">
    <cfRule type="expression" dxfId="990" priority="991">
      <formula>$A541="-"</formula>
    </cfRule>
  </conditionalFormatting>
  <conditionalFormatting sqref="B543:B545">
    <cfRule type="expression" dxfId="989" priority="990">
      <formula>MOD($A543,100)=0</formula>
    </cfRule>
  </conditionalFormatting>
  <conditionalFormatting sqref="A543:A545">
    <cfRule type="expression" dxfId="988" priority="987">
      <formula>MOD($A543,1)&lt;&gt;0</formula>
    </cfRule>
    <cfRule type="expression" dxfId="987" priority="988">
      <formula>MOD($A543,100)=0</formula>
    </cfRule>
  </conditionalFormatting>
  <conditionalFormatting sqref="A543:A545">
    <cfRule type="cellIs" dxfId="986" priority="986" operator="equal">
      <formula>"-"</formula>
    </cfRule>
  </conditionalFormatting>
  <conditionalFormatting sqref="B543:B545">
    <cfRule type="cellIs" dxfId="985" priority="989" operator="equal">
      <formula>"-"</formula>
    </cfRule>
  </conditionalFormatting>
  <conditionalFormatting sqref="A544:C545">
    <cfRule type="expression" dxfId="984" priority="985">
      <formula>$A544="-"</formula>
    </cfRule>
  </conditionalFormatting>
  <conditionalFormatting sqref="A543:C543">
    <cfRule type="expression" dxfId="983" priority="983">
      <formula>$A544="-"</formula>
    </cfRule>
    <cfRule type="expression" dxfId="982" priority="984">
      <formula>$A543="-"</formula>
    </cfRule>
  </conditionalFormatting>
  <conditionalFormatting sqref="A545:C545">
    <cfRule type="expression" dxfId="981" priority="982">
      <formula>$A544="-"</formula>
    </cfRule>
  </conditionalFormatting>
  <conditionalFormatting sqref="B546:B548">
    <cfRule type="expression" dxfId="980" priority="981">
      <formula>MOD($A546,100)=0</formula>
    </cfRule>
  </conditionalFormatting>
  <conditionalFormatting sqref="A546:A548">
    <cfRule type="expression" dxfId="979" priority="978">
      <formula>MOD($A546,1)&lt;&gt;0</formula>
    </cfRule>
    <cfRule type="expression" dxfId="978" priority="979">
      <formula>MOD($A546,100)=0</formula>
    </cfRule>
  </conditionalFormatting>
  <conditionalFormatting sqref="A546:A548">
    <cfRule type="cellIs" dxfId="977" priority="977" operator="equal">
      <formula>"-"</formula>
    </cfRule>
  </conditionalFormatting>
  <conditionalFormatting sqref="B546:B548">
    <cfRule type="cellIs" dxfId="976" priority="980" operator="equal">
      <formula>"-"</formula>
    </cfRule>
  </conditionalFormatting>
  <conditionalFormatting sqref="A547:C548">
    <cfRule type="expression" dxfId="975" priority="976">
      <formula>$A547="-"</formula>
    </cfRule>
  </conditionalFormatting>
  <conditionalFormatting sqref="A546:C546">
    <cfRule type="expression" dxfId="974" priority="974">
      <formula>$A547="-"</formula>
    </cfRule>
    <cfRule type="expression" dxfId="973" priority="975">
      <formula>$A546="-"</formula>
    </cfRule>
  </conditionalFormatting>
  <conditionalFormatting sqref="A548:C548">
    <cfRule type="expression" dxfId="972" priority="973">
      <formula>$A547="-"</formula>
    </cfRule>
  </conditionalFormatting>
  <conditionalFormatting sqref="B549:B551">
    <cfRule type="expression" dxfId="971" priority="972">
      <formula>MOD($A549,100)=0</formula>
    </cfRule>
  </conditionalFormatting>
  <conditionalFormatting sqref="A549:A551">
    <cfRule type="expression" dxfId="970" priority="969">
      <formula>MOD($A549,1)&lt;&gt;0</formula>
    </cfRule>
    <cfRule type="expression" dxfId="969" priority="970">
      <formula>MOD($A549,100)=0</formula>
    </cfRule>
  </conditionalFormatting>
  <conditionalFormatting sqref="A549:A551">
    <cfRule type="cellIs" dxfId="968" priority="968" operator="equal">
      <formula>"-"</formula>
    </cfRule>
  </conditionalFormatting>
  <conditionalFormatting sqref="B549:B551">
    <cfRule type="cellIs" dxfId="967" priority="971" operator="equal">
      <formula>"-"</formula>
    </cfRule>
  </conditionalFormatting>
  <conditionalFormatting sqref="A550:C551">
    <cfRule type="expression" dxfId="966" priority="967">
      <formula>$A550="-"</formula>
    </cfRule>
  </conditionalFormatting>
  <conditionalFormatting sqref="A549:C549">
    <cfRule type="expression" dxfId="965" priority="965">
      <formula>$A550="-"</formula>
    </cfRule>
    <cfRule type="expression" dxfId="964" priority="966">
      <formula>$A549="-"</formula>
    </cfRule>
  </conditionalFormatting>
  <conditionalFormatting sqref="A551:C551">
    <cfRule type="expression" dxfId="963" priority="964">
      <formula>$A550="-"</formula>
    </cfRule>
  </conditionalFormatting>
  <conditionalFormatting sqref="B552:B554">
    <cfRule type="expression" dxfId="962" priority="963">
      <formula>MOD($A552,100)=0</formula>
    </cfRule>
  </conditionalFormatting>
  <conditionalFormatting sqref="A552:A554">
    <cfRule type="expression" dxfId="961" priority="960">
      <formula>MOD($A552,1)&lt;&gt;0</formula>
    </cfRule>
    <cfRule type="expression" dxfId="960" priority="961">
      <formula>MOD($A552,100)=0</formula>
    </cfRule>
  </conditionalFormatting>
  <conditionalFormatting sqref="A552:A554">
    <cfRule type="cellIs" dxfId="959" priority="959" operator="equal">
      <formula>"-"</formula>
    </cfRule>
  </conditionalFormatting>
  <conditionalFormatting sqref="B552:B554">
    <cfRule type="cellIs" dxfId="958" priority="962" operator="equal">
      <formula>"-"</formula>
    </cfRule>
  </conditionalFormatting>
  <conditionalFormatting sqref="A553:C554">
    <cfRule type="expression" dxfId="957" priority="958">
      <formula>$A553="-"</formula>
    </cfRule>
  </conditionalFormatting>
  <conditionalFormatting sqref="A552:C552">
    <cfRule type="expression" dxfId="956" priority="956">
      <formula>$A553="-"</formula>
    </cfRule>
    <cfRule type="expression" dxfId="955" priority="957">
      <formula>$A552="-"</formula>
    </cfRule>
  </conditionalFormatting>
  <conditionalFormatting sqref="A554:C554">
    <cfRule type="expression" dxfId="954" priority="955">
      <formula>$A553="-"</formula>
    </cfRule>
  </conditionalFormatting>
  <conditionalFormatting sqref="B555:B557">
    <cfRule type="expression" dxfId="953" priority="954">
      <formula>MOD($A555,100)=0</formula>
    </cfRule>
  </conditionalFormatting>
  <conditionalFormatting sqref="A555:A557">
    <cfRule type="expression" dxfId="952" priority="951">
      <formula>MOD($A555,1)&lt;&gt;0</formula>
    </cfRule>
    <cfRule type="expression" dxfId="951" priority="952">
      <formula>MOD($A555,100)=0</formula>
    </cfRule>
  </conditionalFormatting>
  <conditionalFormatting sqref="A555:A557">
    <cfRule type="cellIs" dxfId="950" priority="950" operator="equal">
      <formula>"-"</formula>
    </cfRule>
  </conditionalFormatting>
  <conditionalFormatting sqref="B555:B557">
    <cfRule type="cellIs" dxfId="949" priority="953" operator="equal">
      <formula>"-"</formula>
    </cfRule>
  </conditionalFormatting>
  <conditionalFormatting sqref="A556:C557">
    <cfRule type="expression" dxfId="948" priority="949">
      <formula>$A556="-"</formula>
    </cfRule>
  </conditionalFormatting>
  <conditionalFormatting sqref="A555:C555">
    <cfRule type="expression" dxfId="947" priority="947">
      <formula>$A556="-"</formula>
    </cfRule>
    <cfRule type="expression" dxfId="946" priority="948">
      <formula>$A555="-"</formula>
    </cfRule>
  </conditionalFormatting>
  <conditionalFormatting sqref="A557:C557">
    <cfRule type="expression" dxfId="945" priority="946">
      <formula>$A556="-"</formula>
    </cfRule>
  </conditionalFormatting>
  <conditionalFormatting sqref="B558:B560">
    <cfRule type="expression" dxfId="944" priority="945">
      <formula>MOD($A558,100)=0</formula>
    </cfRule>
  </conditionalFormatting>
  <conditionalFormatting sqref="A558:A560">
    <cfRule type="expression" dxfId="943" priority="942">
      <formula>MOD($A558,1)&lt;&gt;0</formula>
    </cfRule>
    <cfRule type="expression" dxfId="942" priority="943">
      <formula>MOD($A558,100)=0</formula>
    </cfRule>
  </conditionalFormatting>
  <conditionalFormatting sqref="A558:A560">
    <cfRule type="cellIs" dxfId="941" priority="941" operator="equal">
      <formula>"-"</formula>
    </cfRule>
  </conditionalFormatting>
  <conditionalFormatting sqref="B558:B560">
    <cfRule type="cellIs" dxfId="940" priority="944" operator="equal">
      <formula>"-"</formula>
    </cfRule>
  </conditionalFormatting>
  <conditionalFormatting sqref="A559:C560">
    <cfRule type="expression" dxfId="939" priority="940">
      <formula>$A559="-"</formula>
    </cfRule>
  </conditionalFormatting>
  <conditionalFormatting sqref="A558:C558">
    <cfRule type="expression" dxfId="938" priority="938">
      <formula>$A559="-"</formula>
    </cfRule>
    <cfRule type="expression" dxfId="937" priority="939">
      <formula>$A558="-"</formula>
    </cfRule>
  </conditionalFormatting>
  <conditionalFormatting sqref="A560:C560">
    <cfRule type="expression" dxfId="936" priority="937">
      <formula>$A559="-"</formula>
    </cfRule>
  </conditionalFormatting>
  <conditionalFormatting sqref="B561:B563">
    <cfRule type="expression" dxfId="935" priority="936">
      <formula>MOD($A561,100)=0</formula>
    </cfRule>
  </conditionalFormatting>
  <conditionalFormatting sqref="A561:A563">
    <cfRule type="expression" dxfId="934" priority="933">
      <formula>MOD($A561,1)&lt;&gt;0</formula>
    </cfRule>
    <cfRule type="expression" dxfId="933" priority="934">
      <formula>MOD($A561,100)=0</formula>
    </cfRule>
  </conditionalFormatting>
  <conditionalFormatting sqref="A561:A563">
    <cfRule type="cellIs" dxfId="932" priority="932" operator="equal">
      <formula>"-"</formula>
    </cfRule>
  </conditionalFormatting>
  <conditionalFormatting sqref="B561:B563">
    <cfRule type="cellIs" dxfId="931" priority="935" operator="equal">
      <formula>"-"</formula>
    </cfRule>
  </conditionalFormatting>
  <conditionalFormatting sqref="A562:C563">
    <cfRule type="expression" dxfId="930" priority="931">
      <formula>$A562="-"</formula>
    </cfRule>
  </conditionalFormatting>
  <conditionalFormatting sqref="A561:C561">
    <cfRule type="expression" dxfId="929" priority="929">
      <formula>$A562="-"</formula>
    </cfRule>
    <cfRule type="expression" dxfId="928" priority="930">
      <formula>$A561="-"</formula>
    </cfRule>
  </conditionalFormatting>
  <conditionalFormatting sqref="A563:C563">
    <cfRule type="expression" dxfId="927" priority="928">
      <formula>$A562="-"</formula>
    </cfRule>
  </conditionalFormatting>
  <conditionalFormatting sqref="B564:B566">
    <cfRule type="expression" dxfId="926" priority="927">
      <formula>MOD($A564,100)=0</formula>
    </cfRule>
  </conditionalFormatting>
  <conditionalFormatting sqref="A564:A566">
    <cfRule type="expression" dxfId="925" priority="924">
      <formula>MOD($A564,1)&lt;&gt;0</formula>
    </cfRule>
    <cfRule type="expression" dxfId="924" priority="925">
      <formula>MOD($A564,100)=0</formula>
    </cfRule>
  </conditionalFormatting>
  <conditionalFormatting sqref="A564:A566">
    <cfRule type="cellIs" dxfId="923" priority="923" operator="equal">
      <formula>"-"</formula>
    </cfRule>
  </conditionalFormatting>
  <conditionalFormatting sqref="B564:B566">
    <cfRule type="cellIs" dxfId="922" priority="926" operator="equal">
      <formula>"-"</formula>
    </cfRule>
  </conditionalFormatting>
  <conditionalFormatting sqref="A565:C566">
    <cfRule type="expression" dxfId="921" priority="922">
      <formula>$A565="-"</formula>
    </cfRule>
  </conditionalFormatting>
  <conditionalFormatting sqref="A564:C564">
    <cfRule type="expression" dxfId="920" priority="920">
      <formula>$A565="-"</formula>
    </cfRule>
    <cfRule type="expression" dxfId="919" priority="921">
      <formula>$A564="-"</formula>
    </cfRule>
  </conditionalFormatting>
  <conditionalFormatting sqref="A566:C566">
    <cfRule type="expression" dxfId="918" priority="919">
      <formula>$A565="-"</formula>
    </cfRule>
  </conditionalFormatting>
  <conditionalFormatting sqref="B567:B569">
    <cfRule type="expression" dxfId="917" priority="918">
      <formula>MOD($A567,100)=0</formula>
    </cfRule>
  </conditionalFormatting>
  <conditionalFormatting sqref="A567:A569">
    <cfRule type="expression" dxfId="916" priority="915">
      <formula>MOD($A567,1)&lt;&gt;0</formula>
    </cfRule>
    <cfRule type="expression" dxfId="915" priority="916">
      <formula>MOD($A567,100)=0</formula>
    </cfRule>
  </conditionalFormatting>
  <conditionalFormatting sqref="A567:A569">
    <cfRule type="cellIs" dxfId="914" priority="914" operator="equal">
      <formula>"-"</formula>
    </cfRule>
  </conditionalFormatting>
  <conditionalFormatting sqref="B567:B569">
    <cfRule type="cellIs" dxfId="913" priority="917" operator="equal">
      <formula>"-"</formula>
    </cfRule>
  </conditionalFormatting>
  <conditionalFormatting sqref="A568:C569">
    <cfRule type="expression" dxfId="912" priority="913">
      <formula>$A568="-"</formula>
    </cfRule>
  </conditionalFormatting>
  <conditionalFormatting sqref="A567:C567">
    <cfRule type="expression" dxfId="911" priority="911">
      <formula>$A568="-"</formula>
    </cfRule>
    <cfRule type="expression" dxfId="910" priority="912">
      <formula>$A567="-"</formula>
    </cfRule>
  </conditionalFormatting>
  <conditionalFormatting sqref="A569:C569">
    <cfRule type="expression" dxfId="909" priority="910">
      <formula>$A568="-"</formula>
    </cfRule>
  </conditionalFormatting>
  <conditionalFormatting sqref="B570:B572">
    <cfRule type="expression" dxfId="908" priority="909">
      <formula>MOD($A570,100)=0</formula>
    </cfRule>
  </conditionalFormatting>
  <conditionalFormatting sqref="A570:A572">
    <cfRule type="expression" dxfId="907" priority="906">
      <formula>MOD($A570,1)&lt;&gt;0</formula>
    </cfRule>
    <cfRule type="expression" dxfId="906" priority="907">
      <formula>MOD($A570,100)=0</formula>
    </cfRule>
  </conditionalFormatting>
  <conditionalFormatting sqref="A570:A572">
    <cfRule type="cellIs" dxfId="905" priority="905" operator="equal">
      <formula>"-"</formula>
    </cfRule>
  </conditionalFormatting>
  <conditionalFormatting sqref="B570:B572">
    <cfRule type="cellIs" dxfId="904" priority="908" operator="equal">
      <formula>"-"</formula>
    </cfRule>
  </conditionalFormatting>
  <conditionalFormatting sqref="A571:C572">
    <cfRule type="expression" dxfId="903" priority="904">
      <formula>$A571="-"</formula>
    </cfRule>
  </conditionalFormatting>
  <conditionalFormatting sqref="A570:C570">
    <cfRule type="expression" dxfId="902" priority="902">
      <formula>$A571="-"</formula>
    </cfRule>
    <cfRule type="expression" dxfId="901" priority="903">
      <formula>$A570="-"</formula>
    </cfRule>
  </conditionalFormatting>
  <conditionalFormatting sqref="A572:C572">
    <cfRule type="expression" dxfId="900" priority="901">
      <formula>$A571="-"</formula>
    </cfRule>
  </conditionalFormatting>
  <conditionalFormatting sqref="B573:B575">
    <cfRule type="expression" dxfId="899" priority="900">
      <formula>MOD($A573,100)=0</formula>
    </cfRule>
  </conditionalFormatting>
  <conditionalFormatting sqref="A573:A575">
    <cfRule type="expression" dxfId="898" priority="897">
      <formula>MOD($A573,1)&lt;&gt;0</formula>
    </cfRule>
    <cfRule type="expression" dxfId="897" priority="898">
      <formula>MOD($A573,100)=0</formula>
    </cfRule>
  </conditionalFormatting>
  <conditionalFormatting sqref="A573:A575">
    <cfRule type="cellIs" dxfId="896" priority="896" operator="equal">
      <formula>"-"</formula>
    </cfRule>
  </conditionalFormatting>
  <conditionalFormatting sqref="B573:B575">
    <cfRule type="cellIs" dxfId="895" priority="899" operator="equal">
      <formula>"-"</formula>
    </cfRule>
  </conditionalFormatting>
  <conditionalFormatting sqref="A574:C575">
    <cfRule type="expression" dxfId="894" priority="895">
      <formula>$A574="-"</formula>
    </cfRule>
  </conditionalFormatting>
  <conditionalFormatting sqref="A573:C573">
    <cfRule type="expression" dxfId="893" priority="893">
      <formula>$A574="-"</formula>
    </cfRule>
    <cfRule type="expression" dxfId="892" priority="894">
      <formula>$A573="-"</formula>
    </cfRule>
  </conditionalFormatting>
  <conditionalFormatting sqref="A575:C575">
    <cfRule type="expression" dxfId="891" priority="892">
      <formula>$A574="-"</formula>
    </cfRule>
  </conditionalFormatting>
  <conditionalFormatting sqref="B576:B578">
    <cfRule type="expression" dxfId="890" priority="891">
      <formula>MOD($A576,100)=0</formula>
    </cfRule>
  </conditionalFormatting>
  <conditionalFormatting sqref="A576:A578">
    <cfRule type="expression" dxfId="889" priority="888">
      <formula>MOD($A576,1)&lt;&gt;0</formula>
    </cfRule>
    <cfRule type="expression" dxfId="888" priority="889">
      <formula>MOD($A576,100)=0</formula>
    </cfRule>
  </conditionalFormatting>
  <conditionalFormatting sqref="A576:A578">
    <cfRule type="cellIs" dxfId="887" priority="887" operator="equal">
      <formula>"-"</formula>
    </cfRule>
  </conditionalFormatting>
  <conditionalFormatting sqref="B576:B578">
    <cfRule type="cellIs" dxfId="886" priority="890" operator="equal">
      <formula>"-"</formula>
    </cfRule>
  </conditionalFormatting>
  <conditionalFormatting sqref="A577:C578">
    <cfRule type="expression" dxfId="885" priority="886">
      <formula>$A577="-"</formula>
    </cfRule>
  </conditionalFormatting>
  <conditionalFormatting sqref="A576:C576">
    <cfRule type="expression" dxfId="884" priority="884">
      <formula>$A577="-"</formula>
    </cfRule>
    <cfRule type="expression" dxfId="883" priority="885">
      <formula>$A576="-"</formula>
    </cfRule>
  </conditionalFormatting>
  <conditionalFormatting sqref="A578:C578">
    <cfRule type="expression" dxfId="882" priority="883">
      <formula>$A577="-"</formula>
    </cfRule>
  </conditionalFormatting>
  <conditionalFormatting sqref="B579:B581">
    <cfRule type="expression" dxfId="881" priority="882">
      <formula>MOD($A579,100)=0</formula>
    </cfRule>
  </conditionalFormatting>
  <conditionalFormatting sqref="A579:A581">
    <cfRule type="expression" dxfId="880" priority="879">
      <formula>MOD($A579,1)&lt;&gt;0</formula>
    </cfRule>
    <cfRule type="expression" dxfId="879" priority="880">
      <formula>MOD($A579,100)=0</formula>
    </cfRule>
  </conditionalFormatting>
  <conditionalFormatting sqref="A579:A581">
    <cfRule type="cellIs" dxfId="878" priority="878" operator="equal">
      <formula>"-"</formula>
    </cfRule>
  </conditionalFormatting>
  <conditionalFormatting sqref="B579:B581">
    <cfRule type="cellIs" dxfId="877" priority="881" operator="equal">
      <formula>"-"</formula>
    </cfRule>
  </conditionalFormatting>
  <conditionalFormatting sqref="A580:C581">
    <cfRule type="expression" dxfId="876" priority="877">
      <formula>$A580="-"</formula>
    </cfRule>
  </conditionalFormatting>
  <conditionalFormatting sqref="A579:C579">
    <cfRule type="expression" dxfId="875" priority="875">
      <formula>$A580="-"</formula>
    </cfRule>
    <cfRule type="expression" dxfId="874" priority="876">
      <formula>$A579="-"</formula>
    </cfRule>
  </conditionalFormatting>
  <conditionalFormatting sqref="A581:C581">
    <cfRule type="expression" dxfId="873" priority="874">
      <formula>$A580="-"</formula>
    </cfRule>
  </conditionalFormatting>
  <conditionalFormatting sqref="B582:B584">
    <cfRule type="expression" dxfId="872" priority="873">
      <formula>MOD($A582,100)=0</formula>
    </cfRule>
  </conditionalFormatting>
  <conditionalFormatting sqref="A582:A584">
    <cfRule type="expression" dxfId="871" priority="870">
      <formula>MOD($A582,1)&lt;&gt;0</formula>
    </cfRule>
    <cfRule type="expression" dxfId="870" priority="871">
      <formula>MOD($A582,100)=0</formula>
    </cfRule>
  </conditionalFormatting>
  <conditionalFormatting sqref="A582:A584">
    <cfRule type="cellIs" dxfId="869" priority="869" operator="equal">
      <formula>"-"</formula>
    </cfRule>
  </conditionalFormatting>
  <conditionalFormatting sqref="B582:B584">
    <cfRule type="cellIs" dxfId="868" priority="872" operator="equal">
      <formula>"-"</formula>
    </cfRule>
  </conditionalFormatting>
  <conditionalFormatting sqref="A583:C584">
    <cfRule type="expression" dxfId="867" priority="868">
      <formula>$A583="-"</formula>
    </cfRule>
  </conditionalFormatting>
  <conditionalFormatting sqref="A582:C582">
    <cfRule type="expression" dxfId="866" priority="866">
      <formula>$A583="-"</formula>
    </cfRule>
    <cfRule type="expression" dxfId="865" priority="867">
      <formula>$A582="-"</formula>
    </cfRule>
  </conditionalFormatting>
  <conditionalFormatting sqref="A584:C584">
    <cfRule type="expression" dxfId="864" priority="865">
      <formula>$A583="-"</formula>
    </cfRule>
  </conditionalFormatting>
  <conditionalFormatting sqref="B585:B587">
    <cfRule type="expression" dxfId="863" priority="864">
      <formula>MOD($A585,100)=0</formula>
    </cfRule>
  </conditionalFormatting>
  <conditionalFormatting sqref="A585:A587">
    <cfRule type="expression" dxfId="862" priority="861">
      <formula>MOD($A585,1)&lt;&gt;0</formula>
    </cfRule>
    <cfRule type="expression" dxfId="861" priority="862">
      <formula>MOD($A585,100)=0</formula>
    </cfRule>
  </conditionalFormatting>
  <conditionalFormatting sqref="A585:A587">
    <cfRule type="cellIs" dxfId="860" priority="860" operator="equal">
      <formula>"-"</formula>
    </cfRule>
  </conditionalFormatting>
  <conditionalFormatting sqref="B585:B587">
    <cfRule type="cellIs" dxfId="859" priority="863" operator="equal">
      <formula>"-"</formula>
    </cfRule>
  </conditionalFormatting>
  <conditionalFormatting sqref="A586:C587">
    <cfRule type="expression" dxfId="858" priority="859">
      <formula>$A586="-"</formula>
    </cfRule>
  </conditionalFormatting>
  <conditionalFormatting sqref="A585:C585">
    <cfRule type="expression" dxfId="857" priority="857">
      <formula>$A586="-"</formula>
    </cfRule>
    <cfRule type="expression" dxfId="856" priority="858">
      <formula>$A585="-"</formula>
    </cfRule>
  </conditionalFormatting>
  <conditionalFormatting sqref="A587:C587">
    <cfRule type="expression" dxfId="855" priority="856">
      <formula>$A586="-"</formula>
    </cfRule>
  </conditionalFormatting>
  <conditionalFormatting sqref="B588:B590">
    <cfRule type="expression" dxfId="854" priority="855">
      <formula>MOD($A588,100)=0</formula>
    </cfRule>
  </conditionalFormatting>
  <conditionalFormatting sqref="A588:A590">
    <cfRule type="expression" dxfId="853" priority="852">
      <formula>MOD($A588,1)&lt;&gt;0</formula>
    </cfRule>
    <cfRule type="expression" dxfId="852" priority="853">
      <formula>MOD($A588,100)=0</formula>
    </cfRule>
  </conditionalFormatting>
  <conditionalFormatting sqref="A588:A590">
    <cfRule type="cellIs" dxfId="851" priority="851" operator="equal">
      <formula>"-"</formula>
    </cfRule>
  </conditionalFormatting>
  <conditionalFormatting sqref="B588:B590">
    <cfRule type="cellIs" dxfId="850" priority="854" operator="equal">
      <formula>"-"</formula>
    </cfRule>
  </conditionalFormatting>
  <conditionalFormatting sqref="A589:C590">
    <cfRule type="expression" dxfId="849" priority="850">
      <formula>$A589="-"</formula>
    </cfRule>
  </conditionalFormatting>
  <conditionalFormatting sqref="A588:C588">
    <cfRule type="expression" dxfId="848" priority="848">
      <formula>$A589="-"</formula>
    </cfRule>
    <cfRule type="expression" dxfId="847" priority="849">
      <formula>$A588="-"</formula>
    </cfRule>
  </conditionalFormatting>
  <conditionalFormatting sqref="A590:C590">
    <cfRule type="expression" dxfId="846" priority="847">
      <formula>$A589="-"</formula>
    </cfRule>
  </conditionalFormatting>
  <conditionalFormatting sqref="B591:B593">
    <cfRule type="expression" dxfId="845" priority="846">
      <formula>MOD($A591,100)=0</formula>
    </cfRule>
  </conditionalFormatting>
  <conditionalFormatting sqref="A591:A593">
    <cfRule type="expression" dxfId="844" priority="843">
      <formula>MOD($A591,1)&lt;&gt;0</formula>
    </cfRule>
    <cfRule type="expression" dxfId="843" priority="844">
      <formula>MOD($A591,100)=0</formula>
    </cfRule>
  </conditionalFormatting>
  <conditionalFormatting sqref="A591:A593">
    <cfRule type="cellIs" dxfId="842" priority="842" operator="equal">
      <formula>"-"</formula>
    </cfRule>
  </conditionalFormatting>
  <conditionalFormatting sqref="B591:B593">
    <cfRule type="cellIs" dxfId="841" priority="845" operator="equal">
      <formula>"-"</formula>
    </cfRule>
  </conditionalFormatting>
  <conditionalFormatting sqref="A592:C593">
    <cfRule type="expression" dxfId="840" priority="841">
      <formula>$A592="-"</formula>
    </cfRule>
  </conditionalFormatting>
  <conditionalFormatting sqref="A591:C591">
    <cfRule type="expression" dxfId="839" priority="839">
      <formula>$A592="-"</formula>
    </cfRule>
    <cfRule type="expression" dxfId="838" priority="840">
      <formula>$A591="-"</formula>
    </cfRule>
  </conditionalFormatting>
  <conditionalFormatting sqref="A593:C593">
    <cfRule type="expression" dxfId="837" priority="838">
      <formula>$A592="-"</formula>
    </cfRule>
  </conditionalFormatting>
  <conditionalFormatting sqref="B594:B596">
    <cfRule type="expression" dxfId="836" priority="837">
      <formula>MOD($A594,100)=0</formula>
    </cfRule>
  </conditionalFormatting>
  <conditionalFormatting sqref="A594:A596">
    <cfRule type="expression" dxfId="835" priority="834">
      <formula>MOD($A594,1)&lt;&gt;0</formula>
    </cfRule>
    <cfRule type="expression" dxfId="834" priority="835">
      <formula>MOD($A594,100)=0</formula>
    </cfRule>
  </conditionalFormatting>
  <conditionalFormatting sqref="A594:A596">
    <cfRule type="cellIs" dxfId="833" priority="833" operator="equal">
      <formula>"-"</formula>
    </cfRule>
  </conditionalFormatting>
  <conditionalFormatting sqref="B594:B596">
    <cfRule type="cellIs" dxfId="832" priority="836" operator="equal">
      <formula>"-"</formula>
    </cfRule>
  </conditionalFormatting>
  <conditionalFormatting sqref="A595:C596">
    <cfRule type="expression" dxfId="831" priority="832">
      <formula>$A595="-"</formula>
    </cfRule>
  </conditionalFormatting>
  <conditionalFormatting sqref="A594:C594">
    <cfRule type="expression" dxfId="830" priority="830">
      <formula>$A595="-"</formula>
    </cfRule>
    <cfRule type="expression" dxfId="829" priority="831">
      <formula>$A594="-"</formula>
    </cfRule>
  </conditionalFormatting>
  <conditionalFormatting sqref="A596:C596">
    <cfRule type="expression" dxfId="828" priority="829">
      <formula>$A595="-"</formula>
    </cfRule>
  </conditionalFormatting>
  <conditionalFormatting sqref="B597:B599">
    <cfRule type="expression" dxfId="827" priority="828">
      <formula>MOD($A597,100)=0</formula>
    </cfRule>
  </conditionalFormatting>
  <conditionalFormatting sqref="A597:A599">
    <cfRule type="expression" dxfId="826" priority="825">
      <formula>MOD($A597,1)&lt;&gt;0</formula>
    </cfRule>
    <cfRule type="expression" dxfId="825" priority="826">
      <formula>MOD($A597,100)=0</formula>
    </cfRule>
  </conditionalFormatting>
  <conditionalFormatting sqref="A597:A599">
    <cfRule type="cellIs" dxfId="824" priority="824" operator="equal">
      <formula>"-"</formula>
    </cfRule>
  </conditionalFormatting>
  <conditionalFormatting sqref="B597:B599">
    <cfRule type="cellIs" dxfId="823" priority="827" operator="equal">
      <formula>"-"</formula>
    </cfRule>
  </conditionalFormatting>
  <conditionalFormatting sqref="A598:C599">
    <cfRule type="expression" dxfId="822" priority="823">
      <formula>$A598="-"</formula>
    </cfRule>
  </conditionalFormatting>
  <conditionalFormatting sqref="A597:C597">
    <cfRule type="expression" dxfId="821" priority="821">
      <formula>$A598="-"</formula>
    </cfRule>
    <cfRule type="expression" dxfId="820" priority="822">
      <formula>$A597="-"</formula>
    </cfRule>
  </conditionalFormatting>
  <conditionalFormatting sqref="A599:C599">
    <cfRule type="expression" dxfId="819" priority="820">
      <formula>$A598="-"</formula>
    </cfRule>
  </conditionalFormatting>
  <conditionalFormatting sqref="B600:B602">
    <cfRule type="expression" dxfId="818" priority="819">
      <formula>MOD($A600,100)=0</formula>
    </cfRule>
  </conditionalFormatting>
  <conditionalFormatting sqref="A600:A602">
    <cfRule type="expression" dxfId="817" priority="816">
      <formula>MOD($A600,1)&lt;&gt;0</formula>
    </cfRule>
    <cfRule type="expression" dxfId="816" priority="817">
      <formula>MOD($A600,100)=0</formula>
    </cfRule>
  </conditionalFormatting>
  <conditionalFormatting sqref="A600:A602">
    <cfRule type="cellIs" dxfId="815" priority="815" operator="equal">
      <formula>"-"</formula>
    </cfRule>
  </conditionalFormatting>
  <conditionalFormatting sqref="B600:B602">
    <cfRule type="cellIs" dxfId="814" priority="818" operator="equal">
      <formula>"-"</formula>
    </cfRule>
  </conditionalFormatting>
  <conditionalFormatting sqref="A601:C602">
    <cfRule type="expression" dxfId="813" priority="814">
      <formula>$A601="-"</formula>
    </cfRule>
  </conditionalFormatting>
  <conditionalFormatting sqref="A600:C600">
    <cfRule type="expression" dxfId="812" priority="812">
      <formula>$A601="-"</formula>
    </cfRule>
    <cfRule type="expression" dxfId="811" priority="813">
      <formula>$A600="-"</formula>
    </cfRule>
  </conditionalFormatting>
  <conditionalFormatting sqref="A602:C602">
    <cfRule type="expression" dxfId="810" priority="811">
      <formula>$A601="-"</formula>
    </cfRule>
  </conditionalFormatting>
  <conditionalFormatting sqref="B603:B605">
    <cfRule type="expression" dxfId="809" priority="810">
      <formula>MOD($A603,100)=0</formula>
    </cfRule>
  </conditionalFormatting>
  <conditionalFormatting sqref="A603:A605">
    <cfRule type="expression" dxfId="808" priority="807">
      <formula>MOD($A603,1)&lt;&gt;0</formula>
    </cfRule>
    <cfRule type="expression" dxfId="807" priority="808">
      <formula>MOD($A603,100)=0</formula>
    </cfRule>
  </conditionalFormatting>
  <conditionalFormatting sqref="A603:A605">
    <cfRule type="cellIs" dxfId="806" priority="806" operator="equal">
      <formula>"-"</formula>
    </cfRule>
  </conditionalFormatting>
  <conditionalFormatting sqref="B603:B605">
    <cfRule type="cellIs" dxfId="805" priority="809" operator="equal">
      <formula>"-"</formula>
    </cfRule>
  </conditionalFormatting>
  <conditionalFormatting sqref="A604:C605">
    <cfRule type="expression" dxfId="804" priority="805">
      <formula>$A604="-"</formula>
    </cfRule>
  </conditionalFormatting>
  <conditionalFormatting sqref="A603:C603">
    <cfRule type="expression" dxfId="803" priority="803">
      <formula>$A604="-"</formula>
    </cfRule>
    <cfRule type="expression" dxfId="802" priority="804">
      <formula>$A603="-"</formula>
    </cfRule>
  </conditionalFormatting>
  <conditionalFormatting sqref="A605:C605">
    <cfRule type="expression" dxfId="801" priority="802">
      <formula>$A604="-"</formula>
    </cfRule>
  </conditionalFormatting>
  <conditionalFormatting sqref="B606:B608">
    <cfRule type="expression" dxfId="800" priority="801">
      <formula>MOD($A606,100)=0</formula>
    </cfRule>
  </conditionalFormatting>
  <conditionalFormatting sqref="A606:A608">
    <cfRule type="expression" dxfId="799" priority="798">
      <formula>MOD($A606,1)&lt;&gt;0</formula>
    </cfRule>
    <cfRule type="expression" dxfId="798" priority="799">
      <formula>MOD($A606,100)=0</formula>
    </cfRule>
  </conditionalFormatting>
  <conditionalFormatting sqref="A606:A608">
    <cfRule type="cellIs" dxfId="797" priority="797" operator="equal">
      <formula>"-"</formula>
    </cfRule>
  </conditionalFormatting>
  <conditionalFormatting sqref="B606:B608">
    <cfRule type="cellIs" dxfId="796" priority="800" operator="equal">
      <formula>"-"</formula>
    </cfRule>
  </conditionalFormatting>
  <conditionalFormatting sqref="A607:C608">
    <cfRule type="expression" dxfId="795" priority="796">
      <formula>$A607="-"</formula>
    </cfRule>
  </conditionalFormatting>
  <conditionalFormatting sqref="A606:C606">
    <cfRule type="expression" dxfId="794" priority="794">
      <formula>$A607="-"</formula>
    </cfRule>
    <cfRule type="expression" dxfId="793" priority="795">
      <formula>$A606="-"</formula>
    </cfRule>
  </conditionalFormatting>
  <conditionalFormatting sqref="A608:C608">
    <cfRule type="expression" dxfId="792" priority="793">
      <formula>$A607="-"</formula>
    </cfRule>
  </conditionalFormatting>
  <conditionalFormatting sqref="B609:B611">
    <cfRule type="expression" dxfId="791" priority="792">
      <formula>MOD($A609,100)=0</formula>
    </cfRule>
  </conditionalFormatting>
  <conditionalFormatting sqref="A609:A611">
    <cfRule type="expression" dxfId="790" priority="789">
      <formula>MOD($A609,1)&lt;&gt;0</formula>
    </cfRule>
    <cfRule type="expression" dxfId="789" priority="790">
      <formula>MOD($A609,100)=0</formula>
    </cfRule>
  </conditionalFormatting>
  <conditionalFormatting sqref="A609:A611">
    <cfRule type="cellIs" dxfId="788" priority="788" operator="equal">
      <formula>"-"</formula>
    </cfRule>
  </conditionalFormatting>
  <conditionalFormatting sqref="B609:B611">
    <cfRule type="cellIs" dxfId="787" priority="791" operator="equal">
      <formula>"-"</formula>
    </cfRule>
  </conditionalFormatting>
  <conditionalFormatting sqref="A610:C611">
    <cfRule type="expression" dxfId="786" priority="787">
      <formula>$A610="-"</formula>
    </cfRule>
  </conditionalFormatting>
  <conditionalFormatting sqref="A609:C609">
    <cfRule type="expression" dxfId="785" priority="785">
      <formula>$A610="-"</formula>
    </cfRule>
    <cfRule type="expression" dxfId="784" priority="786">
      <formula>$A609="-"</formula>
    </cfRule>
  </conditionalFormatting>
  <conditionalFormatting sqref="A611:C611">
    <cfRule type="expression" dxfId="783" priority="784">
      <formula>$A610="-"</formula>
    </cfRule>
  </conditionalFormatting>
  <conditionalFormatting sqref="B612:B614">
    <cfRule type="expression" dxfId="782" priority="783">
      <formula>MOD($A612,100)=0</formula>
    </cfRule>
  </conditionalFormatting>
  <conditionalFormatting sqref="A612:A614">
    <cfRule type="expression" dxfId="781" priority="780">
      <formula>MOD($A612,1)&lt;&gt;0</formula>
    </cfRule>
    <cfRule type="expression" dxfId="780" priority="781">
      <formula>MOD($A612,100)=0</formula>
    </cfRule>
  </conditionalFormatting>
  <conditionalFormatting sqref="A612:A614">
    <cfRule type="cellIs" dxfId="779" priority="779" operator="equal">
      <formula>"-"</formula>
    </cfRule>
  </conditionalFormatting>
  <conditionalFormatting sqref="B612:B614">
    <cfRule type="cellIs" dxfId="778" priority="782" operator="equal">
      <formula>"-"</formula>
    </cfRule>
  </conditionalFormatting>
  <conditionalFormatting sqref="A613:C614">
    <cfRule type="expression" dxfId="777" priority="778">
      <formula>$A613="-"</formula>
    </cfRule>
  </conditionalFormatting>
  <conditionalFormatting sqref="A612:C612">
    <cfRule type="expression" dxfId="776" priority="776">
      <formula>$A613="-"</formula>
    </cfRule>
    <cfRule type="expression" dxfId="775" priority="777">
      <formula>$A612="-"</formula>
    </cfRule>
  </conditionalFormatting>
  <conditionalFormatting sqref="A614:C614">
    <cfRule type="expression" dxfId="774" priority="775">
      <formula>$A613="-"</formula>
    </cfRule>
  </conditionalFormatting>
  <conditionalFormatting sqref="B615:B617">
    <cfRule type="expression" dxfId="773" priority="774">
      <formula>MOD($A615,100)=0</formula>
    </cfRule>
  </conditionalFormatting>
  <conditionalFormatting sqref="A615:A617">
    <cfRule type="expression" dxfId="772" priority="771">
      <formula>MOD($A615,1)&lt;&gt;0</formula>
    </cfRule>
    <cfRule type="expression" dxfId="771" priority="772">
      <formula>MOD($A615,100)=0</formula>
    </cfRule>
  </conditionalFormatting>
  <conditionalFormatting sqref="A615:A617">
    <cfRule type="cellIs" dxfId="770" priority="770" operator="equal">
      <formula>"-"</formula>
    </cfRule>
  </conditionalFormatting>
  <conditionalFormatting sqref="B615:B617">
    <cfRule type="cellIs" dxfId="769" priority="773" operator="equal">
      <formula>"-"</formula>
    </cfRule>
  </conditionalFormatting>
  <conditionalFormatting sqref="A616:C617">
    <cfRule type="expression" dxfId="768" priority="769">
      <formula>$A616="-"</formula>
    </cfRule>
  </conditionalFormatting>
  <conditionalFormatting sqref="A615:C615">
    <cfRule type="expression" dxfId="767" priority="767">
      <formula>$A616="-"</formula>
    </cfRule>
    <cfRule type="expression" dxfId="766" priority="768">
      <formula>$A615="-"</formula>
    </cfRule>
  </conditionalFormatting>
  <conditionalFormatting sqref="A617:C617">
    <cfRule type="expression" dxfId="765" priority="766">
      <formula>$A616="-"</formula>
    </cfRule>
  </conditionalFormatting>
  <conditionalFormatting sqref="B618:B620">
    <cfRule type="expression" dxfId="764" priority="765">
      <formula>MOD($A618,100)=0</formula>
    </cfRule>
  </conditionalFormatting>
  <conditionalFormatting sqref="A618:A620">
    <cfRule type="expression" dxfId="763" priority="762">
      <formula>MOD($A618,1)&lt;&gt;0</formula>
    </cfRule>
    <cfRule type="expression" dxfId="762" priority="763">
      <formula>MOD($A618,100)=0</formula>
    </cfRule>
  </conditionalFormatting>
  <conditionalFormatting sqref="A618:A620">
    <cfRule type="cellIs" dxfId="761" priority="761" operator="equal">
      <formula>"-"</formula>
    </cfRule>
  </conditionalFormatting>
  <conditionalFormatting sqref="B618:B620">
    <cfRule type="cellIs" dxfId="760" priority="764" operator="equal">
      <formula>"-"</formula>
    </cfRule>
  </conditionalFormatting>
  <conditionalFormatting sqref="A619:C620">
    <cfRule type="expression" dxfId="759" priority="760">
      <formula>$A619="-"</formula>
    </cfRule>
  </conditionalFormatting>
  <conditionalFormatting sqref="A618:C618">
    <cfRule type="expression" dxfId="758" priority="758">
      <formula>$A619="-"</formula>
    </cfRule>
    <cfRule type="expression" dxfId="757" priority="759">
      <formula>$A618="-"</formula>
    </cfRule>
  </conditionalFormatting>
  <conditionalFormatting sqref="A620:C620">
    <cfRule type="expression" dxfId="756" priority="757">
      <formula>$A619="-"</formula>
    </cfRule>
  </conditionalFormatting>
  <conditionalFormatting sqref="B621:B623">
    <cfRule type="expression" dxfId="755" priority="756">
      <formula>MOD($A621,100)=0</formula>
    </cfRule>
  </conditionalFormatting>
  <conditionalFormatting sqref="A621:A623">
    <cfRule type="expression" dxfId="754" priority="753">
      <formula>MOD($A621,1)&lt;&gt;0</formula>
    </cfRule>
    <cfRule type="expression" dxfId="753" priority="754">
      <formula>MOD($A621,100)=0</formula>
    </cfRule>
  </conditionalFormatting>
  <conditionalFormatting sqref="A621:A623">
    <cfRule type="cellIs" dxfId="752" priority="752" operator="equal">
      <formula>"-"</formula>
    </cfRule>
  </conditionalFormatting>
  <conditionalFormatting sqref="B621:B623">
    <cfRule type="cellIs" dxfId="751" priority="755" operator="equal">
      <formula>"-"</formula>
    </cfRule>
  </conditionalFormatting>
  <conditionalFormatting sqref="A622:C623">
    <cfRule type="expression" dxfId="750" priority="751">
      <formula>$A622="-"</formula>
    </cfRule>
  </conditionalFormatting>
  <conditionalFormatting sqref="A621:C621">
    <cfRule type="expression" dxfId="749" priority="749">
      <formula>$A622="-"</formula>
    </cfRule>
    <cfRule type="expression" dxfId="748" priority="750">
      <formula>$A621="-"</formula>
    </cfRule>
  </conditionalFormatting>
  <conditionalFormatting sqref="A623:C623">
    <cfRule type="expression" dxfId="747" priority="748">
      <formula>$A622="-"</formula>
    </cfRule>
  </conditionalFormatting>
  <conditionalFormatting sqref="B624:B626">
    <cfRule type="expression" dxfId="746" priority="747">
      <formula>MOD($A624,100)=0</formula>
    </cfRule>
  </conditionalFormatting>
  <conditionalFormatting sqref="A624:A626">
    <cfRule type="expression" dxfId="745" priority="744">
      <formula>MOD($A624,1)&lt;&gt;0</formula>
    </cfRule>
    <cfRule type="expression" dxfId="744" priority="745">
      <formula>MOD($A624,100)=0</formula>
    </cfRule>
  </conditionalFormatting>
  <conditionalFormatting sqref="A624:A626">
    <cfRule type="cellIs" dxfId="743" priority="743" operator="equal">
      <formula>"-"</formula>
    </cfRule>
  </conditionalFormatting>
  <conditionalFormatting sqref="B624:B626">
    <cfRule type="cellIs" dxfId="742" priority="746" operator="equal">
      <formula>"-"</formula>
    </cfRule>
  </conditionalFormatting>
  <conditionalFormatting sqref="A625:C626">
    <cfRule type="expression" dxfId="741" priority="742">
      <formula>$A625="-"</formula>
    </cfRule>
  </conditionalFormatting>
  <conditionalFormatting sqref="A624:C624">
    <cfRule type="expression" dxfId="740" priority="740">
      <formula>$A625="-"</formula>
    </cfRule>
    <cfRule type="expression" dxfId="739" priority="741">
      <formula>$A624="-"</formula>
    </cfRule>
  </conditionalFormatting>
  <conditionalFormatting sqref="A626:C626">
    <cfRule type="expression" dxfId="738" priority="739">
      <formula>$A625="-"</formula>
    </cfRule>
  </conditionalFormatting>
  <conditionalFormatting sqref="B627:B629">
    <cfRule type="expression" dxfId="737" priority="738">
      <formula>MOD($A627,100)=0</formula>
    </cfRule>
  </conditionalFormatting>
  <conditionalFormatting sqref="A627:A629">
    <cfRule type="expression" dxfId="736" priority="735">
      <formula>MOD($A627,1)&lt;&gt;0</formula>
    </cfRule>
    <cfRule type="expression" dxfId="735" priority="736">
      <formula>MOD($A627,100)=0</formula>
    </cfRule>
  </conditionalFormatting>
  <conditionalFormatting sqref="A627:A629">
    <cfRule type="cellIs" dxfId="734" priority="734" operator="equal">
      <formula>"-"</formula>
    </cfRule>
  </conditionalFormatting>
  <conditionalFormatting sqref="B627:B629">
    <cfRule type="cellIs" dxfId="733" priority="737" operator="equal">
      <formula>"-"</formula>
    </cfRule>
  </conditionalFormatting>
  <conditionalFormatting sqref="A628:C629">
    <cfRule type="expression" dxfId="732" priority="733">
      <formula>$A628="-"</formula>
    </cfRule>
  </conditionalFormatting>
  <conditionalFormatting sqref="A627:C627">
    <cfRule type="expression" dxfId="731" priority="731">
      <formula>$A628="-"</formula>
    </cfRule>
    <cfRule type="expression" dxfId="730" priority="732">
      <formula>$A627="-"</formula>
    </cfRule>
  </conditionalFormatting>
  <conditionalFormatting sqref="A629:C629">
    <cfRule type="expression" dxfId="729" priority="730">
      <formula>$A628="-"</formula>
    </cfRule>
  </conditionalFormatting>
  <conditionalFormatting sqref="B630:B632">
    <cfRule type="expression" dxfId="728" priority="729">
      <formula>MOD($A630,100)=0</formula>
    </cfRule>
  </conditionalFormatting>
  <conditionalFormatting sqref="A630:A632">
    <cfRule type="expression" dxfId="727" priority="726">
      <formula>MOD($A630,1)&lt;&gt;0</formula>
    </cfRule>
    <cfRule type="expression" dxfId="726" priority="727">
      <formula>MOD($A630,100)=0</formula>
    </cfRule>
  </conditionalFormatting>
  <conditionalFormatting sqref="A630:A632">
    <cfRule type="cellIs" dxfId="725" priority="725" operator="equal">
      <formula>"-"</formula>
    </cfRule>
  </conditionalFormatting>
  <conditionalFormatting sqref="B630:B632">
    <cfRule type="cellIs" dxfId="724" priority="728" operator="equal">
      <formula>"-"</formula>
    </cfRule>
  </conditionalFormatting>
  <conditionalFormatting sqref="A631:C632">
    <cfRule type="expression" dxfId="723" priority="724">
      <formula>$A631="-"</formula>
    </cfRule>
  </conditionalFormatting>
  <conditionalFormatting sqref="A630:C630">
    <cfRule type="expression" dxfId="722" priority="722">
      <formula>$A631="-"</formula>
    </cfRule>
    <cfRule type="expression" dxfId="721" priority="723">
      <formula>$A630="-"</formula>
    </cfRule>
  </conditionalFormatting>
  <conditionalFormatting sqref="A632:C632">
    <cfRule type="expression" dxfId="720" priority="721">
      <formula>$A631="-"</formula>
    </cfRule>
  </conditionalFormatting>
  <conditionalFormatting sqref="B633:B635">
    <cfRule type="expression" dxfId="719" priority="720">
      <formula>MOD($A633,100)=0</formula>
    </cfRule>
  </conditionalFormatting>
  <conditionalFormatting sqref="A633:A635">
    <cfRule type="expression" dxfId="718" priority="717">
      <formula>MOD($A633,1)&lt;&gt;0</formula>
    </cfRule>
    <cfRule type="expression" dxfId="717" priority="718">
      <formula>MOD($A633,100)=0</formula>
    </cfRule>
  </conditionalFormatting>
  <conditionalFormatting sqref="A633:A635">
    <cfRule type="cellIs" dxfId="716" priority="716" operator="equal">
      <formula>"-"</formula>
    </cfRule>
  </conditionalFormatting>
  <conditionalFormatting sqref="B633:B635">
    <cfRule type="cellIs" dxfId="715" priority="719" operator="equal">
      <formula>"-"</formula>
    </cfRule>
  </conditionalFormatting>
  <conditionalFormatting sqref="A634:C635">
    <cfRule type="expression" dxfId="714" priority="715">
      <formula>$A634="-"</formula>
    </cfRule>
  </conditionalFormatting>
  <conditionalFormatting sqref="A633:C633">
    <cfRule type="expression" dxfId="713" priority="713">
      <formula>$A634="-"</formula>
    </cfRule>
    <cfRule type="expression" dxfId="712" priority="714">
      <formula>$A633="-"</formula>
    </cfRule>
  </conditionalFormatting>
  <conditionalFormatting sqref="A635:C635">
    <cfRule type="expression" dxfId="711" priority="712">
      <formula>$A634="-"</formula>
    </cfRule>
  </conditionalFormatting>
  <conditionalFormatting sqref="B636:B638">
    <cfRule type="expression" dxfId="710" priority="711">
      <formula>MOD($A636,100)=0</formula>
    </cfRule>
  </conditionalFormatting>
  <conditionalFormatting sqref="A636:A638">
    <cfRule type="expression" dxfId="709" priority="708">
      <formula>MOD($A636,1)&lt;&gt;0</formula>
    </cfRule>
    <cfRule type="expression" dxfId="708" priority="709">
      <formula>MOD($A636,100)=0</formula>
    </cfRule>
  </conditionalFormatting>
  <conditionalFormatting sqref="A636:A638">
    <cfRule type="cellIs" dxfId="707" priority="707" operator="equal">
      <formula>"-"</formula>
    </cfRule>
  </conditionalFormatting>
  <conditionalFormatting sqref="B636:B638">
    <cfRule type="cellIs" dxfId="706" priority="710" operator="equal">
      <formula>"-"</formula>
    </cfRule>
  </conditionalFormatting>
  <conditionalFormatting sqref="A637:C638">
    <cfRule type="expression" dxfId="705" priority="706">
      <formula>$A637="-"</formula>
    </cfRule>
  </conditionalFormatting>
  <conditionalFormatting sqref="A636:C636">
    <cfRule type="expression" dxfId="704" priority="704">
      <formula>$A637="-"</formula>
    </cfRule>
    <cfRule type="expression" dxfId="703" priority="705">
      <formula>$A636="-"</formula>
    </cfRule>
  </conditionalFormatting>
  <conditionalFormatting sqref="A638:C638">
    <cfRule type="expression" dxfId="702" priority="703">
      <formula>$A637="-"</formula>
    </cfRule>
  </conditionalFormatting>
  <conditionalFormatting sqref="B639:B641">
    <cfRule type="expression" dxfId="701" priority="702">
      <formula>MOD($A639,100)=0</formula>
    </cfRule>
  </conditionalFormatting>
  <conditionalFormatting sqref="A639:A641">
    <cfRule type="expression" dxfId="700" priority="699">
      <formula>MOD($A639,1)&lt;&gt;0</formula>
    </cfRule>
    <cfRule type="expression" dxfId="699" priority="700">
      <formula>MOD($A639,100)=0</formula>
    </cfRule>
  </conditionalFormatting>
  <conditionalFormatting sqref="A639:A641">
    <cfRule type="cellIs" dxfId="698" priority="698" operator="equal">
      <formula>"-"</formula>
    </cfRule>
  </conditionalFormatting>
  <conditionalFormatting sqref="B639:B641">
    <cfRule type="cellIs" dxfId="697" priority="701" operator="equal">
      <formula>"-"</formula>
    </cfRule>
  </conditionalFormatting>
  <conditionalFormatting sqref="A640:C641">
    <cfRule type="expression" dxfId="696" priority="697">
      <formula>$A640="-"</formula>
    </cfRule>
  </conditionalFormatting>
  <conditionalFormatting sqref="A639:C639">
    <cfRule type="expression" dxfId="695" priority="695">
      <formula>$A640="-"</formula>
    </cfRule>
    <cfRule type="expression" dxfId="694" priority="696">
      <formula>$A639="-"</formula>
    </cfRule>
  </conditionalFormatting>
  <conditionalFormatting sqref="A641:C641">
    <cfRule type="expression" dxfId="693" priority="694">
      <formula>$A640="-"</formula>
    </cfRule>
  </conditionalFormatting>
  <conditionalFormatting sqref="B642:B644">
    <cfRule type="expression" dxfId="692" priority="693">
      <formula>MOD($A642,100)=0</formula>
    </cfRule>
  </conditionalFormatting>
  <conditionalFormatting sqref="A642:A644">
    <cfRule type="expression" dxfId="691" priority="690">
      <formula>MOD($A642,1)&lt;&gt;0</formula>
    </cfRule>
    <cfRule type="expression" dxfId="690" priority="691">
      <formula>MOD($A642,100)=0</formula>
    </cfRule>
  </conditionalFormatting>
  <conditionalFormatting sqref="A642:A644">
    <cfRule type="cellIs" dxfId="689" priority="689" operator="equal">
      <formula>"-"</formula>
    </cfRule>
  </conditionalFormatting>
  <conditionalFormatting sqref="B642:B644">
    <cfRule type="cellIs" dxfId="688" priority="692" operator="equal">
      <formula>"-"</formula>
    </cfRule>
  </conditionalFormatting>
  <conditionalFormatting sqref="A643:C644">
    <cfRule type="expression" dxfId="687" priority="688">
      <formula>$A643="-"</formula>
    </cfRule>
  </conditionalFormatting>
  <conditionalFormatting sqref="A642:C642">
    <cfRule type="expression" dxfId="686" priority="686">
      <formula>$A643="-"</formula>
    </cfRule>
    <cfRule type="expression" dxfId="685" priority="687">
      <formula>$A642="-"</formula>
    </cfRule>
  </conditionalFormatting>
  <conditionalFormatting sqref="A644:C644">
    <cfRule type="expression" dxfId="684" priority="685">
      <formula>$A643="-"</formula>
    </cfRule>
  </conditionalFormatting>
  <conditionalFormatting sqref="B645:B647">
    <cfRule type="expression" dxfId="683" priority="684">
      <formula>MOD($A645,100)=0</formula>
    </cfRule>
  </conditionalFormatting>
  <conditionalFormatting sqref="A645:A647">
    <cfRule type="expression" dxfId="682" priority="681">
      <formula>MOD($A645,1)&lt;&gt;0</formula>
    </cfRule>
    <cfRule type="expression" dxfId="681" priority="682">
      <formula>MOD($A645,100)=0</formula>
    </cfRule>
  </conditionalFormatting>
  <conditionalFormatting sqref="A645:A647">
    <cfRule type="cellIs" dxfId="680" priority="680" operator="equal">
      <formula>"-"</formula>
    </cfRule>
  </conditionalFormatting>
  <conditionalFormatting sqref="B645:B647">
    <cfRule type="cellIs" dxfId="679" priority="683" operator="equal">
      <formula>"-"</formula>
    </cfRule>
  </conditionalFormatting>
  <conditionalFormatting sqref="A646:C647">
    <cfRule type="expression" dxfId="678" priority="679">
      <formula>$A646="-"</formula>
    </cfRule>
  </conditionalFormatting>
  <conditionalFormatting sqref="A645:C645">
    <cfRule type="expression" dxfId="677" priority="677">
      <formula>$A646="-"</formula>
    </cfRule>
    <cfRule type="expression" dxfId="676" priority="678">
      <formula>$A645="-"</formula>
    </cfRule>
  </conditionalFormatting>
  <conditionalFormatting sqref="A647:C647">
    <cfRule type="expression" dxfId="675" priority="676">
      <formula>$A646="-"</formula>
    </cfRule>
  </conditionalFormatting>
  <conditionalFormatting sqref="B648:B650">
    <cfRule type="expression" dxfId="674" priority="675">
      <formula>MOD($A648,100)=0</formula>
    </cfRule>
  </conditionalFormatting>
  <conditionalFormatting sqref="A648:A650">
    <cfRule type="expression" dxfId="673" priority="672">
      <formula>MOD($A648,1)&lt;&gt;0</formula>
    </cfRule>
    <cfRule type="expression" dxfId="672" priority="673">
      <formula>MOD($A648,100)=0</formula>
    </cfRule>
  </conditionalFormatting>
  <conditionalFormatting sqref="A648:A650">
    <cfRule type="cellIs" dxfId="671" priority="671" operator="equal">
      <formula>"-"</formula>
    </cfRule>
  </conditionalFormatting>
  <conditionalFormatting sqref="B648:B650">
    <cfRule type="cellIs" dxfId="670" priority="674" operator="equal">
      <formula>"-"</formula>
    </cfRule>
  </conditionalFormatting>
  <conditionalFormatting sqref="A649:C650">
    <cfRule type="expression" dxfId="669" priority="670">
      <formula>$A649="-"</formula>
    </cfRule>
  </conditionalFormatting>
  <conditionalFormatting sqref="A648:C648">
    <cfRule type="expression" dxfId="668" priority="668">
      <formula>$A649="-"</formula>
    </cfRule>
    <cfRule type="expression" dxfId="667" priority="669">
      <formula>$A648="-"</formula>
    </cfRule>
  </conditionalFormatting>
  <conditionalFormatting sqref="A650:C650">
    <cfRule type="expression" dxfId="666" priority="667">
      <formula>$A649="-"</formula>
    </cfRule>
  </conditionalFormatting>
  <conditionalFormatting sqref="B651:B653">
    <cfRule type="expression" dxfId="665" priority="666">
      <formula>MOD($A651,100)=0</formula>
    </cfRule>
  </conditionalFormatting>
  <conditionalFormatting sqref="A651:A653">
    <cfRule type="expression" dxfId="664" priority="663">
      <formula>MOD($A651,1)&lt;&gt;0</formula>
    </cfRule>
    <cfRule type="expression" dxfId="663" priority="664">
      <formula>MOD($A651,100)=0</formula>
    </cfRule>
  </conditionalFormatting>
  <conditionalFormatting sqref="A651:A653">
    <cfRule type="cellIs" dxfId="662" priority="662" operator="equal">
      <formula>"-"</formula>
    </cfRule>
  </conditionalFormatting>
  <conditionalFormatting sqref="B651:B653">
    <cfRule type="cellIs" dxfId="661" priority="665" operator="equal">
      <formula>"-"</formula>
    </cfRule>
  </conditionalFormatting>
  <conditionalFormatting sqref="A652:C653">
    <cfRule type="expression" dxfId="660" priority="661">
      <formula>$A652="-"</formula>
    </cfRule>
  </conditionalFormatting>
  <conditionalFormatting sqref="A651:C651">
    <cfRule type="expression" dxfId="659" priority="659">
      <formula>$A652="-"</formula>
    </cfRule>
    <cfRule type="expression" dxfId="658" priority="660">
      <formula>$A651="-"</formula>
    </cfRule>
  </conditionalFormatting>
  <conditionalFormatting sqref="A653:C653">
    <cfRule type="expression" dxfId="657" priority="658">
      <formula>$A652="-"</formula>
    </cfRule>
  </conditionalFormatting>
  <conditionalFormatting sqref="B654:B656">
    <cfRule type="expression" dxfId="656" priority="657">
      <formula>MOD($A654,100)=0</formula>
    </cfRule>
  </conditionalFormatting>
  <conditionalFormatting sqref="A654:A656">
    <cfRule type="expression" dxfId="655" priority="654">
      <formula>MOD($A654,1)&lt;&gt;0</formula>
    </cfRule>
    <cfRule type="expression" dxfId="654" priority="655">
      <formula>MOD($A654,100)=0</formula>
    </cfRule>
  </conditionalFormatting>
  <conditionalFormatting sqref="A654:A656">
    <cfRule type="cellIs" dxfId="653" priority="653" operator="equal">
      <formula>"-"</formula>
    </cfRule>
  </conditionalFormatting>
  <conditionalFormatting sqref="B654:B656">
    <cfRule type="cellIs" dxfId="652" priority="656" operator="equal">
      <formula>"-"</formula>
    </cfRule>
  </conditionalFormatting>
  <conditionalFormatting sqref="A655:C656">
    <cfRule type="expression" dxfId="651" priority="652">
      <formula>$A655="-"</formula>
    </cfRule>
  </conditionalFormatting>
  <conditionalFormatting sqref="A654:C654">
    <cfRule type="expression" dxfId="650" priority="650">
      <formula>$A655="-"</formula>
    </cfRule>
    <cfRule type="expression" dxfId="649" priority="651">
      <formula>$A654="-"</formula>
    </cfRule>
  </conditionalFormatting>
  <conditionalFormatting sqref="A656:C656">
    <cfRule type="expression" dxfId="648" priority="649">
      <formula>$A655="-"</formula>
    </cfRule>
  </conditionalFormatting>
  <conditionalFormatting sqref="B657:B659">
    <cfRule type="expression" dxfId="647" priority="648">
      <formula>MOD($A657,100)=0</formula>
    </cfRule>
  </conditionalFormatting>
  <conditionalFormatting sqref="A657:A659">
    <cfRule type="expression" dxfId="646" priority="645">
      <formula>MOD($A657,1)&lt;&gt;0</formula>
    </cfRule>
    <cfRule type="expression" dxfId="645" priority="646">
      <formula>MOD($A657,100)=0</formula>
    </cfRule>
  </conditionalFormatting>
  <conditionalFormatting sqref="A657:A659">
    <cfRule type="cellIs" dxfId="644" priority="644" operator="equal">
      <formula>"-"</formula>
    </cfRule>
  </conditionalFormatting>
  <conditionalFormatting sqref="B657:B659">
    <cfRule type="cellIs" dxfId="643" priority="647" operator="equal">
      <formula>"-"</formula>
    </cfRule>
  </conditionalFormatting>
  <conditionalFormatting sqref="A658:C659">
    <cfRule type="expression" dxfId="642" priority="643">
      <formula>$A658="-"</formula>
    </cfRule>
  </conditionalFormatting>
  <conditionalFormatting sqref="A657:C657">
    <cfRule type="expression" dxfId="641" priority="641">
      <formula>$A658="-"</formula>
    </cfRule>
    <cfRule type="expression" dxfId="640" priority="642">
      <formula>$A657="-"</formula>
    </cfRule>
  </conditionalFormatting>
  <conditionalFormatting sqref="A659:C659">
    <cfRule type="expression" dxfId="639" priority="640">
      <formula>$A658="-"</formula>
    </cfRule>
  </conditionalFormatting>
  <conditionalFormatting sqref="B660:B662">
    <cfRule type="expression" dxfId="638" priority="639">
      <formula>MOD($A660,100)=0</formula>
    </cfRule>
  </conditionalFormatting>
  <conditionalFormatting sqref="A660:A662">
    <cfRule type="expression" dxfId="637" priority="636">
      <formula>MOD($A660,1)&lt;&gt;0</formula>
    </cfRule>
    <cfRule type="expression" dxfId="636" priority="637">
      <formula>MOD($A660,100)=0</formula>
    </cfRule>
  </conditionalFormatting>
  <conditionalFormatting sqref="A660:A662">
    <cfRule type="cellIs" dxfId="635" priority="635" operator="equal">
      <formula>"-"</formula>
    </cfRule>
  </conditionalFormatting>
  <conditionalFormatting sqref="B660:B662">
    <cfRule type="cellIs" dxfId="634" priority="638" operator="equal">
      <formula>"-"</formula>
    </cfRule>
  </conditionalFormatting>
  <conditionalFormatting sqref="A661:C662">
    <cfRule type="expression" dxfId="633" priority="634">
      <formula>$A661="-"</formula>
    </cfRule>
  </conditionalFormatting>
  <conditionalFormatting sqref="A660:C660">
    <cfRule type="expression" dxfId="632" priority="632">
      <formula>$A661="-"</formula>
    </cfRule>
    <cfRule type="expression" dxfId="631" priority="633">
      <formula>$A660="-"</formula>
    </cfRule>
  </conditionalFormatting>
  <conditionalFormatting sqref="A662:C662">
    <cfRule type="expression" dxfId="630" priority="631">
      <formula>$A661="-"</formula>
    </cfRule>
  </conditionalFormatting>
  <conditionalFormatting sqref="B663:B665">
    <cfRule type="expression" dxfId="629" priority="630">
      <formula>MOD($A663,100)=0</formula>
    </cfRule>
  </conditionalFormatting>
  <conditionalFormatting sqref="A663:A665">
    <cfRule type="expression" dxfId="628" priority="627">
      <formula>MOD($A663,1)&lt;&gt;0</formula>
    </cfRule>
    <cfRule type="expression" dxfId="627" priority="628">
      <formula>MOD($A663,100)=0</formula>
    </cfRule>
  </conditionalFormatting>
  <conditionalFormatting sqref="A663:A665">
    <cfRule type="cellIs" dxfId="626" priority="626" operator="equal">
      <formula>"-"</formula>
    </cfRule>
  </conditionalFormatting>
  <conditionalFormatting sqref="B663:B665">
    <cfRule type="cellIs" dxfId="625" priority="629" operator="equal">
      <formula>"-"</formula>
    </cfRule>
  </conditionalFormatting>
  <conditionalFormatting sqref="A664:C665">
    <cfRule type="expression" dxfId="624" priority="625">
      <formula>$A664="-"</formula>
    </cfRule>
  </conditionalFormatting>
  <conditionalFormatting sqref="A663:C663">
    <cfRule type="expression" dxfId="623" priority="623">
      <formula>$A664="-"</formula>
    </cfRule>
    <cfRule type="expression" dxfId="622" priority="624">
      <formula>$A663="-"</formula>
    </cfRule>
  </conditionalFormatting>
  <conditionalFormatting sqref="A665:C665">
    <cfRule type="expression" dxfId="621" priority="622">
      <formula>$A664="-"</formula>
    </cfRule>
  </conditionalFormatting>
  <conditionalFormatting sqref="B666:B668">
    <cfRule type="expression" dxfId="620" priority="621">
      <formula>MOD($A666,100)=0</formula>
    </cfRule>
  </conditionalFormatting>
  <conditionalFormatting sqref="A666:A668">
    <cfRule type="expression" dxfId="619" priority="618">
      <formula>MOD($A666,1)&lt;&gt;0</formula>
    </cfRule>
    <cfRule type="expression" dxfId="618" priority="619">
      <formula>MOD($A666,100)=0</formula>
    </cfRule>
  </conditionalFormatting>
  <conditionalFormatting sqref="A666:A668">
    <cfRule type="cellIs" dxfId="617" priority="617" operator="equal">
      <formula>"-"</formula>
    </cfRule>
  </conditionalFormatting>
  <conditionalFormatting sqref="B666:B668">
    <cfRule type="cellIs" dxfId="616" priority="620" operator="equal">
      <formula>"-"</formula>
    </cfRule>
  </conditionalFormatting>
  <conditionalFormatting sqref="A667:C668">
    <cfRule type="expression" dxfId="615" priority="616">
      <formula>$A667="-"</formula>
    </cfRule>
  </conditionalFormatting>
  <conditionalFormatting sqref="A666:C666">
    <cfRule type="expression" dxfId="614" priority="614">
      <formula>$A667="-"</formula>
    </cfRule>
    <cfRule type="expression" dxfId="613" priority="615">
      <formula>$A666="-"</formula>
    </cfRule>
  </conditionalFormatting>
  <conditionalFormatting sqref="A668:C668">
    <cfRule type="expression" dxfId="612" priority="613">
      <formula>$A667="-"</formula>
    </cfRule>
  </conditionalFormatting>
  <conditionalFormatting sqref="B669:B671">
    <cfRule type="expression" dxfId="611" priority="612">
      <formula>MOD($A669,100)=0</formula>
    </cfRule>
  </conditionalFormatting>
  <conditionalFormatting sqref="A669:A671">
    <cfRule type="expression" dxfId="610" priority="609">
      <formula>MOD($A669,1)&lt;&gt;0</formula>
    </cfRule>
    <cfRule type="expression" dxfId="609" priority="610">
      <formula>MOD($A669,100)=0</formula>
    </cfRule>
  </conditionalFormatting>
  <conditionalFormatting sqref="A669:A671">
    <cfRule type="cellIs" dxfId="608" priority="608" operator="equal">
      <formula>"-"</formula>
    </cfRule>
  </conditionalFormatting>
  <conditionalFormatting sqref="B669:B671">
    <cfRule type="cellIs" dxfId="607" priority="611" operator="equal">
      <formula>"-"</formula>
    </cfRule>
  </conditionalFormatting>
  <conditionalFormatting sqref="A670:C671">
    <cfRule type="expression" dxfId="606" priority="607">
      <formula>$A670="-"</formula>
    </cfRule>
  </conditionalFormatting>
  <conditionalFormatting sqref="A669:C669">
    <cfRule type="expression" dxfId="605" priority="605">
      <formula>$A670="-"</formula>
    </cfRule>
    <cfRule type="expression" dxfId="604" priority="606">
      <formula>$A669="-"</formula>
    </cfRule>
  </conditionalFormatting>
  <conditionalFormatting sqref="A671:C671">
    <cfRule type="expression" dxfId="603" priority="604">
      <formula>$A670="-"</formula>
    </cfRule>
  </conditionalFormatting>
  <conditionalFormatting sqref="B672:B674">
    <cfRule type="expression" dxfId="602" priority="603">
      <formula>MOD($A672,100)=0</formula>
    </cfRule>
  </conditionalFormatting>
  <conditionalFormatting sqref="A672:A674">
    <cfRule type="expression" dxfId="601" priority="600">
      <formula>MOD($A672,1)&lt;&gt;0</formula>
    </cfRule>
    <cfRule type="expression" dxfId="600" priority="601">
      <formula>MOD($A672,100)=0</formula>
    </cfRule>
  </conditionalFormatting>
  <conditionalFormatting sqref="A672:A674">
    <cfRule type="cellIs" dxfId="599" priority="599" operator="equal">
      <formula>"-"</formula>
    </cfRule>
  </conditionalFormatting>
  <conditionalFormatting sqref="B672:B674">
    <cfRule type="cellIs" dxfId="598" priority="602" operator="equal">
      <formula>"-"</formula>
    </cfRule>
  </conditionalFormatting>
  <conditionalFormatting sqref="A673:C674">
    <cfRule type="expression" dxfId="597" priority="598">
      <formula>$A673="-"</formula>
    </cfRule>
  </conditionalFormatting>
  <conditionalFormatting sqref="A672:C672">
    <cfRule type="expression" dxfId="596" priority="596">
      <formula>$A673="-"</formula>
    </cfRule>
    <cfRule type="expression" dxfId="595" priority="597">
      <formula>$A672="-"</formula>
    </cfRule>
  </conditionalFormatting>
  <conditionalFormatting sqref="A674:C674">
    <cfRule type="expression" dxfId="594" priority="595">
      <formula>$A673="-"</formula>
    </cfRule>
  </conditionalFormatting>
  <conditionalFormatting sqref="B675:B677">
    <cfRule type="expression" dxfId="593" priority="594">
      <formula>MOD($A675,100)=0</formula>
    </cfRule>
  </conditionalFormatting>
  <conditionalFormatting sqref="A675:A677">
    <cfRule type="expression" dxfId="592" priority="591">
      <formula>MOD($A675,1)&lt;&gt;0</formula>
    </cfRule>
    <cfRule type="expression" dxfId="591" priority="592">
      <formula>MOD($A675,100)=0</formula>
    </cfRule>
  </conditionalFormatting>
  <conditionalFormatting sqref="A675:A677">
    <cfRule type="cellIs" dxfId="590" priority="590" operator="equal">
      <formula>"-"</formula>
    </cfRule>
  </conditionalFormatting>
  <conditionalFormatting sqref="B675:B677">
    <cfRule type="cellIs" dxfId="589" priority="593" operator="equal">
      <formula>"-"</formula>
    </cfRule>
  </conditionalFormatting>
  <conditionalFormatting sqref="A676:C677">
    <cfRule type="expression" dxfId="588" priority="589">
      <formula>$A676="-"</formula>
    </cfRule>
  </conditionalFormatting>
  <conditionalFormatting sqref="A675:C675">
    <cfRule type="expression" dxfId="587" priority="587">
      <formula>$A676="-"</formula>
    </cfRule>
    <cfRule type="expression" dxfId="586" priority="588">
      <formula>$A675="-"</formula>
    </cfRule>
  </conditionalFormatting>
  <conditionalFormatting sqref="A677:C677">
    <cfRule type="expression" dxfId="585" priority="586">
      <formula>$A676="-"</formula>
    </cfRule>
  </conditionalFormatting>
  <conditionalFormatting sqref="B678:B680">
    <cfRule type="expression" dxfId="584" priority="585">
      <formula>MOD($A678,100)=0</formula>
    </cfRule>
  </conditionalFormatting>
  <conditionalFormatting sqref="A678:A680">
    <cfRule type="expression" dxfId="583" priority="582">
      <formula>MOD($A678,1)&lt;&gt;0</formula>
    </cfRule>
    <cfRule type="expression" dxfId="582" priority="583">
      <formula>MOD($A678,100)=0</formula>
    </cfRule>
  </conditionalFormatting>
  <conditionalFormatting sqref="A678:A680">
    <cfRule type="cellIs" dxfId="581" priority="581" operator="equal">
      <formula>"-"</formula>
    </cfRule>
  </conditionalFormatting>
  <conditionalFormatting sqref="B678:B680">
    <cfRule type="cellIs" dxfId="580" priority="584" operator="equal">
      <formula>"-"</formula>
    </cfRule>
  </conditionalFormatting>
  <conditionalFormatting sqref="A679:C680">
    <cfRule type="expression" dxfId="579" priority="580">
      <formula>$A679="-"</formula>
    </cfRule>
  </conditionalFormatting>
  <conditionalFormatting sqref="A678:C678">
    <cfRule type="expression" dxfId="578" priority="578">
      <formula>$A679="-"</formula>
    </cfRule>
    <cfRule type="expression" dxfId="577" priority="579">
      <formula>$A678="-"</formula>
    </cfRule>
  </conditionalFormatting>
  <conditionalFormatting sqref="A680:C680">
    <cfRule type="expression" dxfId="576" priority="577">
      <formula>$A679="-"</formula>
    </cfRule>
  </conditionalFormatting>
  <conditionalFormatting sqref="B681:B683">
    <cfRule type="expression" dxfId="575" priority="576">
      <formula>MOD($A681,100)=0</formula>
    </cfRule>
  </conditionalFormatting>
  <conditionalFormatting sqref="A681:A683">
    <cfRule type="expression" dxfId="574" priority="573">
      <formula>MOD($A681,1)&lt;&gt;0</formula>
    </cfRule>
    <cfRule type="expression" dxfId="573" priority="574">
      <formula>MOD($A681,100)=0</formula>
    </cfRule>
  </conditionalFormatting>
  <conditionalFormatting sqref="A681:A683">
    <cfRule type="cellIs" dxfId="572" priority="572" operator="equal">
      <formula>"-"</formula>
    </cfRule>
  </conditionalFormatting>
  <conditionalFormatting sqref="B681:B683">
    <cfRule type="cellIs" dxfId="571" priority="575" operator="equal">
      <formula>"-"</formula>
    </cfRule>
  </conditionalFormatting>
  <conditionalFormatting sqref="A682:C683">
    <cfRule type="expression" dxfId="570" priority="571">
      <formula>$A682="-"</formula>
    </cfRule>
  </conditionalFormatting>
  <conditionalFormatting sqref="A681:C681">
    <cfRule type="expression" dxfId="569" priority="569">
      <formula>$A682="-"</formula>
    </cfRule>
    <cfRule type="expression" dxfId="568" priority="570">
      <formula>$A681="-"</formula>
    </cfRule>
  </conditionalFormatting>
  <conditionalFormatting sqref="A683:C683">
    <cfRule type="expression" dxfId="567" priority="568">
      <formula>$A682="-"</formula>
    </cfRule>
  </conditionalFormatting>
  <conditionalFormatting sqref="B684:B686">
    <cfRule type="expression" dxfId="566" priority="567">
      <formula>MOD($A684,100)=0</formula>
    </cfRule>
  </conditionalFormatting>
  <conditionalFormatting sqref="A684:A686">
    <cfRule type="expression" dxfId="565" priority="564">
      <formula>MOD($A684,1)&lt;&gt;0</formula>
    </cfRule>
    <cfRule type="expression" dxfId="564" priority="565">
      <formula>MOD($A684,100)=0</formula>
    </cfRule>
  </conditionalFormatting>
  <conditionalFormatting sqref="A684:A686">
    <cfRule type="cellIs" dxfId="563" priority="563" operator="equal">
      <formula>"-"</formula>
    </cfRule>
  </conditionalFormatting>
  <conditionalFormatting sqref="B684:B686">
    <cfRule type="cellIs" dxfId="562" priority="566" operator="equal">
      <formula>"-"</formula>
    </cfRule>
  </conditionalFormatting>
  <conditionalFormatting sqref="A685:C686">
    <cfRule type="expression" dxfId="561" priority="562">
      <formula>$A685="-"</formula>
    </cfRule>
  </conditionalFormatting>
  <conditionalFormatting sqref="A684:C684">
    <cfRule type="expression" dxfId="560" priority="560">
      <formula>$A685="-"</formula>
    </cfRule>
    <cfRule type="expression" dxfId="559" priority="561">
      <formula>$A684="-"</formula>
    </cfRule>
  </conditionalFormatting>
  <conditionalFormatting sqref="A686:C686">
    <cfRule type="expression" dxfId="558" priority="559">
      <formula>$A685="-"</formula>
    </cfRule>
  </conditionalFormatting>
  <conditionalFormatting sqref="B687:B689">
    <cfRule type="expression" dxfId="557" priority="558">
      <formula>MOD($A687,100)=0</formula>
    </cfRule>
  </conditionalFormatting>
  <conditionalFormatting sqref="A687:A689">
    <cfRule type="expression" dxfId="556" priority="555">
      <formula>MOD($A687,1)&lt;&gt;0</formula>
    </cfRule>
    <cfRule type="expression" dxfId="555" priority="556">
      <formula>MOD($A687,100)=0</formula>
    </cfRule>
  </conditionalFormatting>
  <conditionalFormatting sqref="A687:A689">
    <cfRule type="cellIs" dxfId="554" priority="554" operator="equal">
      <formula>"-"</formula>
    </cfRule>
  </conditionalFormatting>
  <conditionalFormatting sqref="B687:B689">
    <cfRule type="cellIs" dxfId="553" priority="557" operator="equal">
      <formula>"-"</formula>
    </cfRule>
  </conditionalFormatting>
  <conditionalFormatting sqref="A688:C689">
    <cfRule type="expression" dxfId="552" priority="553">
      <formula>$A688="-"</formula>
    </cfRule>
  </conditionalFormatting>
  <conditionalFormatting sqref="A687:C687">
    <cfRule type="expression" dxfId="551" priority="551">
      <formula>$A688="-"</formula>
    </cfRule>
    <cfRule type="expression" dxfId="550" priority="552">
      <formula>$A687="-"</formula>
    </cfRule>
  </conditionalFormatting>
  <conditionalFormatting sqref="A689:C689">
    <cfRule type="expression" dxfId="549" priority="550">
      <formula>$A688="-"</formula>
    </cfRule>
  </conditionalFormatting>
  <conditionalFormatting sqref="B690:B692">
    <cfRule type="expression" dxfId="548" priority="549">
      <formula>MOD($A690,100)=0</formula>
    </cfRule>
  </conditionalFormatting>
  <conditionalFormatting sqref="A690:A692">
    <cfRule type="expression" dxfId="547" priority="546">
      <formula>MOD($A690,1)&lt;&gt;0</formula>
    </cfRule>
    <cfRule type="expression" dxfId="546" priority="547">
      <formula>MOD($A690,100)=0</formula>
    </cfRule>
  </conditionalFormatting>
  <conditionalFormatting sqref="A690:A692">
    <cfRule type="cellIs" dxfId="545" priority="545" operator="equal">
      <formula>"-"</formula>
    </cfRule>
  </conditionalFormatting>
  <conditionalFormatting sqref="B690:B692">
    <cfRule type="cellIs" dxfId="544" priority="548" operator="equal">
      <formula>"-"</formula>
    </cfRule>
  </conditionalFormatting>
  <conditionalFormatting sqref="A691:C692">
    <cfRule type="expression" dxfId="543" priority="544">
      <formula>$A691="-"</formula>
    </cfRule>
  </conditionalFormatting>
  <conditionalFormatting sqref="A690:C690">
    <cfRule type="expression" dxfId="542" priority="542">
      <formula>$A691="-"</formula>
    </cfRule>
    <cfRule type="expression" dxfId="541" priority="543">
      <formula>$A690="-"</formula>
    </cfRule>
  </conditionalFormatting>
  <conditionalFormatting sqref="A692:C692">
    <cfRule type="expression" dxfId="540" priority="541">
      <formula>$A691="-"</formula>
    </cfRule>
  </conditionalFormatting>
  <conditionalFormatting sqref="B693:B695">
    <cfRule type="expression" dxfId="539" priority="540">
      <formula>MOD($A693,100)=0</formula>
    </cfRule>
  </conditionalFormatting>
  <conditionalFormatting sqref="A693:A695">
    <cfRule type="expression" dxfId="538" priority="537">
      <formula>MOD($A693,1)&lt;&gt;0</formula>
    </cfRule>
    <cfRule type="expression" dxfId="537" priority="538">
      <formula>MOD($A693,100)=0</formula>
    </cfRule>
  </conditionalFormatting>
  <conditionalFormatting sqref="A693:A695">
    <cfRule type="cellIs" dxfId="536" priority="536" operator="equal">
      <formula>"-"</formula>
    </cfRule>
  </conditionalFormatting>
  <conditionalFormatting sqref="B693:B695">
    <cfRule type="cellIs" dxfId="535" priority="539" operator="equal">
      <formula>"-"</formula>
    </cfRule>
  </conditionalFormatting>
  <conditionalFormatting sqref="A694:C695">
    <cfRule type="expression" dxfId="534" priority="535">
      <formula>$A694="-"</formula>
    </cfRule>
  </conditionalFormatting>
  <conditionalFormatting sqref="A693:C693">
    <cfRule type="expression" dxfId="533" priority="533">
      <formula>$A694="-"</formula>
    </cfRule>
    <cfRule type="expression" dxfId="532" priority="534">
      <formula>$A693="-"</formula>
    </cfRule>
  </conditionalFormatting>
  <conditionalFormatting sqref="A695:C695">
    <cfRule type="expression" dxfId="531" priority="532">
      <formula>$A694="-"</formula>
    </cfRule>
  </conditionalFormatting>
  <conditionalFormatting sqref="B696:B698">
    <cfRule type="expression" dxfId="530" priority="531">
      <formula>MOD($A696,100)=0</formula>
    </cfRule>
  </conditionalFormatting>
  <conditionalFormatting sqref="A696:A698">
    <cfRule type="expression" dxfId="529" priority="528">
      <formula>MOD($A696,1)&lt;&gt;0</formula>
    </cfRule>
    <cfRule type="expression" dxfId="528" priority="529">
      <formula>MOD($A696,100)=0</formula>
    </cfRule>
  </conditionalFormatting>
  <conditionalFormatting sqref="A696:A698">
    <cfRule type="cellIs" dxfId="527" priority="527" operator="equal">
      <formula>"-"</formula>
    </cfRule>
  </conditionalFormatting>
  <conditionalFormatting sqref="B696:B698">
    <cfRule type="cellIs" dxfId="526" priority="530" operator="equal">
      <formula>"-"</formula>
    </cfRule>
  </conditionalFormatting>
  <conditionalFormatting sqref="A697:C698">
    <cfRule type="expression" dxfId="525" priority="526">
      <formula>$A697="-"</formula>
    </cfRule>
  </conditionalFormatting>
  <conditionalFormatting sqref="A696:C696">
    <cfRule type="expression" dxfId="524" priority="524">
      <formula>$A697="-"</formula>
    </cfRule>
    <cfRule type="expression" dxfId="523" priority="525">
      <formula>$A696="-"</formula>
    </cfRule>
  </conditionalFormatting>
  <conditionalFormatting sqref="A698:C698">
    <cfRule type="expression" dxfId="522" priority="523">
      <formula>$A697="-"</formula>
    </cfRule>
  </conditionalFormatting>
  <conditionalFormatting sqref="B699:B701">
    <cfRule type="expression" dxfId="521" priority="522">
      <formula>MOD($A699,100)=0</formula>
    </cfRule>
  </conditionalFormatting>
  <conditionalFormatting sqref="A699:A701">
    <cfRule type="expression" dxfId="520" priority="519">
      <formula>MOD($A699,1)&lt;&gt;0</formula>
    </cfRule>
    <cfRule type="expression" dxfId="519" priority="520">
      <formula>MOD($A699,100)=0</formula>
    </cfRule>
  </conditionalFormatting>
  <conditionalFormatting sqref="A699:A701">
    <cfRule type="cellIs" dxfId="518" priority="518" operator="equal">
      <formula>"-"</formula>
    </cfRule>
  </conditionalFormatting>
  <conditionalFormatting sqref="B699:B701">
    <cfRule type="cellIs" dxfId="517" priority="521" operator="equal">
      <formula>"-"</formula>
    </cfRule>
  </conditionalFormatting>
  <conditionalFormatting sqref="A700:C701">
    <cfRule type="expression" dxfId="516" priority="517">
      <formula>$A700="-"</formula>
    </cfRule>
  </conditionalFormatting>
  <conditionalFormatting sqref="A699:C699">
    <cfRule type="expression" dxfId="515" priority="515">
      <formula>$A700="-"</formula>
    </cfRule>
    <cfRule type="expression" dxfId="514" priority="516">
      <formula>$A699="-"</formula>
    </cfRule>
  </conditionalFormatting>
  <conditionalFormatting sqref="A701:C701">
    <cfRule type="expression" dxfId="513" priority="514">
      <formula>$A700="-"</formula>
    </cfRule>
  </conditionalFormatting>
  <conditionalFormatting sqref="B702:B704">
    <cfRule type="expression" dxfId="512" priority="513">
      <formula>MOD($A702,100)=0</formula>
    </cfRule>
  </conditionalFormatting>
  <conditionalFormatting sqref="A702:A704">
    <cfRule type="expression" dxfId="511" priority="510">
      <formula>MOD($A702,1)&lt;&gt;0</formula>
    </cfRule>
    <cfRule type="expression" dxfId="510" priority="511">
      <formula>MOD($A702,100)=0</formula>
    </cfRule>
  </conditionalFormatting>
  <conditionalFormatting sqref="A702:A704">
    <cfRule type="cellIs" dxfId="509" priority="509" operator="equal">
      <formula>"-"</formula>
    </cfRule>
  </conditionalFormatting>
  <conditionalFormatting sqref="B702:B704">
    <cfRule type="cellIs" dxfId="508" priority="512" operator="equal">
      <formula>"-"</formula>
    </cfRule>
  </conditionalFormatting>
  <conditionalFormatting sqref="A703:C704">
    <cfRule type="expression" dxfId="507" priority="508">
      <formula>$A703="-"</formula>
    </cfRule>
  </conditionalFormatting>
  <conditionalFormatting sqref="A702:C702">
    <cfRule type="expression" dxfId="506" priority="506">
      <formula>$A703="-"</formula>
    </cfRule>
    <cfRule type="expression" dxfId="505" priority="507">
      <formula>$A702="-"</formula>
    </cfRule>
  </conditionalFormatting>
  <conditionalFormatting sqref="A704:C704">
    <cfRule type="expression" dxfId="504" priority="505">
      <formula>$A703="-"</formula>
    </cfRule>
  </conditionalFormatting>
  <conditionalFormatting sqref="B705:B707">
    <cfRule type="expression" dxfId="503" priority="504">
      <formula>MOD($A705,100)=0</formula>
    </cfRule>
  </conditionalFormatting>
  <conditionalFormatting sqref="A705:A707">
    <cfRule type="expression" dxfId="502" priority="501">
      <formula>MOD($A705,1)&lt;&gt;0</formula>
    </cfRule>
    <cfRule type="expression" dxfId="501" priority="502">
      <formula>MOD($A705,100)=0</formula>
    </cfRule>
  </conditionalFormatting>
  <conditionalFormatting sqref="A705:A707">
    <cfRule type="cellIs" dxfId="500" priority="500" operator="equal">
      <formula>"-"</formula>
    </cfRule>
  </conditionalFormatting>
  <conditionalFormatting sqref="B705:B707">
    <cfRule type="cellIs" dxfId="499" priority="503" operator="equal">
      <formula>"-"</formula>
    </cfRule>
  </conditionalFormatting>
  <conditionalFormatting sqref="A706:C707">
    <cfRule type="expression" dxfId="498" priority="499">
      <formula>$A706="-"</formula>
    </cfRule>
  </conditionalFormatting>
  <conditionalFormatting sqref="A705:C705">
    <cfRule type="expression" dxfId="497" priority="497">
      <formula>$A706="-"</formula>
    </cfRule>
    <cfRule type="expression" dxfId="496" priority="498">
      <formula>$A705="-"</formula>
    </cfRule>
  </conditionalFormatting>
  <conditionalFormatting sqref="A707:C707">
    <cfRule type="expression" dxfId="495" priority="496">
      <formula>$A706="-"</formula>
    </cfRule>
  </conditionalFormatting>
  <conditionalFormatting sqref="B708:B710">
    <cfRule type="expression" dxfId="494" priority="495">
      <formula>MOD($A708,100)=0</formula>
    </cfRule>
  </conditionalFormatting>
  <conditionalFormatting sqref="A708:A710">
    <cfRule type="expression" dxfId="493" priority="492">
      <formula>MOD($A708,1)&lt;&gt;0</formula>
    </cfRule>
    <cfRule type="expression" dxfId="492" priority="493">
      <formula>MOD($A708,100)=0</formula>
    </cfRule>
  </conditionalFormatting>
  <conditionalFormatting sqref="A708:A710">
    <cfRule type="cellIs" dxfId="491" priority="491" operator="equal">
      <formula>"-"</formula>
    </cfRule>
  </conditionalFormatting>
  <conditionalFormatting sqref="B708:B710">
    <cfRule type="cellIs" dxfId="490" priority="494" operator="equal">
      <formula>"-"</formula>
    </cfRule>
  </conditionalFormatting>
  <conditionalFormatting sqref="A709:C710">
    <cfRule type="expression" dxfId="489" priority="490">
      <formula>$A709="-"</formula>
    </cfRule>
  </conditionalFormatting>
  <conditionalFormatting sqref="A708:C708">
    <cfRule type="expression" dxfId="488" priority="488">
      <formula>$A709="-"</formula>
    </cfRule>
    <cfRule type="expression" dxfId="487" priority="489">
      <formula>$A708="-"</formula>
    </cfRule>
  </conditionalFormatting>
  <conditionalFormatting sqref="A710:C710">
    <cfRule type="expression" dxfId="486" priority="487">
      <formula>$A709="-"</formula>
    </cfRule>
  </conditionalFormatting>
  <conditionalFormatting sqref="B711:B713">
    <cfRule type="expression" dxfId="485" priority="486">
      <formula>MOD($A711,100)=0</formula>
    </cfRule>
  </conditionalFormatting>
  <conditionalFormatting sqref="A711:A713">
    <cfRule type="expression" dxfId="484" priority="483">
      <formula>MOD($A711,1)&lt;&gt;0</formula>
    </cfRule>
    <cfRule type="expression" dxfId="483" priority="484">
      <formula>MOD($A711,100)=0</formula>
    </cfRule>
  </conditionalFormatting>
  <conditionalFormatting sqref="A711:A713">
    <cfRule type="cellIs" dxfId="482" priority="482" operator="equal">
      <formula>"-"</formula>
    </cfRule>
  </conditionalFormatting>
  <conditionalFormatting sqref="B711:B713">
    <cfRule type="cellIs" dxfId="481" priority="485" operator="equal">
      <formula>"-"</formula>
    </cfRule>
  </conditionalFormatting>
  <conditionalFormatting sqref="A712:C713">
    <cfRule type="expression" dxfId="480" priority="481">
      <formula>$A712="-"</formula>
    </cfRule>
  </conditionalFormatting>
  <conditionalFormatting sqref="A711:C711">
    <cfRule type="expression" dxfId="479" priority="479">
      <formula>$A712="-"</formula>
    </cfRule>
    <cfRule type="expression" dxfId="478" priority="480">
      <formula>$A711="-"</formula>
    </cfRule>
  </conditionalFormatting>
  <conditionalFormatting sqref="A713:C713">
    <cfRule type="expression" dxfId="477" priority="478">
      <formula>$A712="-"</formula>
    </cfRule>
  </conditionalFormatting>
  <conditionalFormatting sqref="B714:B716">
    <cfRule type="expression" dxfId="476" priority="477">
      <formula>MOD($A714,100)=0</formula>
    </cfRule>
  </conditionalFormatting>
  <conditionalFormatting sqref="A714:A716">
    <cfRule type="expression" dxfId="475" priority="474">
      <formula>MOD($A714,1)&lt;&gt;0</formula>
    </cfRule>
    <cfRule type="expression" dxfId="474" priority="475">
      <formula>MOD($A714,100)=0</formula>
    </cfRule>
  </conditionalFormatting>
  <conditionalFormatting sqref="A714:A716">
    <cfRule type="cellIs" dxfId="473" priority="473" operator="equal">
      <formula>"-"</formula>
    </cfRule>
  </conditionalFormatting>
  <conditionalFormatting sqref="B714:B716">
    <cfRule type="cellIs" dxfId="472" priority="476" operator="equal">
      <formula>"-"</formula>
    </cfRule>
  </conditionalFormatting>
  <conditionalFormatting sqref="A715:C716">
    <cfRule type="expression" dxfId="471" priority="472">
      <formula>$A715="-"</formula>
    </cfRule>
  </conditionalFormatting>
  <conditionalFormatting sqref="A714:C714">
    <cfRule type="expression" dxfId="470" priority="470">
      <formula>$A715="-"</formula>
    </cfRule>
    <cfRule type="expression" dxfId="469" priority="471">
      <formula>$A714="-"</formula>
    </cfRule>
  </conditionalFormatting>
  <conditionalFormatting sqref="A716:C716">
    <cfRule type="expression" dxfId="468" priority="469">
      <formula>$A715="-"</formula>
    </cfRule>
  </conditionalFormatting>
  <conditionalFormatting sqref="B717:B719">
    <cfRule type="expression" dxfId="467" priority="468">
      <formula>MOD($A717,100)=0</formula>
    </cfRule>
  </conditionalFormatting>
  <conditionalFormatting sqref="A717:A719">
    <cfRule type="expression" dxfId="466" priority="465">
      <formula>MOD($A717,1)&lt;&gt;0</formula>
    </cfRule>
    <cfRule type="expression" dxfId="465" priority="466">
      <formula>MOD($A717,100)=0</formula>
    </cfRule>
  </conditionalFormatting>
  <conditionalFormatting sqref="A717:A719">
    <cfRule type="cellIs" dxfId="464" priority="464" operator="equal">
      <formula>"-"</formula>
    </cfRule>
  </conditionalFormatting>
  <conditionalFormatting sqref="B717:B719">
    <cfRule type="cellIs" dxfId="463" priority="467" operator="equal">
      <formula>"-"</formula>
    </cfRule>
  </conditionalFormatting>
  <conditionalFormatting sqref="A718:C719">
    <cfRule type="expression" dxfId="462" priority="463">
      <formula>$A718="-"</formula>
    </cfRule>
  </conditionalFormatting>
  <conditionalFormatting sqref="A717:C717">
    <cfRule type="expression" dxfId="461" priority="461">
      <formula>$A718="-"</formula>
    </cfRule>
    <cfRule type="expression" dxfId="460" priority="462">
      <formula>$A717="-"</formula>
    </cfRule>
  </conditionalFormatting>
  <conditionalFormatting sqref="A719:C719">
    <cfRule type="expression" dxfId="459" priority="460">
      <formula>$A718="-"</formula>
    </cfRule>
  </conditionalFormatting>
  <conditionalFormatting sqref="B720:B722">
    <cfRule type="expression" dxfId="458" priority="459">
      <formula>MOD($A720,100)=0</formula>
    </cfRule>
  </conditionalFormatting>
  <conditionalFormatting sqref="A720:A722">
    <cfRule type="expression" dxfId="457" priority="456">
      <formula>MOD($A720,1)&lt;&gt;0</formula>
    </cfRule>
    <cfRule type="expression" dxfId="456" priority="457">
      <formula>MOD($A720,100)=0</formula>
    </cfRule>
  </conditionalFormatting>
  <conditionalFormatting sqref="A720:A722">
    <cfRule type="cellIs" dxfId="455" priority="455" operator="equal">
      <formula>"-"</formula>
    </cfRule>
  </conditionalFormatting>
  <conditionalFormatting sqref="B720:B722">
    <cfRule type="cellIs" dxfId="454" priority="458" operator="equal">
      <formula>"-"</formula>
    </cfRule>
  </conditionalFormatting>
  <conditionalFormatting sqref="A721:C722">
    <cfRule type="expression" dxfId="453" priority="454">
      <formula>$A721="-"</formula>
    </cfRule>
  </conditionalFormatting>
  <conditionalFormatting sqref="A720:C720">
    <cfRule type="expression" dxfId="452" priority="452">
      <formula>$A721="-"</formula>
    </cfRule>
    <cfRule type="expression" dxfId="451" priority="453">
      <formula>$A720="-"</formula>
    </cfRule>
  </conditionalFormatting>
  <conditionalFormatting sqref="A722:C722">
    <cfRule type="expression" dxfId="450" priority="451">
      <formula>$A721="-"</formula>
    </cfRule>
  </conditionalFormatting>
  <conditionalFormatting sqref="B723:B725">
    <cfRule type="expression" dxfId="449" priority="450">
      <formula>MOD($A723,100)=0</formula>
    </cfRule>
  </conditionalFormatting>
  <conditionalFormatting sqref="A723:A725">
    <cfRule type="expression" dxfId="448" priority="447">
      <formula>MOD($A723,1)&lt;&gt;0</formula>
    </cfRule>
    <cfRule type="expression" dxfId="447" priority="448">
      <formula>MOD($A723,100)=0</formula>
    </cfRule>
  </conditionalFormatting>
  <conditionalFormatting sqref="A723:A725">
    <cfRule type="cellIs" dxfId="446" priority="446" operator="equal">
      <formula>"-"</formula>
    </cfRule>
  </conditionalFormatting>
  <conditionalFormatting sqref="B723:B725">
    <cfRule type="cellIs" dxfId="445" priority="449" operator="equal">
      <formula>"-"</formula>
    </cfRule>
  </conditionalFormatting>
  <conditionalFormatting sqref="A724:C725">
    <cfRule type="expression" dxfId="444" priority="445">
      <formula>$A724="-"</formula>
    </cfRule>
  </conditionalFormatting>
  <conditionalFormatting sqref="A723:C723">
    <cfRule type="expression" dxfId="443" priority="443">
      <formula>$A724="-"</formula>
    </cfRule>
    <cfRule type="expression" dxfId="442" priority="444">
      <formula>$A723="-"</formula>
    </cfRule>
  </conditionalFormatting>
  <conditionalFormatting sqref="A725:C725">
    <cfRule type="expression" dxfId="441" priority="442">
      <formula>$A724="-"</formula>
    </cfRule>
  </conditionalFormatting>
  <conditionalFormatting sqref="B726:B728">
    <cfRule type="expression" dxfId="440" priority="441">
      <formula>MOD($A726,100)=0</formula>
    </cfRule>
  </conditionalFormatting>
  <conditionalFormatting sqref="A726:A728">
    <cfRule type="expression" dxfId="439" priority="438">
      <formula>MOD($A726,1)&lt;&gt;0</formula>
    </cfRule>
    <cfRule type="expression" dxfId="438" priority="439">
      <formula>MOD($A726,100)=0</formula>
    </cfRule>
  </conditionalFormatting>
  <conditionalFormatting sqref="A726:A728">
    <cfRule type="cellIs" dxfId="437" priority="437" operator="equal">
      <formula>"-"</formula>
    </cfRule>
  </conditionalFormatting>
  <conditionalFormatting sqref="B726:B728">
    <cfRule type="cellIs" dxfId="436" priority="440" operator="equal">
      <formula>"-"</formula>
    </cfRule>
  </conditionalFormatting>
  <conditionalFormatting sqref="A727:C728">
    <cfRule type="expression" dxfId="435" priority="436">
      <formula>$A727="-"</formula>
    </cfRule>
  </conditionalFormatting>
  <conditionalFormatting sqref="A726:C726">
    <cfRule type="expression" dxfId="434" priority="434">
      <formula>$A727="-"</formula>
    </cfRule>
    <cfRule type="expression" dxfId="433" priority="435">
      <formula>$A726="-"</formula>
    </cfRule>
  </conditionalFormatting>
  <conditionalFormatting sqref="A728:C728">
    <cfRule type="expression" dxfId="432" priority="433">
      <formula>$A727="-"</formula>
    </cfRule>
  </conditionalFormatting>
  <conditionalFormatting sqref="B729:B731">
    <cfRule type="expression" dxfId="431" priority="432">
      <formula>MOD($A729,100)=0</formula>
    </cfRule>
  </conditionalFormatting>
  <conditionalFormatting sqref="A729:A731">
    <cfRule type="expression" dxfId="430" priority="429">
      <formula>MOD($A729,1)&lt;&gt;0</formula>
    </cfRule>
    <cfRule type="expression" dxfId="429" priority="430">
      <formula>MOD($A729,100)=0</formula>
    </cfRule>
  </conditionalFormatting>
  <conditionalFormatting sqref="A729:A731">
    <cfRule type="cellIs" dxfId="428" priority="428" operator="equal">
      <formula>"-"</formula>
    </cfRule>
  </conditionalFormatting>
  <conditionalFormatting sqref="B729:B731">
    <cfRule type="cellIs" dxfId="427" priority="431" operator="equal">
      <formula>"-"</formula>
    </cfRule>
  </conditionalFormatting>
  <conditionalFormatting sqref="A730:C731">
    <cfRule type="expression" dxfId="426" priority="427">
      <formula>$A730="-"</formula>
    </cfRule>
  </conditionalFormatting>
  <conditionalFormatting sqref="A729:C729">
    <cfRule type="expression" dxfId="425" priority="425">
      <formula>$A730="-"</formula>
    </cfRule>
    <cfRule type="expression" dxfId="424" priority="426">
      <formula>$A729="-"</formula>
    </cfRule>
  </conditionalFormatting>
  <conditionalFormatting sqref="A731:C731">
    <cfRule type="expression" dxfId="423" priority="424">
      <formula>$A730="-"</formula>
    </cfRule>
  </conditionalFormatting>
  <conditionalFormatting sqref="B732:B734">
    <cfRule type="expression" dxfId="422" priority="423">
      <formula>MOD($A732,100)=0</formula>
    </cfRule>
  </conditionalFormatting>
  <conditionalFormatting sqref="A732:A734">
    <cfRule type="expression" dxfId="421" priority="420">
      <formula>MOD($A732,1)&lt;&gt;0</formula>
    </cfRule>
    <cfRule type="expression" dxfId="420" priority="421">
      <formula>MOD($A732,100)=0</formula>
    </cfRule>
  </conditionalFormatting>
  <conditionalFormatting sqref="A732:A734">
    <cfRule type="cellIs" dxfId="419" priority="419" operator="equal">
      <formula>"-"</formula>
    </cfRule>
  </conditionalFormatting>
  <conditionalFormatting sqref="B732:B734">
    <cfRule type="cellIs" dxfId="418" priority="422" operator="equal">
      <formula>"-"</formula>
    </cfRule>
  </conditionalFormatting>
  <conditionalFormatting sqref="A733:C734">
    <cfRule type="expression" dxfId="417" priority="418">
      <formula>$A733="-"</formula>
    </cfRule>
  </conditionalFormatting>
  <conditionalFormatting sqref="A732:C732">
    <cfRule type="expression" dxfId="416" priority="416">
      <formula>$A733="-"</formula>
    </cfRule>
    <cfRule type="expression" dxfId="415" priority="417">
      <formula>$A732="-"</formula>
    </cfRule>
  </conditionalFormatting>
  <conditionalFormatting sqref="A734:C734">
    <cfRule type="expression" dxfId="414" priority="415">
      <formula>$A733="-"</formula>
    </cfRule>
  </conditionalFormatting>
  <conditionalFormatting sqref="B735:B737">
    <cfRule type="expression" dxfId="413" priority="414">
      <formula>MOD($A735,100)=0</formula>
    </cfRule>
  </conditionalFormatting>
  <conditionalFormatting sqref="A735:A737">
    <cfRule type="expression" dxfId="412" priority="411">
      <formula>MOD($A735,1)&lt;&gt;0</formula>
    </cfRule>
    <cfRule type="expression" dxfId="411" priority="412">
      <formula>MOD($A735,100)=0</formula>
    </cfRule>
  </conditionalFormatting>
  <conditionalFormatting sqref="A735:A737">
    <cfRule type="cellIs" dxfId="410" priority="410" operator="equal">
      <formula>"-"</formula>
    </cfRule>
  </conditionalFormatting>
  <conditionalFormatting sqref="B735:B737">
    <cfRule type="cellIs" dxfId="409" priority="413" operator="equal">
      <formula>"-"</formula>
    </cfRule>
  </conditionalFormatting>
  <conditionalFormatting sqref="A736:C737">
    <cfRule type="expression" dxfId="408" priority="409">
      <formula>$A736="-"</formula>
    </cfRule>
  </conditionalFormatting>
  <conditionalFormatting sqref="A735:C735">
    <cfRule type="expression" dxfId="407" priority="407">
      <formula>$A736="-"</formula>
    </cfRule>
    <cfRule type="expression" dxfId="406" priority="408">
      <formula>$A735="-"</formula>
    </cfRule>
  </conditionalFormatting>
  <conditionalFormatting sqref="A737:C737">
    <cfRule type="expression" dxfId="405" priority="406">
      <formula>$A736="-"</formula>
    </cfRule>
  </conditionalFormatting>
  <conditionalFormatting sqref="B738:B740">
    <cfRule type="expression" dxfId="404" priority="405">
      <formula>MOD($A738,100)=0</formula>
    </cfRule>
  </conditionalFormatting>
  <conditionalFormatting sqref="A738:A740">
    <cfRule type="expression" dxfId="403" priority="402">
      <formula>MOD($A738,1)&lt;&gt;0</formula>
    </cfRule>
    <cfRule type="expression" dxfId="402" priority="403">
      <formula>MOD($A738,100)=0</formula>
    </cfRule>
  </conditionalFormatting>
  <conditionalFormatting sqref="A738:A740">
    <cfRule type="cellIs" dxfId="401" priority="401" operator="equal">
      <formula>"-"</formula>
    </cfRule>
  </conditionalFormatting>
  <conditionalFormatting sqref="B738:B740">
    <cfRule type="cellIs" dxfId="400" priority="404" operator="equal">
      <formula>"-"</formula>
    </cfRule>
  </conditionalFormatting>
  <conditionalFormatting sqref="A739:C740">
    <cfRule type="expression" dxfId="399" priority="400">
      <formula>$A739="-"</formula>
    </cfRule>
  </conditionalFormatting>
  <conditionalFormatting sqref="A738:C738">
    <cfRule type="expression" dxfId="398" priority="398">
      <formula>$A739="-"</formula>
    </cfRule>
    <cfRule type="expression" dxfId="397" priority="399">
      <formula>$A738="-"</formula>
    </cfRule>
  </conditionalFormatting>
  <conditionalFormatting sqref="A740:C740">
    <cfRule type="expression" dxfId="396" priority="397">
      <formula>$A739="-"</formula>
    </cfRule>
  </conditionalFormatting>
  <conditionalFormatting sqref="B741:B743">
    <cfRule type="expression" dxfId="395" priority="396">
      <formula>MOD($A741,100)=0</formula>
    </cfRule>
  </conditionalFormatting>
  <conditionalFormatting sqref="A741:A743">
    <cfRule type="expression" dxfId="394" priority="393">
      <formula>MOD($A741,1)&lt;&gt;0</formula>
    </cfRule>
    <cfRule type="expression" dxfId="393" priority="394">
      <formula>MOD($A741,100)=0</formula>
    </cfRule>
  </conditionalFormatting>
  <conditionalFormatting sqref="A741:A743">
    <cfRule type="cellIs" dxfId="392" priority="392" operator="equal">
      <formula>"-"</formula>
    </cfRule>
  </conditionalFormatting>
  <conditionalFormatting sqref="B741:B743">
    <cfRule type="cellIs" dxfId="391" priority="395" operator="equal">
      <formula>"-"</formula>
    </cfRule>
  </conditionalFormatting>
  <conditionalFormatting sqref="A742:C743">
    <cfRule type="expression" dxfId="390" priority="391">
      <formula>$A742="-"</formula>
    </cfRule>
  </conditionalFormatting>
  <conditionalFormatting sqref="A741:C741">
    <cfRule type="expression" dxfId="389" priority="389">
      <formula>$A742="-"</formula>
    </cfRule>
    <cfRule type="expression" dxfId="388" priority="390">
      <formula>$A741="-"</formula>
    </cfRule>
  </conditionalFormatting>
  <conditionalFormatting sqref="A743:C743">
    <cfRule type="expression" dxfId="387" priority="388">
      <formula>$A742="-"</formula>
    </cfRule>
  </conditionalFormatting>
  <conditionalFormatting sqref="B744:B746">
    <cfRule type="expression" dxfId="386" priority="387">
      <formula>MOD($A744,100)=0</formula>
    </cfRule>
  </conditionalFormatting>
  <conditionalFormatting sqref="A744:A746">
    <cfRule type="expression" dxfId="385" priority="384">
      <formula>MOD($A744,1)&lt;&gt;0</formula>
    </cfRule>
    <cfRule type="expression" dxfId="384" priority="385">
      <formula>MOD($A744,100)=0</formula>
    </cfRule>
  </conditionalFormatting>
  <conditionalFormatting sqref="A744:A746">
    <cfRule type="cellIs" dxfId="383" priority="383" operator="equal">
      <formula>"-"</formula>
    </cfRule>
  </conditionalFormatting>
  <conditionalFormatting sqref="B744:B746">
    <cfRule type="cellIs" dxfId="382" priority="386" operator="equal">
      <formula>"-"</formula>
    </cfRule>
  </conditionalFormatting>
  <conditionalFormatting sqref="A745:C746">
    <cfRule type="expression" dxfId="381" priority="382">
      <formula>$A745="-"</formula>
    </cfRule>
  </conditionalFormatting>
  <conditionalFormatting sqref="A744:C744">
    <cfRule type="expression" dxfId="380" priority="380">
      <formula>$A745="-"</formula>
    </cfRule>
    <cfRule type="expression" dxfId="379" priority="381">
      <formula>$A744="-"</formula>
    </cfRule>
  </conditionalFormatting>
  <conditionalFormatting sqref="A746:C746">
    <cfRule type="expression" dxfId="378" priority="379">
      <formula>$A745="-"</formula>
    </cfRule>
  </conditionalFormatting>
  <conditionalFormatting sqref="B747:B749">
    <cfRule type="expression" dxfId="377" priority="378">
      <formula>MOD($A747,100)=0</formula>
    </cfRule>
  </conditionalFormatting>
  <conditionalFormatting sqref="A747:A749">
    <cfRule type="expression" dxfId="376" priority="375">
      <formula>MOD($A747,1)&lt;&gt;0</formula>
    </cfRule>
    <cfRule type="expression" dxfId="375" priority="376">
      <formula>MOD($A747,100)=0</formula>
    </cfRule>
  </conditionalFormatting>
  <conditionalFormatting sqref="A747:A749">
    <cfRule type="cellIs" dxfId="374" priority="374" operator="equal">
      <formula>"-"</formula>
    </cfRule>
  </conditionalFormatting>
  <conditionalFormatting sqref="B747:B749">
    <cfRule type="cellIs" dxfId="373" priority="377" operator="equal">
      <formula>"-"</formula>
    </cfRule>
  </conditionalFormatting>
  <conditionalFormatting sqref="A748:C749">
    <cfRule type="expression" dxfId="372" priority="373">
      <formula>$A748="-"</formula>
    </cfRule>
  </conditionalFormatting>
  <conditionalFormatting sqref="A747:C747">
    <cfRule type="expression" dxfId="371" priority="371">
      <formula>$A748="-"</formula>
    </cfRule>
    <cfRule type="expression" dxfId="370" priority="372">
      <formula>$A747="-"</formula>
    </cfRule>
  </conditionalFormatting>
  <conditionalFormatting sqref="A749:C749">
    <cfRule type="expression" dxfId="369" priority="370">
      <formula>$A748="-"</formula>
    </cfRule>
  </conditionalFormatting>
  <conditionalFormatting sqref="B750:B752">
    <cfRule type="expression" dxfId="368" priority="369">
      <formula>MOD($A750,100)=0</formula>
    </cfRule>
  </conditionalFormatting>
  <conditionalFormatting sqref="A750:A752">
    <cfRule type="expression" dxfId="367" priority="366">
      <formula>MOD($A750,1)&lt;&gt;0</formula>
    </cfRule>
    <cfRule type="expression" dxfId="366" priority="367">
      <formula>MOD($A750,100)=0</formula>
    </cfRule>
  </conditionalFormatting>
  <conditionalFormatting sqref="A750:A752">
    <cfRule type="cellIs" dxfId="365" priority="365" operator="equal">
      <formula>"-"</formula>
    </cfRule>
  </conditionalFormatting>
  <conditionalFormatting sqref="B750:B752">
    <cfRule type="cellIs" dxfId="364" priority="368" operator="equal">
      <formula>"-"</formula>
    </cfRule>
  </conditionalFormatting>
  <conditionalFormatting sqref="A751:C752">
    <cfRule type="expression" dxfId="363" priority="364">
      <formula>$A751="-"</formula>
    </cfRule>
  </conditionalFormatting>
  <conditionalFormatting sqref="A750:C750">
    <cfRule type="expression" dxfId="362" priority="362">
      <formula>$A751="-"</formula>
    </cfRule>
    <cfRule type="expression" dxfId="361" priority="363">
      <formula>$A750="-"</formula>
    </cfRule>
  </conditionalFormatting>
  <conditionalFormatting sqref="A752:C752">
    <cfRule type="expression" dxfId="360" priority="361">
      <formula>$A751="-"</formula>
    </cfRule>
  </conditionalFormatting>
  <conditionalFormatting sqref="B753:B755">
    <cfRule type="expression" dxfId="359" priority="360">
      <formula>MOD($A753,100)=0</formula>
    </cfRule>
  </conditionalFormatting>
  <conditionalFormatting sqref="A753:A755">
    <cfRule type="expression" dxfId="358" priority="357">
      <formula>MOD($A753,1)&lt;&gt;0</formula>
    </cfRule>
    <cfRule type="expression" dxfId="357" priority="358">
      <formula>MOD($A753,100)=0</formula>
    </cfRule>
  </conditionalFormatting>
  <conditionalFormatting sqref="A753:A755">
    <cfRule type="cellIs" dxfId="356" priority="356" operator="equal">
      <formula>"-"</formula>
    </cfRule>
  </conditionalFormatting>
  <conditionalFormatting sqref="B753:B755">
    <cfRule type="cellIs" dxfId="355" priority="359" operator="equal">
      <formula>"-"</formula>
    </cfRule>
  </conditionalFormatting>
  <conditionalFormatting sqref="A754:C755">
    <cfRule type="expression" dxfId="354" priority="355">
      <formula>$A754="-"</formula>
    </cfRule>
  </conditionalFormatting>
  <conditionalFormatting sqref="A753:C753">
    <cfRule type="expression" dxfId="353" priority="353">
      <formula>$A754="-"</formula>
    </cfRule>
    <cfRule type="expression" dxfId="352" priority="354">
      <formula>$A753="-"</formula>
    </cfRule>
  </conditionalFormatting>
  <conditionalFormatting sqref="A755:C755">
    <cfRule type="expression" dxfId="351" priority="352">
      <formula>$A754="-"</formula>
    </cfRule>
  </conditionalFormatting>
  <conditionalFormatting sqref="B756:B758">
    <cfRule type="expression" dxfId="350" priority="351">
      <formula>MOD($A756,100)=0</formula>
    </cfRule>
  </conditionalFormatting>
  <conditionalFormatting sqref="A756:A758">
    <cfRule type="expression" dxfId="349" priority="348">
      <formula>MOD($A756,1)&lt;&gt;0</formula>
    </cfRule>
    <cfRule type="expression" dxfId="348" priority="349">
      <formula>MOD($A756,100)=0</formula>
    </cfRule>
  </conditionalFormatting>
  <conditionalFormatting sqref="A756:A758">
    <cfRule type="cellIs" dxfId="347" priority="347" operator="equal">
      <formula>"-"</formula>
    </cfRule>
  </conditionalFormatting>
  <conditionalFormatting sqref="B756:B758">
    <cfRule type="cellIs" dxfId="346" priority="350" operator="equal">
      <formula>"-"</formula>
    </cfRule>
  </conditionalFormatting>
  <conditionalFormatting sqref="A757:C758">
    <cfRule type="expression" dxfId="345" priority="346">
      <formula>$A757="-"</formula>
    </cfRule>
  </conditionalFormatting>
  <conditionalFormatting sqref="A756:C756">
    <cfRule type="expression" dxfId="344" priority="344">
      <formula>$A757="-"</formula>
    </cfRule>
    <cfRule type="expression" dxfId="343" priority="345">
      <formula>$A756="-"</formula>
    </cfRule>
  </conditionalFormatting>
  <conditionalFormatting sqref="A758:C758">
    <cfRule type="expression" dxfId="342" priority="343">
      <formula>$A757="-"</formula>
    </cfRule>
  </conditionalFormatting>
  <conditionalFormatting sqref="B759:B761">
    <cfRule type="expression" dxfId="341" priority="342">
      <formula>MOD($A759,100)=0</formula>
    </cfRule>
  </conditionalFormatting>
  <conditionalFormatting sqref="A759:A761">
    <cfRule type="expression" dxfId="340" priority="339">
      <formula>MOD($A759,1)&lt;&gt;0</formula>
    </cfRule>
    <cfRule type="expression" dxfId="339" priority="340">
      <formula>MOD($A759,100)=0</formula>
    </cfRule>
  </conditionalFormatting>
  <conditionalFormatting sqref="A759:A761">
    <cfRule type="cellIs" dxfId="338" priority="338" operator="equal">
      <formula>"-"</formula>
    </cfRule>
  </conditionalFormatting>
  <conditionalFormatting sqref="B759:B761">
    <cfRule type="cellIs" dxfId="337" priority="341" operator="equal">
      <formula>"-"</formula>
    </cfRule>
  </conditionalFormatting>
  <conditionalFormatting sqref="A760:C761">
    <cfRule type="expression" dxfId="336" priority="337">
      <formula>$A760="-"</formula>
    </cfRule>
  </conditionalFormatting>
  <conditionalFormatting sqref="A759:C759">
    <cfRule type="expression" dxfId="335" priority="335">
      <formula>$A760="-"</formula>
    </cfRule>
    <cfRule type="expression" dxfId="334" priority="336">
      <formula>$A759="-"</formula>
    </cfRule>
  </conditionalFormatting>
  <conditionalFormatting sqref="A761:C761">
    <cfRule type="expression" dxfId="333" priority="334">
      <formula>$A760="-"</formula>
    </cfRule>
  </conditionalFormatting>
  <conditionalFormatting sqref="B762:B764">
    <cfRule type="expression" dxfId="332" priority="333">
      <formula>MOD($A762,100)=0</formula>
    </cfRule>
  </conditionalFormatting>
  <conditionalFormatting sqref="A762:A764">
    <cfRule type="expression" dxfId="331" priority="330">
      <formula>MOD($A762,1)&lt;&gt;0</formula>
    </cfRule>
    <cfRule type="expression" dxfId="330" priority="331">
      <formula>MOD($A762,100)=0</formula>
    </cfRule>
  </conditionalFormatting>
  <conditionalFormatting sqref="A762:A764">
    <cfRule type="cellIs" dxfId="329" priority="329" operator="equal">
      <formula>"-"</formula>
    </cfRule>
  </conditionalFormatting>
  <conditionalFormatting sqref="B762:B764">
    <cfRule type="cellIs" dxfId="328" priority="332" operator="equal">
      <formula>"-"</formula>
    </cfRule>
  </conditionalFormatting>
  <conditionalFormatting sqref="A763:C764">
    <cfRule type="expression" dxfId="327" priority="328">
      <formula>$A763="-"</formula>
    </cfRule>
  </conditionalFormatting>
  <conditionalFormatting sqref="A762:C762">
    <cfRule type="expression" dxfId="326" priority="326">
      <formula>$A763="-"</formula>
    </cfRule>
    <cfRule type="expression" dxfId="325" priority="327">
      <formula>$A762="-"</formula>
    </cfRule>
  </conditionalFormatting>
  <conditionalFormatting sqref="A764:C764">
    <cfRule type="expression" dxfId="324" priority="325">
      <formula>$A763="-"</formula>
    </cfRule>
  </conditionalFormatting>
  <conditionalFormatting sqref="B765:B767">
    <cfRule type="expression" dxfId="323" priority="324">
      <formula>MOD($A765,100)=0</formula>
    </cfRule>
  </conditionalFormatting>
  <conditionalFormatting sqref="A765:A767">
    <cfRule type="expression" dxfId="322" priority="321">
      <formula>MOD($A765,1)&lt;&gt;0</formula>
    </cfRule>
    <cfRule type="expression" dxfId="321" priority="322">
      <formula>MOD($A765,100)=0</formula>
    </cfRule>
  </conditionalFormatting>
  <conditionalFormatting sqref="A765:A767">
    <cfRule type="cellIs" dxfId="320" priority="320" operator="equal">
      <formula>"-"</formula>
    </cfRule>
  </conditionalFormatting>
  <conditionalFormatting sqref="B765:B767">
    <cfRule type="cellIs" dxfId="319" priority="323" operator="equal">
      <formula>"-"</formula>
    </cfRule>
  </conditionalFormatting>
  <conditionalFormatting sqref="A766:C767">
    <cfRule type="expression" dxfId="318" priority="319">
      <formula>$A766="-"</formula>
    </cfRule>
  </conditionalFormatting>
  <conditionalFormatting sqref="A765:C765">
    <cfRule type="expression" dxfId="317" priority="317">
      <formula>$A766="-"</formula>
    </cfRule>
    <cfRule type="expression" dxfId="316" priority="318">
      <formula>$A765="-"</formula>
    </cfRule>
  </conditionalFormatting>
  <conditionalFormatting sqref="A767:C767">
    <cfRule type="expression" dxfId="315" priority="316">
      <formula>$A766="-"</formula>
    </cfRule>
  </conditionalFormatting>
  <conditionalFormatting sqref="B768:B770">
    <cfRule type="expression" dxfId="314" priority="315">
      <formula>MOD($A768,100)=0</formula>
    </cfRule>
  </conditionalFormatting>
  <conditionalFormatting sqref="A768:A770">
    <cfRule type="expression" dxfId="313" priority="312">
      <formula>MOD($A768,1)&lt;&gt;0</formula>
    </cfRule>
    <cfRule type="expression" dxfId="312" priority="313">
      <formula>MOD($A768,100)=0</formula>
    </cfRule>
  </conditionalFormatting>
  <conditionalFormatting sqref="A768:A770">
    <cfRule type="cellIs" dxfId="311" priority="311" operator="equal">
      <formula>"-"</formula>
    </cfRule>
  </conditionalFormatting>
  <conditionalFormatting sqref="B768:B770">
    <cfRule type="cellIs" dxfId="310" priority="314" operator="equal">
      <formula>"-"</formula>
    </cfRule>
  </conditionalFormatting>
  <conditionalFormatting sqref="A769:C770">
    <cfRule type="expression" dxfId="309" priority="310">
      <formula>$A769="-"</formula>
    </cfRule>
  </conditionalFormatting>
  <conditionalFormatting sqref="A768:C768">
    <cfRule type="expression" dxfId="308" priority="308">
      <formula>$A769="-"</formula>
    </cfRule>
    <cfRule type="expression" dxfId="307" priority="309">
      <formula>$A768="-"</formula>
    </cfRule>
  </conditionalFormatting>
  <conditionalFormatting sqref="A770:C770">
    <cfRule type="expression" dxfId="306" priority="307">
      <formula>$A769="-"</formula>
    </cfRule>
  </conditionalFormatting>
  <conditionalFormatting sqref="B771:B773">
    <cfRule type="expression" dxfId="305" priority="306">
      <formula>MOD($A771,100)=0</formula>
    </cfRule>
  </conditionalFormatting>
  <conditionalFormatting sqref="A771:A773">
    <cfRule type="expression" dxfId="304" priority="303">
      <formula>MOD($A771,1)&lt;&gt;0</formula>
    </cfRule>
    <cfRule type="expression" dxfId="303" priority="304">
      <formula>MOD($A771,100)=0</formula>
    </cfRule>
  </conditionalFormatting>
  <conditionalFormatting sqref="A771:A773">
    <cfRule type="cellIs" dxfId="302" priority="302" operator="equal">
      <formula>"-"</formula>
    </cfRule>
  </conditionalFormatting>
  <conditionalFormatting sqref="B771:B773">
    <cfRule type="cellIs" dxfId="301" priority="305" operator="equal">
      <formula>"-"</formula>
    </cfRule>
  </conditionalFormatting>
  <conditionalFormatting sqref="A772:C773">
    <cfRule type="expression" dxfId="300" priority="301">
      <formula>$A772="-"</formula>
    </cfRule>
  </conditionalFormatting>
  <conditionalFormatting sqref="A771:C771">
    <cfRule type="expression" dxfId="299" priority="299">
      <formula>$A772="-"</formula>
    </cfRule>
    <cfRule type="expression" dxfId="298" priority="300">
      <formula>$A771="-"</formula>
    </cfRule>
  </conditionalFormatting>
  <conditionalFormatting sqref="A773:C773">
    <cfRule type="expression" dxfId="297" priority="298">
      <formula>$A772="-"</formula>
    </cfRule>
  </conditionalFormatting>
  <conditionalFormatting sqref="B774:B776">
    <cfRule type="expression" dxfId="296" priority="297">
      <formula>MOD($A774,100)=0</formula>
    </cfRule>
  </conditionalFormatting>
  <conditionalFormatting sqref="A774:A776">
    <cfRule type="expression" dxfId="295" priority="294">
      <formula>MOD($A774,1)&lt;&gt;0</formula>
    </cfRule>
    <cfRule type="expression" dxfId="294" priority="295">
      <formula>MOD($A774,100)=0</formula>
    </cfRule>
  </conditionalFormatting>
  <conditionalFormatting sqref="A774:A776">
    <cfRule type="cellIs" dxfId="293" priority="293" operator="equal">
      <formula>"-"</formula>
    </cfRule>
  </conditionalFormatting>
  <conditionalFormatting sqref="B774:B776">
    <cfRule type="cellIs" dxfId="292" priority="296" operator="equal">
      <formula>"-"</formula>
    </cfRule>
  </conditionalFormatting>
  <conditionalFormatting sqref="A775:C776">
    <cfRule type="expression" dxfId="291" priority="292">
      <formula>$A775="-"</formula>
    </cfRule>
  </conditionalFormatting>
  <conditionalFormatting sqref="A774:C774">
    <cfRule type="expression" dxfId="290" priority="290">
      <formula>$A775="-"</formula>
    </cfRule>
    <cfRule type="expression" dxfId="289" priority="291">
      <formula>$A774="-"</formula>
    </cfRule>
  </conditionalFormatting>
  <conditionalFormatting sqref="A776:C776">
    <cfRule type="expression" dxfId="288" priority="289">
      <formula>$A775="-"</formula>
    </cfRule>
  </conditionalFormatting>
  <conditionalFormatting sqref="B777:B779">
    <cfRule type="expression" dxfId="287" priority="288">
      <formula>MOD($A777,100)=0</formula>
    </cfRule>
  </conditionalFormatting>
  <conditionalFormatting sqref="A777:A779">
    <cfRule type="expression" dxfId="286" priority="285">
      <formula>MOD($A777,1)&lt;&gt;0</formula>
    </cfRule>
    <cfRule type="expression" dxfId="285" priority="286">
      <formula>MOD($A777,100)=0</formula>
    </cfRule>
  </conditionalFormatting>
  <conditionalFormatting sqref="A777:A779">
    <cfRule type="cellIs" dxfId="284" priority="284" operator="equal">
      <formula>"-"</formula>
    </cfRule>
  </conditionalFormatting>
  <conditionalFormatting sqref="B777:B779">
    <cfRule type="cellIs" dxfId="283" priority="287" operator="equal">
      <formula>"-"</formula>
    </cfRule>
  </conditionalFormatting>
  <conditionalFormatting sqref="A778:C779">
    <cfRule type="expression" dxfId="282" priority="283">
      <formula>$A778="-"</formula>
    </cfRule>
  </conditionalFormatting>
  <conditionalFormatting sqref="A777:C777">
    <cfRule type="expression" dxfId="281" priority="281">
      <formula>$A778="-"</formula>
    </cfRule>
    <cfRule type="expression" dxfId="280" priority="282">
      <formula>$A777="-"</formula>
    </cfRule>
  </conditionalFormatting>
  <conditionalFormatting sqref="A779:C779">
    <cfRule type="expression" dxfId="279" priority="280">
      <formula>$A778="-"</formula>
    </cfRule>
  </conditionalFormatting>
  <conditionalFormatting sqref="B780:B782">
    <cfRule type="expression" dxfId="278" priority="279">
      <formula>MOD($A780,100)=0</formula>
    </cfRule>
  </conditionalFormatting>
  <conditionalFormatting sqref="A780:A782">
    <cfRule type="expression" dxfId="277" priority="276">
      <formula>MOD($A780,1)&lt;&gt;0</formula>
    </cfRule>
    <cfRule type="expression" dxfId="276" priority="277">
      <formula>MOD($A780,100)=0</formula>
    </cfRule>
  </conditionalFormatting>
  <conditionalFormatting sqref="A780:A782">
    <cfRule type="cellIs" dxfId="275" priority="275" operator="equal">
      <formula>"-"</formula>
    </cfRule>
  </conditionalFormatting>
  <conditionalFormatting sqref="B780:B782">
    <cfRule type="cellIs" dxfId="274" priority="278" operator="equal">
      <formula>"-"</formula>
    </cfRule>
  </conditionalFormatting>
  <conditionalFormatting sqref="A781:C782">
    <cfRule type="expression" dxfId="273" priority="274">
      <formula>$A781="-"</formula>
    </cfRule>
  </conditionalFormatting>
  <conditionalFormatting sqref="A780:C780">
    <cfRule type="expression" dxfId="272" priority="272">
      <formula>$A781="-"</formula>
    </cfRule>
    <cfRule type="expression" dxfId="271" priority="273">
      <formula>$A780="-"</formula>
    </cfRule>
  </conditionalFormatting>
  <conditionalFormatting sqref="A782:C782">
    <cfRule type="expression" dxfId="270" priority="271">
      <formula>$A781="-"</formula>
    </cfRule>
  </conditionalFormatting>
  <conditionalFormatting sqref="B783:B785">
    <cfRule type="expression" dxfId="269" priority="270">
      <formula>MOD($A783,100)=0</formula>
    </cfRule>
  </conditionalFormatting>
  <conditionalFormatting sqref="A783:A785">
    <cfRule type="expression" dxfId="268" priority="267">
      <formula>MOD($A783,1)&lt;&gt;0</formula>
    </cfRule>
    <cfRule type="expression" dxfId="267" priority="268">
      <formula>MOD($A783,100)=0</formula>
    </cfRule>
  </conditionalFormatting>
  <conditionalFormatting sqref="A783:A785">
    <cfRule type="cellIs" dxfId="266" priority="266" operator="equal">
      <formula>"-"</formula>
    </cfRule>
  </conditionalFormatting>
  <conditionalFormatting sqref="B783:B785">
    <cfRule type="cellIs" dxfId="265" priority="269" operator="equal">
      <formula>"-"</formula>
    </cfRule>
  </conditionalFormatting>
  <conditionalFormatting sqref="A784:C785">
    <cfRule type="expression" dxfId="264" priority="265">
      <formula>$A784="-"</formula>
    </cfRule>
  </conditionalFormatting>
  <conditionalFormatting sqref="A783:C783">
    <cfRule type="expression" dxfId="263" priority="263">
      <formula>$A784="-"</formula>
    </cfRule>
    <cfRule type="expression" dxfId="262" priority="264">
      <formula>$A783="-"</formula>
    </cfRule>
  </conditionalFormatting>
  <conditionalFormatting sqref="A785:C785">
    <cfRule type="expression" dxfId="261" priority="262">
      <formula>$A784="-"</formula>
    </cfRule>
  </conditionalFormatting>
  <conditionalFormatting sqref="B786:B788">
    <cfRule type="expression" dxfId="260" priority="261">
      <formula>MOD($A786,100)=0</formula>
    </cfRule>
  </conditionalFormatting>
  <conditionalFormatting sqref="A786:A788">
    <cfRule type="expression" dxfId="259" priority="258">
      <formula>MOD($A786,1)&lt;&gt;0</formula>
    </cfRule>
    <cfRule type="expression" dxfId="258" priority="259">
      <formula>MOD($A786,100)=0</formula>
    </cfRule>
  </conditionalFormatting>
  <conditionalFormatting sqref="A786:A788">
    <cfRule type="cellIs" dxfId="257" priority="257" operator="equal">
      <formula>"-"</formula>
    </cfRule>
  </conditionalFormatting>
  <conditionalFormatting sqref="B786:B788">
    <cfRule type="cellIs" dxfId="256" priority="260" operator="equal">
      <formula>"-"</formula>
    </cfRule>
  </conditionalFormatting>
  <conditionalFormatting sqref="A787:C788">
    <cfRule type="expression" dxfId="255" priority="256">
      <formula>$A787="-"</formula>
    </cfRule>
  </conditionalFormatting>
  <conditionalFormatting sqref="A786:C786">
    <cfRule type="expression" dxfId="254" priority="254">
      <formula>$A787="-"</formula>
    </cfRule>
    <cfRule type="expression" dxfId="253" priority="255">
      <formula>$A786="-"</formula>
    </cfRule>
  </conditionalFormatting>
  <conditionalFormatting sqref="A788:C788">
    <cfRule type="expression" dxfId="252" priority="253">
      <formula>$A787="-"</formula>
    </cfRule>
  </conditionalFormatting>
  <conditionalFormatting sqref="B789:B791">
    <cfRule type="expression" dxfId="251" priority="252">
      <formula>MOD($A789,100)=0</formula>
    </cfRule>
  </conditionalFormatting>
  <conditionalFormatting sqref="A789:A791">
    <cfRule type="expression" dxfId="250" priority="249">
      <formula>MOD($A789,1)&lt;&gt;0</formula>
    </cfRule>
    <cfRule type="expression" dxfId="249" priority="250">
      <formula>MOD($A789,100)=0</formula>
    </cfRule>
  </conditionalFormatting>
  <conditionalFormatting sqref="A789:A791">
    <cfRule type="cellIs" dxfId="248" priority="248" operator="equal">
      <formula>"-"</formula>
    </cfRule>
  </conditionalFormatting>
  <conditionalFormatting sqref="B789:B791">
    <cfRule type="cellIs" dxfId="247" priority="251" operator="equal">
      <formula>"-"</formula>
    </cfRule>
  </conditionalFormatting>
  <conditionalFormatting sqref="A790:C791">
    <cfRule type="expression" dxfId="246" priority="247">
      <formula>$A790="-"</formula>
    </cfRule>
  </conditionalFormatting>
  <conditionalFormatting sqref="A789:C789">
    <cfRule type="expression" dxfId="245" priority="245">
      <formula>$A790="-"</formula>
    </cfRule>
    <cfRule type="expression" dxfId="244" priority="246">
      <formula>$A789="-"</formula>
    </cfRule>
  </conditionalFormatting>
  <conditionalFormatting sqref="A791:C791">
    <cfRule type="expression" dxfId="243" priority="244">
      <formula>$A790="-"</formula>
    </cfRule>
  </conditionalFormatting>
  <conditionalFormatting sqref="B792:B794">
    <cfRule type="expression" dxfId="242" priority="243">
      <formula>MOD($A792,100)=0</formula>
    </cfRule>
  </conditionalFormatting>
  <conditionalFormatting sqref="A792:A794">
    <cfRule type="expression" dxfId="241" priority="240">
      <formula>MOD($A792,1)&lt;&gt;0</formula>
    </cfRule>
    <cfRule type="expression" dxfId="240" priority="241">
      <formula>MOD($A792,100)=0</formula>
    </cfRule>
  </conditionalFormatting>
  <conditionalFormatting sqref="A792:A794">
    <cfRule type="cellIs" dxfId="239" priority="239" operator="equal">
      <formula>"-"</formula>
    </cfRule>
  </conditionalFormatting>
  <conditionalFormatting sqref="B792:B794">
    <cfRule type="cellIs" dxfId="238" priority="242" operator="equal">
      <formula>"-"</formula>
    </cfRule>
  </conditionalFormatting>
  <conditionalFormatting sqref="A793:C794">
    <cfRule type="expression" dxfId="237" priority="238">
      <formula>$A793="-"</formula>
    </cfRule>
  </conditionalFormatting>
  <conditionalFormatting sqref="A792:C792">
    <cfRule type="expression" dxfId="236" priority="236">
      <formula>$A793="-"</formula>
    </cfRule>
    <cfRule type="expression" dxfId="235" priority="237">
      <formula>$A792="-"</formula>
    </cfRule>
  </conditionalFormatting>
  <conditionalFormatting sqref="A794:C794">
    <cfRule type="expression" dxfId="234" priority="235">
      <formula>$A793="-"</formula>
    </cfRule>
  </conditionalFormatting>
  <conditionalFormatting sqref="B795:B797">
    <cfRule type="expression" dxfId="233" priority="234">
      <formula>MOD($A795,100)=0</formula>
    </cfRule>
  </conditionalFormatting>
  <conditionalFormatting sqref="A795:A797">
    <cfRule type="expression" dxfId="232" priority="231">
      <formula>MOD($A795,1)&lt;&gt;0</formula>
    </cfRule>
    <cfRule type="expression" dxfId="231" priority="232">
      <formula>MOD($A795,100)=0</formula>
    </cfRule>
  </conditionalFormatting>
  <conditionalFormatting sqref="A795:A797">
    <cfRule type="cellIs" dxfId="230" priority="230" operator="equal">
      <formula>"-"</formula>
    </cfRule>
  </conditionalFormatting>
  <conditionalFormatting sqref="B795:B797">
    <cfRule type="cellIs" dxfId="229" priority="233" operator="equal">
      <formula>"-"</formula>
    </cfRule>
  </conditionalFormatting>
  <conditionalFormatting sqref="A796:C797">
    <cfRule type="expression" dxfId="228" priority="229">
      <formula>$A796="-"</formula>
    </cfRule>
  </conditionalFormatting>
  <conditionalFormatting sqref="A795:C795">
    <cfRule type="expression" dxfId="227" priority="227">
      <formula>$A796="-"</formula>
    </cfRule>
    <cfRule type="expression" dxfId="226" priority="228">
      <formula>$A795="-"</formula>
    </cfRule>
  </conditionalFormatting>
  <conditionalFormatting sqref="A797:C797">
    <cfRule type="expression" dxfId="225" priority="226">
      <formula>$A796="-"</formula>
    </cfRule>
  </conditionalFormatting>
  <conditionalFormatting sqref="B798:B800">
    <cfRule type="expression" dxfId="224" priority="225">
      <formula>MOD($A798,100)=0</formula>
    </cfRule>
  </conditionalFormatting>
  <conditionalFormatting sqref="A798:A800">
    <cfRule type="expression" dxfId="223" priority="222">
      <formula>MOD($A798,1)&lt;&gt;0</formula>
    </cfRule>
    <cfRule type="expression" dxfId="222" priority="223">
      <formula>MOD($A798,100)=0</formula>
    </cfRule>
  </conditionalFormatting>
  <conditionalFormatting sqref="A798:A800">
    <cfRule type="cellIs" dxfId="221" priority="221" operator="equal">
      <formula>"-"</formula>
    </cfRule>
  </conditionalFormatting>
  <conditionalFormatting sqref="B798:B800">
    <cfRule type="cellIs" dxfId="220" priority="224" operator="equal">
      <formula>"-"</formula>
    </cfRule>
  </conditionalFormatting>
  <conditionalFormatting sqref="A799:C800">
    <cfRule type="expression" dxfId="219" priority="220">
      <formula>$A799="-"</formula>
    </cfRule>
  </conditionalFormatting>
  <conditionalFormatting sqref="A798:C798">
    <cfRule type="expression" dxfId="218" priority="218">
      <formula>$A799="-"</formula>
    </cfRule>
    <cfRule type="expression" dxfId="217" priority="219">
      <formula>$A798="-"</formula>
    </cfRule>
  </conditionalFormatting>
  <conditionalFormatting sqref="A800:C800">
    <cfRule type="expression" dxfId="216" priority="217">
      <formula>$A799="-"</formula>
    </cfRule>
  </conditionalFormatting>
  <conditionalFormatting sqref="B801:B803">
    <cfRule type="expression" dxfId="215" priority="216">
      <formula>MOD($A801,100)=0</formula>
    </cfRule>
  </conditionalFormatting>
  <conditionalFormatting sqref="A801:A803">
    <cfRule type="expression" dxfId="214" priority="213">
      <formula>MOD($A801,1)&lt;&gt;0</formula>
    </cfRule>
    <cfRule type="expression" dxfId="213" priority="214">
      <formula>MOD($A801,100)=0</formula>
    </cfRule>
  </conditionalFormatting>
  <conditionalFormatting sqref="A801:A803">
    <cfRule type="cellIs" dxfId="212" priority="212" operator="equal">
      <formula>"-"</formula>
    </cfRule>
  </conditionalFormatting>
  <conditionalFormatting sqref="B801:B803">
    <cfRule type="cellIs" dxfId="211" priority="215" operator="equal">
      <formula>"-"</formula>
    </cfRule>
  </conditionalFormatting>
  <conditionalFormatting sqref="A802:C803">
    <cfRule type="expression" dxfId="210" priority="211">
      <formula>$A802="-"</formula>
    </cfRule>
  </conditionalFormatting>
  <conditionalFormatting sqref="A801:C801">
    <cfRule type="expression" dxfId="209" priority="209">
      <formula>$A802="-"</formula>
    </cfRule>
    <cfRule type="expression" dxfId="208" priority="210">
      <formula>$A801="-"</formula>
    </cfRule>
  </conditionalFormatting>
  <conditionalFormatting sqref="A803:C803">
    <cfRule type="expression" dxfId="207" priority="208">
      <formula>$A802="-"</formula>
    </cfRule>
  </conditionalFormatting>
  <conditionalFormatting sqref="B804:B806">
    <cfRule type="expression" dxfId="206" priority="207">
      <formula>MOD($A804,100)=0</formula>
    </cfRule>
  </conditionalFormatting>
  <conditionalFormatting sqref="A804:A806">
    <cfRule type="expression" dxfId="205" priority="204">
      <formula>MOD($A804,1)&lt;&gt;0</formula>
    </cfRule>
    <cfRule type="expression" dxfId="204" priority="205">
      <formula>MOD($A804,100)=0</formula>
    </cfRule>
  </conditionalFormatting>
  <conditionalFormatting sqref="A804:A806">
    <cfRule type="cellIs" dxfId="203" priority="203" operator="equal">
      <formula>"-"</formula>
    </cfRule>
  </conditionalFormatting>
  <conditionalFormatting sqref="B804:B806">
    <cfRule type="cellIs" dxfId="202" priority="206" operator="equal">
      <formula>"-"</formula>
    </cfRule>
  </conditionalFormatting>
  <conditionalFormatting sqref="A805:C806">
    <cfRule type="expression" dxfId="201" priority="202">
      <formula>$A805="-"</formula>
    </cfRule>
  </conditionalFormatting>
  <conditionalFormatting sqref="A804:C804">
    <cfRule type="expression" dxfId="200" priority="200">
      <formula>$A805="-"</formula>
    </cfRule>
    <cfRule type="expression" dxfId="199" priority="201">
      <formula>$A804="-"</formula>
    </cfRule>
  </conditionalFormatting>
  <conditionalFormatting sqref="A806:C806">
    <cfRule type="expression" dxfId="198" priority="199">
      <formula>$A805="-"</formula>
    </cfRule>
  </conditionalFormatting>
  <conditionalFormatting sqref="B807:B809">
    <cfRule type="expression" dxfId="197" priority="198">
      <formula>MOD($A807,100)=0</formula>
    </cfRule>
  </conditionalFormatting>
  <conditionalFormatting sqref="A807:A809">
    <cfRule type="expression" dxfId="196" priority="195">
      <formula>MOD($A807,1)&lt;&gt;0</formula>
    </cfRule>
    <cfRule type="expression" dxfId="195" priority="196">
      <formula>MOD($A807,100)=0</formula>
    </cfRule>
  </conditionalFormatting>
  <conditionalFormatting sqref="A807:A809">
    <cfRule type="cellIs" dxfId="194" priority="194" operator="equal">
      <formula>"-"</formula>
    </cfRule>
  </conditionalFormatting>
  <conditionalFormatting sqref="B807:B809">
    <cfRule type="cellIs" dxfId="193" priority="197" operator="equal">
      <formula>"-"</formula>
    </cfRule>
  </conditionalFormatting>
  <conditionalFormatting sqref="A808:C809">
    <cfRule type="expression" dxfId="192" priority="193">
      <formula>$A808="-"</formula>
    </cfRule>
  </conditionalFormatting>
  <conditionalFormatting sqref="A807:C807">
    <cfRule type="expression" dxfId="191" priority="191">
      <formula>$A808="-"</formula>
    </cfRule>
    <cfRule type="expression" dxfId="190" priority="192">
      <formula>$A807="-"</formula>
    </cfRule>
  </conditionalFormatting>
  <conditionalFormatting sqref="A809:C809">
    <cfRule type="expression" dxfId="189" priority="190">
      <formula>$A808="-"</formula>
    </cfRule>
  </conditionalFormatting>
  <conditionalFormatting sqref="B810:B812">
    <cfRule type="expression" dxfId="188" priority="189">
      <formula>MOD($A810,100)=0</formula>
    </cfRule>
  </conditionalFormatting>
  <conditionalFormatting sqref="A810:A812">
    <cfRule type="expression" dxfId="187" priority="186">
      <formula>MOD($A810,1)&lt;&gt;0</formula>
    </cfRule>
    <cfRule type="expression" dxfId="186" priority="187">
      <formula>MOD($A810,100)=0</formula>
    </cfRule>
  </conditionalFormatting>
  <conditionalFormatting sqref="A810:A812">
    <cfRule type="cellIs" dxfId="185" priority="185" operator="equal">
      <formula>"-"</formula>
    </cfRule>
  </conditionalFormatting>
  <conditionalFormatting sqref="B810:B812">
    <cfRule type="cellIs" dxfId="184" priority="188" operator="equal">
      <formula>"-"</formula>
    </cfRule>
  </conditionalFormatting>
  <conditionalFormatting sqref="A811:C812">
    <cfRule type="expression" dxfId="183" priority="184">
      <formula>$A811="-"</formula>
    </cfRule>
  </conditionalFormatting>
  <conditionalFormatting sqref="A810:C810">
    <cfRule type="expression" dxfId="182" priority="182">
      <formula>$A811="-"</formula>
    </cfRule>
    <cfRule type="expression" dxfId="181" priority="183">
      <formula>$A810="-"</formula>
    </cfRule>
  </conditionalFormatting>
  <conditionalFormatting sqref="A812:C812">
    <cfRule type="expression" dxfId="180" priority="181">
      <formula>$A811="-"</formula>
    </cfRule>
  </conditionalFormatting>
  <conditionalFormatting sqref="B813:B815">
    <cfRule type="expression" dxfId="179" priority="180">
      <formula>MOD($A813,100)=0</formula>
    </cfRule>
  </conditionalFormatting>
  <conditionalFormatting sqref="A813:A815">
    <cfRule type="expression" dxfId="178" priority="177">
      <formula>MOD($A813,1)&lt;&gt;0</formula>
    </cfRule>
    <cfRule type="expression" dxfId="177" priority="178">
      <formula>MOD($A813,100)=0</formula>
    </cfRule>
  </conditionalFormatting>
  <conditionalFormatting sqref="A813:A815">
    <cfRule type="cellIs" dxfId="176" priority="176" operator="equal">
      <formula>"-"</formula>
    </cfRule>
  </conditionalFormatting>
  <conditionalFormatting sqref="B813:B815">
    <cfRule type="cellIs" dxfId="175" priority="179" operator="equal">
      <formula>"-"</formula>
    </cfRule>
  </conditionalFormatting>
  <conditionalFormatting sqref="A814:C815">
    <cfRule type="expression" dxfId="174" priority="175">
      <formula>$A814="-"</formula>
    </cfRule>
  </conditionalFormatting>
  <conditionalFormatting sqref="A813:C813">
    <cfRule type="expression" dxfId="173" priority="173">
      <formula>$A814="-"</formula>
    </cfRule>
    <cfRule type="expression" dxfId="172" priority="174">
      <formula>$A813="-"</formula>
    </cfRule>
  </conditionalFormatting>
  <conditionalFormatting sqref="A815:C815">
    <cfRule type="expression" dxfId="171" priority="172">
      <formula>$A814="-"</formula>
    </cfRule>
  </conditionalFormatting>
  <conditionalFormatting sqref="B816:B818">
    <cfRule type="expression" dxfId="170" priority="171">
      <formula>MOD($A816,100)=0</formula>
    </cfRule>
  </conditionalFormatting>
  <conditionalFormatting sqref="A816:A818">
    <cfRule type="expression" dxfId="169" priority="168">
      <formula>MOD($A816,1)&lt;&gt;0</formula>
    </cfRule>
    <cfRule type="expression" dxfId="168" priority="169">
      <formula>MOD($A816,100)=0</formula>
    </cfRule>
  </conditionalFormatting>
  <conditionalFormatting sqref="A816:A818">
    <cfRule type="cellIs" dxfId="167" priority="167" operator="equal">
      <formula>"-"</formula>
    </cfRule>
  </conditionalFormatting>
  <conditionalFormatting sqref="B816:B818">
    <cfRule type="cellIs" dxfId="166" priority="170" operator="equal">
      <formula>"-"</formula>
    </cfRule>
  </conditionalFormatting>
  <conditionalFormatting sqref="A817:C818">
    <cfRule type="expression" dxfId="165" priority="166">
      <formula>$A817="-"</formula>
    </cfRule>
  </conditionalFormatting>
  <conditionalFormatting sqref="A816:C816">
    <cfRule type="expression" dxfId="164" priority="164">
      <formula>$A817="-"</formula>
    </cfRule>
    <cfRule type="expression" dxfId="163" priority="165">
      <formula>$A816="-"</formula>
    </cfRule>
  </conditionalFormatting>
  <conditionalFormatting sqref="A818:C818">
    <cfRule type="expression" dxfId="162" priority="163">
      <formula>$A817="-"</formula>
    </cfRule>
  </conditionalFormatting>
  <conditionalFormatting sqref="B819:B821">
    <cfRule type="expression" dxfId="161" priority="162">
      <formula>MOD($A819,100)=0</formula>
    </cfRule>
  </conditionalFormatting>
  <conditionalFormatting sqref="A819:A821">
    <cfRule type="expression" dxfId="160" priority="159">
      <formula>MOD($A819,1)&lt;&gt;0</formula>
    </cfRule>
    <cfRule type="expression" dxfId="159" priority="160">
      <formula>MOD($A819,100)=0</formula>
    </cfRule>
  </conditionalFormatting>
  <conditionalFormatting sqref="A819:A821">
    <cfRule type="cellIs" dxfId="158" priority="158" operator="equal">
      <formula>"-"</formula>
    </cfRule>
  </conditionalFormatting>
  <conditionalFormatting sqref="B819:B821">
    <cfRule type="cellIs" dxfId="157" priority="161" operator="equal">
      <formula>"-"</formula>
    </cfRule>
  </conditionalFormatting>
  <conditionalFormatting sqref="A820:C821">
    <cfRule type="expression" dxfId="156" priority="157">
      <formula>$A820="-"</formula>
    </cfRule>
  </conditionalFormatting>
  <conditionalFormatting sqref="A819:C819">
    <cfRule type="expression" dxfId="155" priority="155">
      <formula>$A820="-"</formula>
    </cfRule>
    <cfRule type="expression" dxfId="154" priority="156">
      <formula>$A819="-"</formula>
    </cfRule>
  </conditionalFormatting>
  <conditionalFormatting sqref="A821:C821">
    <cfRule type="expression" dxfId="153" priority="154">
      <formula>$A820="-"</formula>
    </cfRule>
  </conditionalFormatting>
  <conditionalFormatting sqref="B822:B824">
    <cfRule type="expression" dxfId="152" priority="153">
      <formula>MOD($A822,100)=0</formula>
    </cfRule>
  </conditionalFormatting>
  <conditionalFormatting sqref="A822:A824">
    <cfRule type="expression" dxfId="151" priority="150">
      <formula>MOD($A822,1)&lt;&gt;0</formula>
    </cfRule>
    <cfRule type="expression" dxfId="150" priority="151">
      <formula>MOD($A822,100)=0</formula>
    </cfRule>
  </conditionalFormatting>
  <conditionalFormatting sqref="A822:A824">
    <cfRule type="cellIs" dxfId="149" priority="149" operator="equal">
      <formula>"-"</formula>
    </cfRule>
  </conditionalFormatting>
  <conditionalFormatting sqref="B822:B824">
    <cfRule type="cellIs" dxfId="148" priority="152" operator="equal">
      <formula>"-"</formula>
    </cfRule>
  </conditionalFormatting>
  <conditionalFormatting sqref="A823:C824">
    <cfRule type="expression" dxfId="147" priority="148">
      <formula>$A823="-"</formula>
    </cfRule>
  </conditionalFormatting>
  <conditionalFormatting sqref="A822:C822">
    <cfRule type="expression" dxfId="146" priority="146">
      <formula>$A823="-"</formula>
    </cfRule>
    <cfRule type="expression" dxfId="145" priority="147">
      <formula>$A822="-"</formula>
    </cfRule>
  </conditionalFormatting>
  <conditionalFormatting sqref="A824:C824">
    <cfRule type="expression" dxfId="144" priority="145">
      <formula>$A823="-"</formula>
    </cfRule>
  </conditionalFormatting>
  <conditionalFormatting sqref="B825:B827">
    <cfRule type="expression" dxfId="143" priority="144">
      <formula>MOD($A825,100)=0</formula>
    </cfRule>
  </conditionalFormatting>
  <conditionalFormatting sqref="A825:A827">
    <cfRule type="expression" dxfId="142" priority="141">
      <formula>MOD($A825,1)&lt;&gt;0</formula>
    </cfRule>
    <cfRule type="expression" dxfId="141" priority="142">
      <formula>MOD($A825,100)=0</formula>
    </cfRule>
  </conditionalFormatting>
  <conditionalFormatting sqref="A825:A827">
    <cfRule type="cellIs" dxfId="140" priority="140" operator="equal">
      <formula>"-"</formula>
    </cfRule>
  </conditionalFormatting>
  <conditionalFormatting sqref="B825:B827">
    <cfRule type="cellIs" dxfId="139" priority="143" operator="equal">
      <formula>"-"</formula>
    </cfRule>
  </conditionalFormatting>
  <conditionalFormatting sqref="A826:C827">
    <cfRule type="expression" dxfId="138" priority="139">
      <formula>$A826="-"</formula>
    </cfRule>
  </conditionalFormatting>
  <conditionalFormatting sqref="A825:C825">
    <cfRule type="expression" dxfId="137" priority="137">
      <formula>$A826="-"</formula>
    </cfRule>
    <cfRule type="expression" dxfId="136" priority="138">
      <formula>$A825="-"</formula>
    </cfRule>
  </conditionalFormatting>
  <conditionalFormatting sqref="A827:C827">
    <cfRule type="expression" dxfId="135" priority="136">
      <formula>$A826="-"</formula>
    </cfRule>
  </conditionalFormatting>
  <conditionalFormatting sqref="B828:B830">
    <cfRule type="expression" dxfId="134" priority="135">
      <formula>MOD($A828,100)=0</formula>
    </cfRule>
  </conditionalFormatting>
  <conditionalFormatting sqref="A828:A830">
    <cfRule type="expression" dxfId="133" priority="132">
      <formula>MOD($A828,1)&lt;&gt;0</formula>
    </cfRule>
    <cfRule type="expression" dxfId="132" priority="133">
      <formula>MOD($A828,100)=0</formula>
    </cfRule>
  </conditionalFormatting>
  <conditionalFormatting sqref="A828:A830">
    <cfRule type="cellIs" dxfId="131" priority="131" operator="equal">
      <formula>"-"</formula>
    </cfRule>
  </conditionalFormatting>
  <conditionalFormatting sqref="B828:B830">
    <cfRule type="cellIs" dxfId="130" priority="134" operator="equal">
      <formula>"-"</formula>
    </cfRule>
  </conditionalFormatting>
  <conditionalFormatting sqref="A829:C830">
    <cfRule type="expression" dxfId="129" priority="130">
      <formula>$A829="-"</formula>
    </cfRule>
  </conditionalFormatting>
  <conditionalFormatting sqref="A828:C828">
    <cfRule type="expression" dxfId="128" priority="128">
      <formula>$A829="-"</formula>
    </cfRule>
    <cfRule type="expression" dxfId="127" priority="129">
      <formula>$A828="-"</formula>
    </cfRule>
  </conditionalFormatting>
  <conditionalFormatting sqref="A830:C830">
    <cfRule type="expression" dxfId="126" priority="127">
      <formula>$A829="-"</formula>
    </cfRule>
  </conditionalFormatting>
  <conditionalFormatting sqref="B831:B833">
    <cfRule type="expression" dxfId="125" priority="126">
      <formula>MOD($A831,100)=0</formula>
    </cfRule>
  </conditionalFormatting>
  <conditionalFormatting sqref="A831:A833">
    <cfRule type="expression" dxfId="124" priority="123">
      <formula>MOD($A831,1)&lt;&gt;0</formula>
    </cfRule>
    <cfRule type="expression" dxfId="123" priority="124">
      <formula>MOD($A831,100)=0</formula>
    </cfRule>
  </conditionalFormatting>
  <conditionalFormatting sqref="A831:A833">
    <cfRule type="cellIs" dxfId="122" priority="122" operator="equal">
      <formula>"-"</formula>
    </cfRule>
  </conditionalFormatting>
  <conditionalFormatting sqref="B831:B833">
    <cfRule type="cellIs" dxfId="121" priority="125" operator="equal">
      <formula>"-"</formula>
    </cfRule>
  </conditionalFormatting>
  <conditionalFormatting sqref="A832:C833">
    <cfRule type="expression" dxfId="120" priority="121">
      <formula>$A832="-"</formula>
    </cfRule>
  </conditionalFormatting>
  <conditionalFormatting sqref="A831:C831">
    <cfRule type="expression" dxfId="119" priority="119">
      <formula>$A832="-"</formula>
    </cfRule>
    <cfRule type="expression" dxfId="118" priority="120">
      <formula>$A831="-"</formula>
    </cfRule>
  </conditionalFormatting>
  <conditionalFormatting sqref="A833:C833">
    <cfRule type="expression" dxfId="117" priority="118">
      <formula>$A832="-"</formula>
    </cfRule>
  </conditionalFormatting>
  <conditionalFormatting sqref="B834:B836">
    <cfRule type="expression" dxfId="116" priority="117">
      <formula>MOD($A834,100)=0</formula>
    </cfRule>
  </conditionalFormatting>
  <conditionalFormatting sqref="A834:A836">
    <cfRule type="expression" dxfId="115" priority="114">
      <formula>MOD($A834,1)&lt;&gt;0</formula>
    </cfRule>
    <cfRule type="expression" dxfId="114" priority="115">
      <formula>MOD($A834,100)=0</formula>
    </cfRule>
  </conditionalFormatting>
  <conditionalFormatting sqref="A834:A836">
    <cfRule type="cellIs" dxfId="113" priority="113" operator="equal">
      <formula>"-"</formula>
    </cfRule>
  </conditionalFormatting>
  <conditionalFormatting sqref="B834:B836">
    <cfRule type="cellIs" dxfId="112" priority="116" operator="equal">
      <formula>"-"</formula>
    </cfRule>
  </conditionalFormatting>
  <conditionalFormatting sqref="A835:C836">
    <cfRule type="expression" dxfId="111" priority="112">
      <formula>$A835="-"</formula>
    </cfRule>
  </conditionalFormatting>
  <conditionalFormatting sqref="A834:C834">
    <cfRule type="expression" dxfId="110" priority="110">
      <formula>$A835="-"</formula>
    </cfRule>
    <cfRule type="expression" dxfId="109" priority="111">
      <formula>$A834="-"</formula>
    </cfRule>
  </conditionalFormatting>
  <conditionalFormatting sqref="A836:C836">
    <cfRule type="expression" dxfId="108" priority="109">
      <formula>$A835="-"</formula>
    </cfRule>
  </conditionalFormatting>
  <conditionalFormatting sqref="B837:B839">
    <cfRule type="expression" dxfId="107" priority="108">
      <formula>MOD($A837,100)=0</formula>
    </cfRule>
  </conditionalFormatting>
  <conditionalFormatting sqref="A837:A839">
    <cfRule type="expression" dxfId="106" priority="105">
      <formula>MOD($A837,1)&lt;&gt;0</formula>
    </cfRule>
    <cfRule type="expression" dxfId="105" priority="106">
      <formula>MOD($A837,100)=0</formula>
    </cfRule>
  </conditionalFormatting>
  <conditionalFormatting sqref="A837:A839">
    <cfRule type="cellIs" dxfId="104" priority="104" operator="equal">
      <formula>"-"</formula>
    </cfRule>
  </conditionalFormatting>
  <conditionalFormatting sqref="B837:B839">
    <cfRule type="cellIs" dxfId="103" priority="107" operator="equal">
      <formula>"-"</formula>
    </cfRule>
  </conditionalFormatting>
  <conditionalFormatting sqref="A838:C839">
    <cfRule type="expression" dxfId="102" priority="103">
      <formula>$A838="-"</formula>
    </cfRule>
  </conditionalFormatting>
  <conditionalFormatting sqref="A837:C837">
    <cfRule type="expression" dxfId="101" priority="101">
      <formula>$A838="-"</formula>
    </cfRule>
    <cfRule type="expression" dxfId="100" priority="102">
      <formula>$A837="-"</formula>
    </cfRule>
  </conditionalFormatting>
  <conditionalFormatting sqref="A839:C839">
    <cfRule type="expression" dxfId="99" priority="100">
      <formula>$A838="-"</formula>
    </cfRule>
  </conditionalFormatting>
  <conditionalFormatting sqref="B840:B842">
    <cfRule type="expression" dxfId="98" priority="99">
      <formula>MOD($A840,100)=0</formula>
    </cfRule>
  </conditionalFormatting>
  <conditionalFormatting sqref="A840:A842">
    <cfRule type="expression" dxfId="97" priority="96">
      <formula>MOD($A840,1)&lt;&gt;0</formula>
    </cfRule>
    <cfRule type="expression" dxfId="96" priority="97">
      <formula>MOD($A840,100)=0</formula>
    </cfRule>
  </conditionalFormatting>
  <conditionalFormatting sqref="A840:A842">
    <cfRule type="cellIs" dxfId="95" priority="95" operator="equal">
      <formula>"-"</formula>
    </cfRule>
  </conditionalFormatting>
  <conditionalFormatting sqref="B840:B842">
    <cfRule type="cellIs" dxfId="94" priority="98" operator="equal">
      <formula>"-"</formula>
    </cfRule>
  </conditionalFormatting>
  <conditionalFormatting sqref="A841:C842">
    <cfRule type="expression" dxfId="93" priority="94">
      <formula>$A841="-"</formula>
    </cfRule>
  </conditionalFormatting>
  <conditionalFormatting sqref="A840:C840">
    <cfRule type="expression" dxfId="92" priority="92">
      <formula>$A841="-"</formula>
    </cfRule>
    <cfRule type="expression" dxfId="91" priority="93">
      <formula>$A840="-"</formula>
    </cfRule>
  </conditionalFormatting>
  <conditionalFormatting sqref="A842:C842">
    <cfRule type="expression" dxfId="90" priority="91">
      <formula>$A841="-"</formula>
    </cfRule>
  </conditionalFormatting>
  <conditionalFormatting sqref="B843:B845">
    <cfRule type="expression" dxfId="89" priority="90">
      <formula>MOD($A843,100)=0</formula>
    </cfRule>
  </conditionalFormatting>
  <conditionalFormatting sqref="A843:A845">
    <cfRule type="expression" dxfId="88" priority="87">
      <formula>MOD($A843,1)&lt;&gt;0</formula>
    </cfRule>
    <cfRule type="expression" dxfId="87" priority="88">
      <formula>MOD($A843,100)=0</formula>
    </cfRule>
  </conditionalFormatting>
  <conditionalFormatting sqref="A843:A845">
    <cfRule type="cellIs" dxfId="86" priority="86" operator="equal">
      <formula>"-"</formula>
    </cfRule>
  </conditionalFormatting>
  <conditionalFormatting sqref="B843:B845">
    <cfRule type="cellIs" dxfId="85" priority="89" operator="equal">
      <formula>"-"</formula>
    </cfRule>
  </conditionalFormatting>
  <conditionalFormatting sqref="A844:C845">
    <cfRule type="expression" dxfId="84" priority="85">
      <formula>$A844="-"</formula>
    </cfRule>
  </conditionalFormatting>
  <conditionalFormatting sqref="A843:C843">
    <cfRule type="expression" dxfId="83" priority="83">
      <formula>$A844="-"</formula>
    </cfRule>
    <cfRule type="expression" dxfId="82" priority="84">
      <formula>$A843="-"</formula>
    </cfRule>
  </conditionalFormatting>
  <conditionalFormatting sqref="A845:C845">
    <cfRule type="expression" dxfId="81" priority="82">
      <formula>$A844="-"</formula>
    </cfRule>
  </conditionalFormatting>
  <conditionalFormatting sqref="B846:B848">
    <cfRule type="expression" dxfId="80" priority="81">
      <formula>MOD($A846,100)=0</formula>
    </cfRule>
  </conditionalFormatting>
  <conditionalFormatting sqref="A846:A848">
    <cfRule type="expression" dxfId="79" priority="78">
      <formula>MOD($A846,1)&lt;&gt;0</formula>
    </cfRule>
    <cfRule type="expression" dxfId="78" priority="79">
      <formula>MOD($A846,100)=0</formula>
    </cfRule>
  </conditionalFormatting>
  <conditionalFormatting sqref="A846:A848">
    <cfRule type="cellIs" dxfId="77" priority="77" operator="equal">
      <formula>"-"</formula>
    </cfRule>
  </conditionalFormatting>
  <conditionalFormatting sqref="B846:B848">
    <cfRule type="cellIs" dxfId="76" priority="80" operator="equal">
      <formula>"-"</formula>
    </cfRule>
  </conditionalFormatting>
  <conditionalFormatting sqref="A847:C848">
    <cfRule type="expression" dxfId="75" priority="76">
      <formula>$A847="-"</formula>
    </cfRule>
  </conditionalFormatting>
  <conditionalFormatting sqref="A846:C846">
    <cfRule type="expression" dxfId="74" priority="74">
      <formula>$A847="-"</formula>
    </cfRule>
    <cfRule type="expression" dxfId="73" priority="75">
      <formula>$A846="-"</formula>
    </cfRule>
  </conditionalFormatting>
  <conditionalFormatting sqref="A848:C848">
    <cfRule type="expression" dxfId="72" priority="73">
      <formula>$A847="-"</formula>
    </cfRule>
  </conditionalFormatting>
  <conditionalFormatting sqref="B849:B851">
    <cfRule type="expression" dxfId="71" priority="72">
      <formula>MOD($A849,100)=0</formula>
    </cfRule>
  </conditionalFormatting>
  <conditionalFormatting sqref="A849:A851">
    <cfRule type="expression" dxfId="70" priority="69">
      <formula>MOD($A849,1)&lt;&gt;0</formula>
    </cfRule>
    <cfRule type="expression" dxfId="69" priority="70">
      <formula>MOD($A849,100)=0</formula>
    </cfRule>
  </conditionalFormatting>
  <conditionalFormatting sqref="A849:A851">
    <cfRule type="cellIs" dxfId="68" priority="68" operator="equal">
      <formula>"-"</formula>
    </cfRule>
  </conditionalFormatting>
  <conditionalFormatting sqref="B849:B851">
    <cfRule type="cellIs" dxfId="67" priority="71" operator="equal">
      <formula>"-"</formula>
    </cfRule>
  </conditionalFormatting>
  <conditionalFormatting sqref="A850:C851">
    <cfRule type="expression" dxfId="66" priority="67">
      <formula>$A850="-"</formula>
    </cfRule>
  </conditionalFormatting>
  <conditionalFormatting sqref="A849:C849">
    <cfRule type="expression" dxfId="65" priority="65">
      <formula>$A850="-"</formula>
    </cfRule>
    <cfRule type="expression" dxfId="64" priority="66">
      <formula>$A849="-"</formula>
    </cfRule>
  </conditionalFormatting>
  <conditionalFormatting sqref="A851:C851">
    <cfRule type="expression" dxfId="63" priority="64">
      <formula>$A850="-"</formula>
    </cfRule>
  </conditionalFormatting>
  <conditionalFormatting sqref="B852:B854">
    <cfRule type="expression" dxfId="62" priority="63">
      <formula>MOD($A852,100)=0</formula>
    </cfRule>
  </conditionalFormatting>
  <conditionalFormatting sqref="A852:A854">
    <cfRule type="expression" dxfId="61" priority="60">
      <formula>MOD($A852,1)&lt;&gt;0</formula>
    </cfRule>
    <cfRule type="expression" dxfId="60" priority="61">
      <formula>MOD($A852,100)=0</formula>
    </cfRule>
  </conditionalFormatting>
  <conditionalFormatting sqref="A852:A854">
    <cfRule type="cellIs" dxfId="59" priority="59" operator="equal">
      <formula>"-"</formula>
    </cfRule>
  </conditionalFormatting>
  <conditionalFormatting sqref="B852:B854">
    <cfRule type="cellIs" dxfId="58" priority="62" operator="equal">
      <formula>"-"</formula>
    </cfRule>
  </conditionalFormatting>
  <conditionalFormatting sqref="A853:C854">
    <cfRule type="expression" dxfId="57" priority="58">
      <formula>$A853="-"</formula>
    </cfRule>
  </conditionalFormatting>
  <conditionalFormatting sqref="A852:C852">
    <cfRule type="expression" dxfId="56" priority="56">
      <formula>$A853="-"</formula>
    </cfRule>
    <cfRule type="expression" dxfId="55" priority="57">
      <formula>$A852="-"</formula>
    </cfRule>
  </conditionalFormatting>
  <conditionalFormatting sqref="A854:C854">
    <cfRule type="expression" dxfId="54" priority="55">
      <formula>$A853="-"</formula>
    </cfRule>
  </conditionalFormatting>
  <conditionalFormatting sqref="B855:B857">
    <cfRule type="expression" dxfId="53" priority="54">
      <formula>MOD($A855,100)=0</formula>
    </cfRule>
  </conditionalFormatting>
  <conditionalFormatting sqref="A855:A857">
    <cfRule type="expression" dxfId="52" priority="51">
      <formula>MOD($A855,1)&lt;&gt;0</formula>
    </cfRule>
    <cfRule type="expression" dxfId="51" priority="52">
      <formula>MOD($A855,100)=0</formula>
    </cfRule>
  </conditionalFormatting>
  <conditionalFormatting sqref="A855:A857">
    <cfRule type="cellIs" dxfId="50" priority="50" operator="equal">
      <formula>"-"</formula>
    </cfRule>
  </conditionalFormatting>
  <conditionalFormatting sqref="B855:B857">
    <cfRule type="cellIs" dxfId="49" priority="53" operator="equal">
      <formula>"-"</formula>
    </cfRule>
  </conditionalFormatting>
  <conditionalFormatting sqref="A856:C857">
    <cfRule type="expression" dxfId="48" priority="49">
      <formula>$A856="-"</formula>
    </cfRule>
  </conditionalFormatting>
  <conditionalFormatting sqref="A855:C855">
    <cfRule type="expression" dxfId="47" priority="47">
      <formula>$A856="-"</formula>
    </cfRule>
    <cfRule type="expression" dxfId="46" priority="48">
      <formula>$A855="-"</formula>
    </cfRule>
  </conditionalFormatting>
  <conditionalFormatting sqref="A857:C857">
    <cfRule type="expression" dxfId="45" priority="46">
      <formula>$A856="-"</formula>
    </cfRule>
  </conditionalFormatting>
  <conditionalFormatting sqref="B858:B860">
    <cfRule type="expression" dxfId="44" priority="45">
      <formula>MOD($A858,100)=0</formula>
    </cfRule>
  </conditionalFormatting>
  <conditionalFormatting sqref="A858:A860">
    <cfRule type="expression" dxfId="43" priority="42">
      <formula>MOD($A858,1)&lt;&gt;0</formula>
    </cfRule>
    <cfRule type="expression" dxfId="42" priority="43">
      <formula>MOD($A858,100)=0</formula>
    </cfRule>
  </conditionalFormatting>
  <conditionalFormatting sqref="A858:A860">
    <cfRule type="cellIs" dxfId="41" priority="41" operator="equal">
      <formula>"-"</formula>
    </cfRule>
  </conditionalFormatting>
  <conditionalFormatting sqref="B858:B860">
    <cfRule type="cellIs" dxfId="40" priority="44" operator="equal">
      <formula>"-"</formula>
    </cfRule>
  </conditionalFormatting>
  <conditionalFormatting sqref="A859:C860">
    <cfRule type="expression" dxfId="39" priority="40">
      <formula>$A859="-"</formula>
    </cfRule>
  </conditionalFormatting>
  <conditionalFormatting sqref="A858:C858">
    <cfRule type="expression" dxfId="38" priority="38">
      <formula>$A859="-"</formula>
    </cfRule>
    <cfRule type="expression" dxfId="37" priority="39">
      <formula>$A858="-"</formula>
    </cfRule>
  </conditionalFormatting>
  <conditionalFormatting sqref="A860:C860">
    <cfRule type="expression" dxfId="36" priority="37">
      <formula>$A859="-"</formula>
    </cfRule>
  </conditionalFormatting>
  <conditionalFormatting sqref="B861:B863">
    <cfRule type="expression" dxfId="35" priority="36">
      <formula>MOD($A861,100)=0</formula>
    </cfRule>
  </conditionalFormatting>
  <conditionalFormatting sqref="A861:A863">
    <cfRule type="expression" dxfId="34" priority="33">
      <formula>MOD($A861,1)&lt;&gt;0</formula>
    </cfRule>
    <cfRule type="expression" dxfId="33" priority="34">
      <formula>MOD($A861,100)=0</formula>
    </cfRule>
  </conditionalFormatting>
  <conditionalFormatting sqref="A861:A863">
    <cfRule type="cellIs" dxfId="32" priority="32" operator="equal">
      <formula>"-"</formula>
    </cfRule>
  </conditionalFormatting>
  <conditionalFormatting sqref="B861:B863">
    <cfRule type="cellIs" dxfId="31" priority="35" operator="equal">
      <formula>"-"</formula>
    </cfRule>
  </conditionalFormatting>
  <conditionalFormatting sqref="A862:C863">
    <cfRule type="expression" dxfId="30" priority="31">
      <formula>$A862="-"</formula>
    </cfRule>
  </conditionalFormatting>
  <conditionalFormatting sqref="A861:C861">
    <cfRule type="expression" dxfId="29" priority="29">
      <formula>$A862="-"</formula>
    </cfRule>
    <cfRule type="expression" dxfId="28" priority="30">
      <formula>$A861="-"</formula>
    </cfRule>
  </conditionalFormatting>
  <conditionalFormatting sqref="A863:C863">
    <cfRule type="expression" dxfId="27" priority="28">
      <formula>$A862="-"</formula>
    </cfRule>
  </conditionalFormatting>
  <conditionalFormatting sqref="B864:B866">
    <cfRule type="expression" dxfId="26" priority="27">
      <formula>MOD($A864,100)=0</formula>
    </cfRule>
  </conditionalFormatting>
  <conditionalFormatting sqref="A864:A866">
    <cfRule type="expression" dxfId="25" priority="24">
      <formula>MOD($A864,1)&lt;&gt;0</formula>
    </cfRule>
    <cfRule type="expression" dxfId="24" priority="25">
      <formula>MOD($A864,100)=0</formula>
    </cfRule>
  </conditionalFormatting>
  <conditionalFormatting sqref="A864:A866">
    <cfRule type="cellIs" dxfId="23" priority="23" operator="equal">
      <formula>"-"</formula>
    </cfRule>
  </conditionalFormatting>
  <conditionalFormatting sqref="B864:B866">
    <cfRule type="cellIs" dxfId="22" priority="26" operator="equal">
      <formula>"-"</formula>
    </cfRule>
  </conditionalFormatting>
  <conditionalFormatting sqref="A865:C866">
    <cfRule type="expression" dxfId="21" priority="22">
      <formula>$A865="-"</formula>
    </cfRule>
  </conditionalFormatting>
  <conditionalFormatting sqref="A864:C864">
    <cfRule type="expression" dxfId="20" priority="20">
      <formula>$A865="-"</formula>
    </cfRule>
    <cfRule type="expression" dxfId="19" priority="21">
      <formula>$A864="-"</formula>
    </cfRule>
  </conditionalFormatting>
  <conditionalFormatting sqref="A866:C866">
    <cfRule type="expression" dxfId="18" priority="19">
      <formula>$A865="-"</formula>
    </cfRule>
  </conditionalFormatting>
  <conditionalFormatting sqref="B8">
    <cfRule type="expression" dxfId="17" priority="18">
      <formula>MOD($A8,100)=0</formula>
    </cfRule>
  </conditionalFormatting>
  <conditionalFormatting sqref="A8">
    <cfRule type="expression" dxfId="16" priority="15">
      <formula>MOD($A8,1)&lt;&gt;0</formula>
    </cfRule>
    <cfRule type="expression" dxfId="15" priority="16">
      <formula>MOD($A8,100)=0</formula>
    </cfRule>
  </conditionalFormatting>
  <conditionalFormatting sqref="A8">
    <cfRule type="cellIs" dxfId="14" priority="14" operator="equal">
      <formula>"-"</formula>
    </cfRule>
  </conditionalFormatting>
  <conditionalFormatting sqref="B8">
    <cfRule type="cellIs" dxfId="13" priority="17" operator="equal">
      <formula>"-"</formula>
    </cfRule>
  </conditionalFormatting>
  <conditionalFormatting sqref="A8:C8">
    <cfRule type="expression" dxfId="12" priority="13">
      <formula>$A8="-"</formula>
    </cfRule>
  </conditionalFormatting>
  <conditionalFormatting sqref="B246">
    <cfRule type="expression" dxfId="11" priority="12">
      <formula>MOD($A246,100)=0</formula>
    </cfRule>
  </conditionalFormatting>
  <conditionalFormatting sqref="A246">
    <cfRule type="expression" dxfId="10" priority="9">
      <formula>MOD($A246,1)&lt;&gt;0</formula>
    </cfRule>
    <cfRule type="expression" dxfId="9" priority="10">
      <formula>MOD($A246,100)=0</formula>
    </cfRule>
  </conditionalFormatting>
  <conditionalFormatting sqref="A246">
    <cfRule type="cellIs" dxfId="8" priority="8" operator="equal">
      <formula>"-"</formula>
    </cfRule>
  </conditionalFormatting>
  <conditionalFormatting sqref="B246">
    <cfRule type="cellIs" dxfId="7" priority="11" operator="equal">
      <formula>"-"</formula>
    </cfRule>
  </conditionalFormatting>
  <conditionalFormatting sqref="A246:C246">
    <cfRule type="expression" dxfId="6" priority="7">
      <formula>$A246="-"</formula>
    </cfRule>
  </conditionalFormatting>
  <conditionalFormatting sqref="B286">
    <cfRule type="expression" dxfId="5" priority="6">
      <formula>MOD($A286,100)=0</formula>
    </cfRule>
  </conditionalFormatting>
  <conditionalFormatting sqref="A286">
    <cfRule type="expression" dxfId="4" priority="3">
      <formula>MOD($A286,1)&lt;&gt;0</formula>
    </cfRule>
    <cfRule type="expression" dxfId="3" priority="4">
      <formula>MOD($A286,100)=0</formula>
    </cfRule>
  </conditionalFormatting>
  <conditionalFormatting sqref="A286">
    <cfRule type="cellIs" dxfId="2" priority="2" operator="equal">
      <formula>"-"</formula>
    </cfRule>
  </conditionalFormatting>
  <conditionalFormatting sqref="B286">
    <cfRule type="cellIs" dxfId="1" priority="5" operator="equal">
      <formula>"-"</formula>
    </cfRule>
  </conditionalFormatting>
  <conditionalFormatting sqref="A286:C286">
    <cfRule type="expression" dxfId="0" priority="1">
      <formula>$A286="-"</formula>
    </cfRule>
  </conditionalFormatting>
  <printOptions horizontalCentered="1"/>
  <pageMargins left="0.59055118110236227" right="0.59055118110236227" top="1.0629921259842521" bottom="0.59055118110236227" header="0.39370078740157483" footer="0.19685039370078741"/>
  <pageSetup paperSize="9" firstPageNumber="4" orientation="portrait" useFirstPageNumber="1" r:id="rId1"/>
  <headerFooter>
    <oddHeader>&amp;R&amp;"Arial,Normal"&amp;8DREAL
&amp;"Arial Black,Normal"&amp;8ROUTE NATIONALE 102 | LIAISON A75-BRIOUDE
&amp;"Arial,Normal"&amp;8RECONFIGURATION DE L'ÉCHANGEUR DE LEMPDES
DOSSIER DE CONSULTATION DES ENTREPRISES | BORDEREAU DES PRIX UNITAIRES</oddHeader>
    <oddFooter>&amp;L&amp;G&amp;R&amp;"Arial,Gras"&amp;8AFF 5601770 - DCE - 5100 BPU IND A - SEPTEMBRE 2021&amp;"Arial,Normal"&amp;10
&amp;"Arial Black,Normal"&amp;9P&amp;8AGE&amp;9 &amp;P</oddFooter>
  </headerFooter>
  <rowBreaks count="114" manualBreakCount="114">
    <brk id="9" max="2" man="1"/>
    <brk id="15" max="2" man="1"/>
    <brk id="21" max="2" man="1"/>
    <brk id="30" max="2" man="1"/>
    <brk id="36" max="2" man="1"/>
    <brk id="42" max="2" man="1"/>
    <brk id="54" max="2" man="1"/>
    <brk id="63" max="2" man="1"/>
    <brk id="69" max="2" man="1"/>
    <brk id="81" max="2" man="1"/>
    <brk id="90" max="2" man="1"/>
    <brk id="102" max="2" man="1"/>
    <brk id="108" max="2" man="1"/>
    <brk id="117" max="2" man="1"/>
    <brk id="126" max="2" man="1"/>
    <brk id="132" max="2" man="1"/>
    <brk id="138" max="2" man="1"/>
    <brk id="144" max="2" man="1"/>
    <brk id="150" max="2" man="1"/>
    <brk id="156" max="2" man="1"/>
    <brk id="162" max="2" man="1"/>
    <brk id="168" max="2" man="1"/>
    <brk id="174" max="2" man="1"/>
    <brk id="180" max="2" man="1"/>
    <brk id="186" max="2" man="1"/>
    <brk id="195" max="2" man="1"/>
    <brk id="204" max="2" man="1"/>
    <brk id="213" max="2" man="1"/>
    <brk id="225" max="2" man="1"/>
    <brk id="231" max="2" man="1"/>
    <brk id="237" max="2" man="1"/>
    <brk id="243" max="2" man="1"/>
    <brk id="250" max="2" man="1"/>
    <brk id="259" max="2" man="1"/>
    <brk id="268" max="2" man="1"/>
    <brk id="277" max="2" man="1"/>
    <brk id="283" max="2" man="1"/>
    <brk id="287" max="2" man="1"/>
    <brk id="293" max="2" man="1"/>
    <brk id="302" max="2" man="1"/>
    <brk id="308" max="2" man="1"/>
    <brk id="320" max="2" man="1"/>
    <brk id="326" max="2" man="1"/>
    <brk id="335" max="2" man="1"/>
    <brk id="344" max="2" man="1"/>
    <brk id="353" max="2" man="1"/>
    <brk id="362" max="2" man="1"/>
    <brk id="365" max="2" man="1"/>
    <brk id="374" max="2" man="1"/>
    <brk id="383" max="2" man="1"/>
    <brk id="392" max="2" man="1"/>
    <brk id="395" max="2" man="1"/>
    <brk id="407" max="2" man="1"/>
    <brk id="416" max="2" man="1"/>
    <brk id="425" max="2" man="1"/>
    <brk id="428" max="2" man="1"/>
    <brk id="440" max="2" man="1"/>
    <brk id="446" max="2" man="1"/>
    <brk id="449" max="2" man="1"/>
    <brk id="458" max="2" man="1"/>
    <brk id="464" max="2" man="1"/>
    <brk id="473" max="2" man="1"/>
    <brk id="479" max="2" man="1"/>
    <brk id="482" max="2" man="1"/>
    <brk id="485" max="2" man="1"/>
    <brk id="491" max="2" man="1"/>
    <brk id="497" max="2" man="1"/>
    <brk id="503" max="2" man="1"/>
    <brk id="509" max="2" man="1"/>
    <brk id="518" max="2" man="1"/>
    <brk id="527" max="2" man="1"/>
    <brk id="533" max="2" man="1"/>
    <brk id="536" max="2" man="1"/>
    <brk id="539" max="2" man="1"/>
    <brk id="542" max="2" man="1"/>
    <brk id="545" max="2" man="1"/>
    <brk id="548" max="2" man="1"/>
    <brk id="551" max="2" man="1"/>
    <brk id="554" max="2" man="1"/>
    <brk id="557" max="2" man="1"/>
    <brk id="560" max="2" man="1"/>
    <brk id="563" max="2" man="1"/>
    <brk id="566" max="2" man="1"/>
    <brk id="569" max="2" man="1"/>
    <brk id="572" max="2" man="1"/>
    <brk id="575" max="2" man="1"/>
    <brk id="578" max="2" man="1"/>
    <brk id="581" max="2" man="1"/>
    <brk id="590" max="2" man="1"/>
    <brk id="599" max="2" man="1"/>
    <brk id="611" max="2" man="1"/>
    <brk id="620" max="2" man="1"/>
    <brk id="629" max="2" man="1"/>
    <brk id="638" max="2" man="1"/>
    <brk id="647" max="2" man="1"/>
    <brk id="656" max="2" man="1"/>
    <brk id="671" max="2" man="1"/>
    <brk id="689" max="2" man="1"/>
    <brk id="695" max="2" man="1"/>
    <brk id="707" max="2" man="1"/>
    <brk id="722" max="2" man="1"/>
    <brk id="731" max="2" man="1"/>
    <brk id="743" max="2" man="1"/>
    <brk id="752" max="2" man="1"/>
    <brk id="764" max="2" man="1"/>
    <brk id="773" max="2" man="1"/>
    <brk id="791" max="2" man="1"/>
    <brk id="809" max="2" man="1"/>
    <brk id="821" max="2" man="1"/>
    <brk id="827" max="2" man="1"/>
    <brk id="839" max="2" man="1"/>
    <brk id="854" max="2" man="1"/>
    <brk id="863" max="2" man="1"/>
    <brk id="866" max="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BPU!Impression_des_titres</vt:lpstr>
      <vt:lpstr>BPU!Zone_d_impression</vt:lpstr>
    </vt:vector>
  </TitlesOfParts>
  <Company>ARTELIA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BORDIER Elodie</dc:creator>
  <cp:lastModifiedBy>BORDIER Elodie</cp:lastModifiedBy>
  <cp:lastPrinted>2021-09-22T15:07:10Z</cp:lastPrinted>
  <dcterms:created xsi:type="dcterms:W3CDTF">2021-09-22T14:52:13Z</dcterms:created>
  <dcterms:modified xsi:type="dcterms:W3CDTF">2021-09-22T15:16:08Z</dcterms:modified>
</cp:coreProperties>
</file>