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-150" windowWidth="14625" windowHeight="8475"/>
  </bookViews>
  <sheets>
    <sheet name="Base administrative" sheetId="1" r:id="rId1"/>
    <sheet name="Données locaux lot x" sheetId="2" r:id="rId2"/>
  </sheets>
  <externalReferences>
    <externalReference r:id="rId3"/>
  </externalReferences>
  <definedNames>
    <definedName name="_xlnm.Print_Titles" localSheetId="0">'Base administrative'!$7:$9</definedName>
    <definedName name="_xlnm.Print_Titles" localSheetId="1">'Données locaux lot x'!$2:$4</definedName>
    <definedName name="lieux">[1]listes!$R$2:$R$6</definedName>
    <definedName name="_xlnm.Print_Area" localSheetId="1">'Données locaux lot x'!$A$1:$M$15</definedName>
  </definedNames>
  <calcPr calcId="145621" concurrentCalc="0"/>
</workbook>
</file>

<file path=xl/sharedStrings.xml><?xml version="1.0" encoding="utf-8"?>
<sst xmlns="http://schemas.openxmlformats.org/spreadsheetml/2006/main" count="629" uniqueCount="228">
  <si>
    <t>Le candidat renseigne en colonne C les informations demandées en colonne B
- un exemple illustratif est indiqué en colonne D
- le format de chaque champs est spécifié en colonne E</t>
  </si>
  <si>
    <t>EXEMPLE DE SAISIE ILLUSTRATIF</t>
  </si>
  <si>
    <t>FORMAT A RESPECTER</t>
  </si>
  <si>
    <t>INFORMATIONS MANDATAIRE
OU
CANDIDAT INDIVIDUEL</t>
  </si>
  <si>
    <t>CI</t>
  </si>
  <si>
    <t>MA SOCIETE SA</t>
  </si>
  <si>
    <t>Texte Libre</t>
  </si>
  <si>
    <t>14 chiffres</t>
  </si>
  <si>
    <t>MA SOCIETE</t>
  </si>
  <si>
    <t>1, rue de la fontaine</t>
  </si>
  <si>
    <t>Bât C</t>
  </si>
  <si>
    <t>Format Code Postal</t>
  </si>
  <si>
    <t>Cedex 01</t>
  </si>
  <si>
    <t>Format Cedex</t>
  </si>
  <si>
    <t>Ville</t>
  </si>
  <si>
    <t>TELEPHONE MANDATAIRE
(ou CANDIDAT INDIVIDUEL)</t>
  </si>
  <si>
    <t>01 10 20 30 40</t>
  </si>
  <si>
    <t>Format N° de Téléphone
XX XX XX XX XX</t>
  </si>
  <si>
    <t>Format N° de Fax
XX XX XX XX XX</t>
  </si>
  <si>
    <t>Jean Dupont</t>
  </si>
  <si>
    <t>Président</t>
  </si>
  <si>
    <t>FAX DU REPRESENTANT DU MANDATAIRE
(ou CANDIDAT INDIVIDUEL)</t>
  </si>
  <si>
    <t>jdupont@masociete.com.</t>
  </si>
  <si>
    <t>Format courriel
XXXX@XXXX.com</t>
  </si>
  <si>
    <t>Ma Banque</t>
  </si>
  <si>
    <t>N° BIC IBAN
(du compte sur lequel sont versées les sommes dues au titre du marché)</t>
  </si>
  <si>
    <t>FR75 3124 6789 1234 0123 0456 111</t>
  </si>
  <si>
    <t xml:space="preserve">Format N° BIC IBAN
FRKK BBBB BGGG GGCC CCCC CCCC CKK
FR = Code Pays -  KK = Clé de Contrôle - B = code banque 
- G = code guichet, C = numéro de compte, K = clé </t>
  </si>
  <si>
    <t>INFORMATIONS CO TRAITANT 1</t>
  </si>
  <si>
    <t>RAISON SOCIALE CO TRAITANT 1</t>
  </si>
  <si>
    <t xml:space="preserve">ENSEIGNE CO TRAITANT 1
</t>
  </si>
  <si>
    <t>ADRESSE CO TRAITANT 1</t>
  </si>
  <si>
    <t>COMPLEMENT ADRESSE CO TRAITANT 1</t>
  </si>
  <si>
    <t xml:space="preserve">CODE POSTAL CO TRAITANT 1
</t>
  </si>
  <si>
    <t xml:space="preserve">CEDEX CO TRAITANT 1
</t>
  </si>
  <si>
    <t xml:space="preserve">COMMUNE CO TRAITANT 1
</t>
  </si>
  <si>
    <t>TELEPHONE CO TRAITANT 1</t>
  </si>
  <si>
    <t xml:space="preserve">FAX CO TRAITANT 1
</t>
  </si>
  <si>
    <t>INFORMATIONS CO TRAITANT 2</t>
  </si>
  <si>
    <t>RAISON SOCIALE CO TRAITANT 2</t>
  </si>
  <si>
    <t xml:space="preserve">ENSEIGNE CO TRAITANT 2
</t>
  </si>
  <si>
    <t>ADRESSE CO TRAITANT 2</t>
  </si>
  <si>
    <t>COMPLEMENT ADRESSE CO TRAITANT 2</t>
  </si>
  <si>
    <t xml:space="preserve">CODE POSTAL CO TRAITANT 2
</t>
  </si>
  <si>
    <t xml:space="preserve">CEDEX CO TRAITANT 2
</t>
  </si>
  <si>
    <t xml:space="preserve">COMMUNE CO TRAITANT 2
</t>
  </si>
  <si>
    <t>TELEPHONE CO TRAITANT 2</t>
  </si>
  <si>
    <t xml:space="preserve">FAX CO TRAITANT 2
</t>
  </si>
  <si>
    <t>INFORMATIONS CO TRAITANT 3</t>
  </si>
  <si>
    <t>RAISON SOCIALE CO TRAITANT 3</t>
  </si>
  <si>
    <t xml:space="preserve">ENSEIGNE CO TRAITANT 3
</t>
  </si>
  <si>
    <t>ADRESSE CO TRAITANT 3</t>
  </si>
  <si>
    <t>COMPLEMENT ADRESSE CO TRAITANT 3</t>
  </si>
  <si>
    <t xml:space="preserve">CODE POSTAL CO TRAITANT 3
</t>
  </si>
  <si>
    <t xml:space="preserve">CEDEX CO TRAITANT 3
</t>
  </si>
  <si>
    <t xml:space="preserve">COMMUNE CO TRAITANT 3
</t>
  </si>
  <si>
    <t>TELEPHONE CO TRAITANT 3</t>
  </si>
  <si>
    <t xml:space="preserve">FAX CO TRAITANT 3
</t>
  </si>
  <si>
    <t>INFORMATIONS CO TRAITANT 4</t>
  </si>
  <si>
    <t>RAISON SOCIALE CO TRAITANT 4</t>
  </si>
  <si>
    <t xml:space="preserve">ENSEIGNE CO TRAITANT 4
</t>
  </si>
  <si>
    <t>ADRESSE CO TRAITANT 4</t>
  </si>
  <si>
    <t>COMPLEMENT ADRESSE CO TRAITANT 4</t>
  </si>
  <si>
    <t xml:space="preserve">CODE POSTAL CO TRAITANT 4
</t>
  </si>
  <si>
    <t xml:space="preserve">CEDEX CO TRAITANT 4
</t>
  </si>
  <si>
    <t xml:space="preserve">COMMUNE CO TRAITANT 4
</t>
  </si>
  <si>
    <t>TELEPHONE CO TRAITANT 4</t>
  </si>
  <si>
    <t xml:space="preserve">FAX CO TRAITANT 4
</t>
  </si>
  <si>
    <t>INFORMATIONS CO TRAITANT 5</t>
  </si>
  <si>
    <t>RAISON SOCIALE CO TRAITANT 5</t>
  </si>
  <si>
    <t xml:space="preserve">ENSEIGNE CO TRAITANT 5
</t>
  </si>
  <si>
    <t>ADRESSE CO TRAITANT 5</t>
  </si>
  <si>
    <t>COMPLEMENT ADRESSE CO TRAITANT 5</t>
  </si>
  <si>
    <t xml:space="preserve">CODE POSTAL CO TRAITANT 5
</t>
  </si>
  <si>
    <t xml:space="preserve">CEDEX CO TRAITANT 5
</t>
  </si>
  <si>
    <t xml:space="preserve">COMMUNE CO TRAITANT 5
</t>
  </si>
  <si>
    <t>TELEPHONE CO TRAITANT 5</t>
  </si>
  <si>
    <t xml:space="preserve">FAX CO TRAITANT 5
</t>
  </si>
  <si>
    <t>INFORMATIONS CO TRAITANT 6</t>
  </si>
  <si>
    <t xml:space="preserve">ENSEIGNE CO TRAITANT 6
</t>
  </si>
  <si>
    <t>ADRESSE CO TRAITANT 6</t>
  </si>
  <si>
    <t>COMPLEMENT ADRESSE CO TRAITANT 6</t>
  </si>
  <si>
    <t xml:space="preserve">CODE POSTAL CO TRAITANT 6
</t>
  </si>
  <si>
    <t xml:space="preserve">CEDEX CO TRAITANT 6
</t>
  </si>
  <si>
    <t xml:space="preserve">COMMUNE CO TRAITANT 6
</t>
  </si>
  <si>
    <t>TELEPHONE CO TRAITANT 6</t>
  </si>
  <si>
    <t xml:space="preserve">FAX CO TRAITANT 6
</t>
  </si>
  <si>
    <t>INFORMATIONS CO TRAITANT 7</t>
  </si>
  <si>
    <t>RAISON SOCIALE CO TRAITANT 7</t>
  </si>
  <si>
    <t xml:space="preserve">ENSEIGNE CO TRAITANT 7
</t>
  </si>
  <si>
    <t xml:space="preserve">CODE POSTAL CO TRAITANT 7
</t>
  </si>
  <si>
    <t xml:space="preserve">CEDEX CO TRAITANT 7
</t>
  </si>
  <si>
    <t xml:space="preserve">COMMUNE CO TRAITANT 7
</t>
  </si>
  <si>
    <t>TELEPHONE CO TRAITANT 7</t>
  </si>
  <si>
    <t xml:space="preserve">FAX CO TRAITANT 7
</t>
  </si>
  <si>
    <t>INFORMATIONS CO TRAITANT 8</t>
  </si>
  <si>
    <t>RAISON SOCIALE CO TRAITANT 8</t>
  </si>
  <si>
    <t xml:space="preserve">ENSEIGNE CO TRAITANT 8
</t>
  </si>
  <si>
    <t>ADRESSE CO TRAITANT 8</t>
  </si>
  <si>
    <t>COMPLEMENT ADRESSE CO TRAITANT 8</t>
  </si>
  <si>
    <t xml:space="preserve">CODE POSTAL CO TRAITANT 8
</t>
  </si>
  <si>
    <t xml:space="preserve">CEDEX CO TRAITANT 8
</t>
  </si>
  <si>
    <t xml:space="preserve">COMMUNE CO TRAITANT 8
</t>
  </si>
  <si>
    <t>TELEPHONE CO TRAITANT 8</t>
  </si>
  <si>
    <t xml:space="preserve">FAX CO TRAITANT 8
</t>
  </si>
  <si>
    <t>INFORMATIONS CO TRAITANT 9</t>
  </si>
  <si>
    <t>RAISON SOCIALE CO TRAITANT 9</t>
  </si>
  <si>
    <t xml:space="preserve">ENSEIGNE CO TRAITANT 9
</t>
  </si>
  <si>
    <t>ADRESSE CO TRAITANT 9</t>
  </si>
  <si>
    <t>COMPLEMENT ADRESSE CO TRAITANT 9</t>
  </si>
  <si>
    <t xml:space="preserve">CODE POSTAL CO TRAITANT 9
</t>
  </si>
  <si>
    <t xml:space="preserve">CEDEX CO TRAITANT 9
</t>
  </si>
  <si>
    <t xml:space="preserve">COMMUNE CO TRAITANT 9
</t>
  </si>
  <si>
    <t>TELEPHONE CO TRAITANT 9</t>
  </si>
  <si>
    <t xml:space="preserve">FAX CO TRAITANT 9
</t>
  </si>
  <si>
    <t>INFORMATIONS CO TRAITANT 10</t>
  </si>
  <si>
    <t>RAISON SOCIALE CO TRAITANT 10</t>
  </si>
  <si>
    <t xml:space="preserve">ENSEIGNE CO TRAITANT 10
</t>
  </si>
  <si>
    <t>ADRESSE CO TRAITANT 10</t>
  </si>
  <si>
    <t>COMPLEMENT ADRESSE CO TRAITANT 10</t>
  </si>
  <si>
    <t xml:space="preserve">CODE POSTAL CO TRAITANT 10
</t>
  </si>
  <si>
    <t xml:space="preserve">CEDEX CO TRAITANT 10
</t>
  </si>
  <si>
    <t xml:space="preserve">COMMUNE CO TRAITANT 10
</t>
  </si>
  <si>
    <t>TELEPHONE CO TRAITANT 10</t>
  </si>
  <si>
    <t xml:space="preserve">FAX CO TRAITANT 10
</t>
  </si>
  <si>
    <t>NOM DU REFERENT OPERATIONNEL</t>
  </si>
  <si>
    <t xml:space="preserve">Extension </t>
  </si>
  <si>
    <t>Type de voie</t>
  </si>
  <si>
    <t xml:space="preserve">Nom de voie </t>
  </si>
  <si>
    <t>exemple</t>
  </si>
  <si>
    <t>bis</t>
  </si>
  <si>
    <t>du Chemin Rouge</t>
  </si>
  <si>
    <t>contact@site.fr</t>
  </si>
  <si>
    <t>Code postal</t>
  </si>
  <si>
    <t>Commune</t>
  </si>
  <si>
    <t>Prénom &amp; NOM DU REFERENT OPERATIONNEL</t>
  </si>
  <si>
    <t>XKJIM</t>
  </si>
  <si>
    <t>Local 1</t>
  </si>
  <si>
    <t>Local 2</t>
  </si>
  <si>
    <t>Local 3</t>
  </si>
  <si>
    <t>Local 4</t>
  </si>
  <si>
    <t>Local 5</t>
  </si>
  <si>
    <t>Local 6</t>
  </si>
  <si>
    <t>Local 7</t>
  </si>
  <si>
    <t>Local 8</t>
  </si>
  <si>
    <t>Local 9</t>
  </si>
  <si>
    <t>Local 10</t>
  </si>
  <si>
    <t>Lot n°</t>
  </si>
  <si>
    <t>Intitulé du lot :</t>
  </si>
  <si>
    <t>N°de téléphone :</t>
  </si>
  <si>
    <t>N°de télécopie :</t>
  </si>
  <si>
    <t>Courriel :</t>
  </si>
  <si>
    <r>
      <t>Titulaire du local</t>
    </r>
    <r>
      <rPr>
        <sz val="11"/>
        <color indexed="8"/>
        <rFont val="Calibri"/>
        <family val="2"/>
      </rPr>
      <t xml:space="preserve"> </t>
    </r>
    <r>
      <rPr>
        <sz val="8"/>
        <color indexed="8"/>
        <rFont val="Calibri"/>
        <family val="2"/>
      </rPr>
      <t>(=enseigne indiquée sur la signalétique extérieure du local)</t>
    </r>
  </si>
  <si>
    <t>N° DE TELEPHONE  DU REFERENT OPERATIONNEL</t>
  </si>
  <si>
    <r>
      <rPr>
        <b/>
        <sz val="8"/>
        <rFont val="Arial"/>
        <family val="2"/>
      </rPr>
      <t>EXONERATION DE TVA</t>
    </r>
    <r>
      <rPr>
        <sz val="8"/>
        <rFont val="Arial"/>
        <family val="2"/>
      </rPr>
      <t xml:space="preserve"> POUR LES MARCHES DE FORMATION OU ASSIMILES (indiqué la mention "OUI" ou "NON°</t>
    </r>
  </si>
  <si>
    <r>
      <rPr>
        <b/>
        <sz val="8"/>
        <rFont val="Arial"/>
        <family val="2"/>
      </rPr>
      <t xml:space="preserve">N° BIC IBAN </t>
    </r>
    <r>
      <rPr>
        <sz val="8"/>
        <rFont val="Arial"/>
        <family val="2"/>
      </rPr>
      <t>du compte sur lequel sont versées les sommes dues au titre du marché</t>
    </r>
  </si>
  <si>
    <t>xxxxxxxx@masociete.com.</t>
  </si>
  <si>
    <t>Oui / Non</t>
  </si>
  <si>
    <t>Oui</t>
  </si>
  <si>
    <t xml:space="preserve">EXONERATION DE TVA POUR LES MARCHES DE FORMATION OU ASSIMILES </t>
  </si>
  <si>
    <t>INFORMATIONS SOUS TRAITANT 1</t>
  </si>
  <si>
    <t>RAISON SOCIALE SOUS TRAITANT 1</t>
  </si>
  <si>
    <t xml:space="preserve">ENSEIGNE SOUS TRAITANT 1
</t>
  </si>
  <si>
    <t>ADRESSE SOUS TRAITANT 1</t>
  </si>
  <si>
    <t>COMPLEMENT ADRESSE SOUS TRAITANT 1</t>
  </si>
  <si>
    <t xml:space="preserve">CODE POSTAL SOUS TRAITANT 1
</t>
  </si>
  <si>
    <t xml:space="preserve">CEDEX SOUS TRAITANT 1
</t>
  </si>
  <si>
    <t xml:space="preserve">COMMUNE SOUS TRAITANT 1
</t>
  </si>
  <si>
    <t>TELEPHONE SOUS TRAITANT 1</t>
  </si>
  <si>
    <t xml:space="preserve">FAX SOUS TRAITANT 1
</t>
  </si>
  <si>
    <t>INFORMATIONS SOUS TRAITANT 2</t>
  </si>
  <si>
    <t>RAISON SOCIALE SOUS TRAITANT 2</t>
  </si>
  <si>
    <t xml:space="preserve">ENSEIGNE SOUS TRAITANT 2
</t>
  </si>
  <si>
    <t>ADRESSE SOUS TRAITANT 2</t>
  </si>
  <si>
    <t>COMPLEMENT ADRESSE SOUS TRAITANT 2</t>
  </si>
  <si>
    <t xml:space="preserve">CODE POSTAL SOUS TRAITANT 2
</t>
  </si>
  <si>
    <t xml:space="preserve">CEDEX SOUS TRAITANT 2
</t>
  </si>
  <si>
    <t xml:space="preserve">COMMUNE SOUS TRAITANT 2
</t>
  </si>
  <si>
    <t>TELEPHONE SOUS TRAITANT 2</t>
  </si>
  <si>
    <t xml:space="preserve">FAX SOUS TRAITANT 2
</t>
  </si>
  <si>
    <r>
      <t xml:space="preserve">STATUT </t>
    </r>
    <r>
      <rPr>
        <b/>
        <sz val="8"/>
        <rFont val="Arial"/>
        <family val="2"/>
      </rPr>
      <t>MANDATAIRE</t>
    </r>
  </si>
  <si>
    <t>RAISON SOCIALE du MANDATAIRE ou du CANDIDAT INDIVIDUEL</t>
  </si>
  <si>
    <t>ENSEIGNE (si différent raison sociale) du MANDATAIRE ou du CANDIDAT INDIVIDUEL</t>
  </si>
  <si>
    <t>ADRESSE du MANDATAIRE ou du CANDIDAT INDIVIDUEL</t>
  </si>
  <si>
    <t>COMPLEMENT ADRESSE du MANDATAIRE ou du CANDIDAT INDIVIDUEL</t>
  </si>
  <si>
    <t>CODE POSTALdu MANDATAIRE ou du CANDIDAT INDIVIDUEL</t>
  </si>
  <si>
    <t>CEDEX du MANDATAIRE ou du CANDIDAT INDIVIDUEL</t>
  </si>
  <si>
    <t>COMMUNE  MANDATAIRE ou du CANDIDAT INDIVIDUEL</t>
  </si>
  <si>
    <t>FAX  MANDATAIRE ou du CANDIDAT INDIVIDUEL</t>
  </si>
  <si>
    <t>NOM DU REPRESENTANT DU  MANDATAIRE ou du CANDIDAT INDIVIDUEL</t>
  </si>
  <si>
    <t>FONCTION DU REPRESENTANT DU  MANDATAIRE ou du CANDIDAT INDIVIDUEL</t>
  </si>
  <si>
    <t>TEL DU REPRESENTANT DU  MANDATAIRE ou du CANDIDAT INDIVIDUEL</t>
  </si>
  <si>
    <t>COURRIEL DU REPRESENTANT DU  MANDATAIRE ou du CANDIDAT INDIVIDUEL</t>
  </si>
  <si>
    <t>SIRET  CO TRAITANT 1 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</si>
  <si>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SIRET CO TRAITANT 9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</si>
  <si>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 xml:space="preserve">SIRET CO TRAITANT 10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</si>
  <si>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 xml:space="preserve">SIRET SOUS TRAITANT 1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</si>
  <si>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>SIRET SOUS TRAITANT 2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</si>
  <si>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8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</si>
  <si>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7 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</si>
  <si>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2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</si>
  <si>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3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</si>
  <si>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RAISON SOCIALE CO TRAITANT 6</t>
  </si>
  <si>
    <t>DONNEES A SAISIR PAR LE CANDIDAT :</t>
  </si>
  <si>
    <t>CI = Candidat Individuel
ou MH = Mandataire Habilité pour la candidature et l'offre
ou MNH = Mandataire Non Habilité</t>
  </si>
  <si>
    <t>75000</t>
  </si>
  <si>
    <t>Fichier à dupliquer pour chaque lot auquel le candidat postule - Ajouter autant de lignes que nécessaire :</t>
  </si>
  <si>
    <t>Données à saisir par le candidat</t>
  </si>
  <si>
    <t>SIRET CO TRAITANT 4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</si>
  <si>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5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</si>
  <si>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6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</si>
  <si>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DONNEES A SAISIR PAR LE CANDIDAT  </t>
  </si>
  <si>
    <t>rue</t>
  </si>
  <si>
    <t>Bâtiment F-Entrée A</t>
  </si>
  <si>
    <t>N° du lot :</t>
  </si>
  <si>
    <t xml:space="preserve">Lot(s) sur lequel(s) postule le candidat </t>
  </si>
  <si>
    <t>Complément d'adresse :</t>
  </si>
  <si>
    <t>N°</t>
  </si>
  <si>
    <t>Conditions d'accès : transport en commun, parking, accès à l'espace ressources</t>
  </si>
  <si>
    <t>Parking privé gratuit à Xm- Parking public gratuit à Xm - Bus ligne X arrêt "XXX" à Xm - Accès à l'espace ressource du XXX au XXX de X h à Xh et de Xh à Xh.</t>
  </si>
  <si>
    <t>N° BIC IBAN du compte sur lequel sont versées les sommes dues au titre du marché</t>
  </si>
  <si>
    <t xml:space="preserve">COURRIEL DU REFERENT OPERATIONNEL </t>
  </si>
  <si>
    <r>
      <t>COURRIEL destinataire des</t>
    </r>
    <r>
      <rPr>
        <b/>
        <sz val="8"/>
        <rFont val="Arial"/>
        <family val="2"/>
      </rPr>
      <t xml:space="preserve"> relances</t>
    </r>
    <r>
      <rPr>
        <sz val="8"/>
        <rFont val="Arial"/>
        <family val="2"/>
      </rPr>
      <t xml:space="preserve"> en cas de non saisie des états de présence ou de non clôture des dossiers de commande dans les délais</t>
    </r>
  </si>
  <si>
    <t>SIRET du MANDATAIRE ou du CANDIDAT INDIVIDUEL (14 chiffres, correspondant à l'un des établissements (siège ou chargé de l'exécution du marché) identifié dans le document de candidature et correspondant à l'établissement destinataire des paiements identifié sur le relevé BIC IBAN joint au contrat</t>
  </si>
  <si>
    <t xml:space="preserve">COURRIEL REFERENT OPERATIONNEL </t>
  </si>
  <si>
    <t>COURRIEL destinataire des relances en cas de non saisie des états de présence ou de non clôture des dossiers de commande dans les délais</t>
  </si>
  <si>
    <r>
      <t xml:space="preserve">Caractéristiques des locaux mis à disposition pour l'exécution du marché </t>
    </r>
    <r>
      <rPr>
        <sz val="11"/>
        <rFont val="Calibri"/>
        <family val="2"/>
      </rPr>
      <t xml:space="preserve">(= données figurant sur les convocations des bénéficiaires)
</t>
    </r>
    <r>
      <rPr>
        <sz val="11"/>
        <color rgb="FFFF0000"/>
        <rFont val="Calibri"/>
        <family val="2"/>
      </rPr>
      <t>NB :  - les informations relatives à l'accès à chaque local par les transports en commun ainsi que les horaires d'accès à l'espace co-working doivent être identiques à celles indiquées en fiche 3.1 du cadre de réponse
           - ces informations pourront faire l'objet d'une vérification de conformité, lors des visites de locaux décrites à l'article V.4.1.3 du contrat</t>
    </r>
  </si>
  <si>
    <t>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</si>
</sst>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#&quot; &quot;##&quot; &quot;##&quot; &quot;##&quot; &quot;##"/>
  </numFmts>
  <fonts count="2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2"/>
      <color theme="7" tint="-0.249977111117893"/>
      <name val="Calibri"/>
      <family val="2"/>
    </font>
    <font>
      <u/>
      <sz val="12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</font>
    <font>
      <i/>
      <sz val="10"/>
      <color theme="7" tint="-0.249977111117893"/>
      <name val="Calibri"/>
      <family val="2"/>
    </font>
    <font>
      <sz val="8"/>
      <color indexed="8"/>
      <name val="Calibri"/>
      <family val="2"/>
    </font>
    <font>
      <b/>
      <sz val="11"/>
      <color indexed="8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</font>
    <font>
      <i/>
      <sz val="8"/>
      <color theme="7" tint="-0.249977111117893"/>
      <name val="Calibri"/>
      <family val="2"/>
    </font>
    <font>
      <sz val="11"/>
      <color rgb="FFFF0000"/>
      <name val="Calibri"/>
      <family val="2"/>
    </font>
    <font>
      <b/>
      <sz val="11"/>
      <color rgb="FFFA7D00"/>
      <name val="Calibri"/>
      <family val="2"/>
      <scheme val="minor"/>
    </font>
    <font>
      <b/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2F2F2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21" fillId="19" borderId="13" applyNumberFormat="0" applyAlignment="0" applyProtection="0"/>
  </cellStyleXfs>
  <cellXfs count="118">
    <xf numFmtId="0" fontId="0" fillId="0" borderId="0" xfId="0"/>
    <xf numFmtId="0" fontId="0" fillId="0" borderId="0" xfId="0" applyProtection="1"/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1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0" fontId="6" fillId="0" borderId="5" xfId="0" applyFont="1" applyFill="1" applyBorder="1" applyAlignment="1" applyProtection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 wrapText="1"/>
    </xf>
    <xf numFmtId="0" fontId="12" fillId="0" borderId="0" xfId="0" applyFont="1"/>
    <xf numFmtId="165" fontId="14" fillId="0" borderId="2" xfId="0" applyNumberFormat="1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Alignment="1">
      <alignment wrapText="1"/>
    </xf>
    <xf numFmtId="0" fontId="6" fillId="0" borderId="11" xfId="0" applyFont="1" applyFill="1" applyBorder="1" applyAlignment="1" applyProtection="1">
      <alignment horizontal="left" vertical="center" wrapText="1"/>
    </xf>
    <xf numFmtId="165" fontId="6" fillId="0" borderId="2" xfId="0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1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Border="1" applyProtection="1"/>
    <xf numFmtId="0" fontId="2" fillId="16" borderId="2" xfId="0" applyFont="1" applyFill="1" applyBorder="1" applyAlignment="1" applyProtection="1">
      <alignment horizontal="center" vertical="center" wrapText="1"/>
    </xf>
    <xf numFmtId="49" fontId="2" fillId="16" borderId="2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left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17" borderId="2" xfId="0" applyFont="1" applyFill="1" applyBorder="1" applyAlignment="1" applyProtection="1">
      <alignment horizontal="left" vertical="center"/>
    </xf>
    <xf numFmtId="0" fontId="1" fillId="17" borderId="2" xfId="0" applyFont="1" applyFill="1" applyBorder="1" applyAlignment="1" applyProtection="1">
      <alignment horizontal="left" vertical="center" wrapText="1"/>
    </xf>
    <xf numFmtId="0" fontId="4" fillId="18" borderId="2" xfId="0" applyFont="1" applyFill="1" applyBorder="1" applyAlignment="1" applyProtection="1">
      <alignment horizontal="center" vertical="center" wrapText="1"/>
      <protection locked="0"/>
    </xf>
    <xf numFmtId="0" fontId="4" fillId="18" borderId="2" xfId="0" applyFont="1" applyFill="1" applyBorder="1" applyAlignment="1" applyProtection="1">
      <alignment horizontal="center" vertical="center"/>
      <protection locked="0"/>
    </xf>
    <xf numFmtId="1" fontId="4" fillId="18" borderId="2" xfId="0" applyNumberFormat="1" applyFont="1" applyFill="1" applyBorder="1" applyAlignment="1" applyProtection="1">
      <alignment horizontal="center" vertical="center"/>
      <protection locked="0"/>
    </xf>
    <xf numFmtId="164" fontId="4" fillId="18" borderId="2" xfId="0" applyNumberFormat="1" applyFont="1" applyFill="1" applyBorder="1" applyAlignment="1" applyProtection="1">
      <alignment horizontal="center" vertical="center"/>
      <protection locked="0"/>
    </xf>
    <xf numFmtId="165" fontId="4" fillId="18" borderId="2" xfId="0" applyNumberFormat="1" applyFont="1" applyFill="1" applyBorder="1" applyAlignment="1" applyProtection="1">
      <alignment horizontal="center" vertical="center"/>
      <protection locked="0"/>
    </xf>
    <xf numFmtId="1" fontId="4" fillId="18" borderId="4" xfId="0" applyNumberFormat="1" applyFont="1" applyFill="1" applyBorder="1" applyAlignment="1" applyProtection="1">
      <alignment horizontal="center" vertical="center"/>
      <protection locked="0"/>
    </xf>
    <xf numFmtId="0" fontId="4" fillId="18" borderId="5" xfId="0" applyFont="1" applyFill="1" applyBorder="1" applyAlignment="1" applyProtection="1">
      <alignment horizontal="center" vertical="center"/>
      <protection locked="0"/>
    </xf>
    <xf numFmtId="165" fontId="4" fillId="18" borderId="12" xfId="0" applyNumberFormat="1" applyFont="1" applyFill="1" applyBorder="1" applyAlignment="1" applyProtection="1">
      <alignment horizontal="center" vertical="center"/>
      <protection locked="0"/>
    </xf>
    <xf numFmtId="0" fontId="4" fillId="18" borderId="11" xfId="0" applyFont="1" applyFill="1" applyBorder="1" applyAlignment="1" applyProtection="1">
      <alignment horizontal="center" vertical="center"/>
      <protection locked="0"/>
    </xf>
    <xf numFmtId="0" fontId="6" fillId="18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6" fillId="18" borderId="0" xfId="0" applyFont="1" applyFill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2" fillId="18" borderId="2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>
      <alignment vertical="center" wrapText="1"/>
    </xf>
    <xf numFmtId="0" fontId="1" fillId="18" borderId="2" xfId="0" applyFont="1" applyFill="1" applyBorder="1" applyAlignment="1" applyProtection="1">
      <alignment vertical="center"/>
      <protection locked="0"/>
    </xf>
    <xf numFmtId="0" fontId="17" fillId="18" borderId="2" xfId="0" applyFont="1" applyFill="1" applyBorder="1" applyAlignment="1" applyProtection="1">
      <alignment vertical="center" wrapText="1"/>
      <protection locked="0"/>
    </xf>
    <xf numFmtId="0" fontId="21" fillId="19" borderId="13" xfId="2"/>
    <xf numFmtId="0" fontId="22" fillId="19" borderId="13" xfId="2" applyFont="1" applyAlignment="1" applyProtection="1">
      <alignment horizontal="left" vertical="center" wrapText="1"/>
    </xf>
    <xf numFmtId="0" fontId="22" fillId="19" borderId="13" xfId="2" applyFont="1" applyAlignment="1" applyProtection="1">
      <alignment horizontal="center" vertical="center"/>
      <protection locked="0"/>
    </xf>
    <xf numFmtId="49" fontId="22" fillId="19" borderId="13" xfId="2" applyNumberFormat="1" applyFont="1" applyAlignment="1" applyProtection="1">
      <alignment horizontal="center" vertical="center" wrapText="1"/>
    </xf>
    <xf numFmtId="165" fontId="22" fillId="19" borderId="13" xfId="2" applyNumberFormat="1" applyFont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wrapText="1"/>
    </xf>
    <xf numFmtId="0" fontId="22" fillId="18" borderId="0" xfId="0" applyFont="1" applyFill="1" applyAlignment="1">
      <alignment horizontal="center" vertical="center"/>
    </xf>
    <xf numFmtId="0" fontId="1" fillId="3" borderId="8" xfId="0" applyFont="1" applyFill="1" applyBorder="1" applyAlignment="1" applyProtection="1">
      <alignment horizontal="center" vertical="center" textRotation="255" wrapText="1"/>
    </xf>
    <xf numFmtId="0" fontId="1" fillId="3" borderId="9" xfId="0" applyFont="1" applyFill="1" applyBorder="1" applyAlignment="1" applyProtection="1">
      <alignment horizontal="center" vertical="center" textRotation="255" wrapText="1"/>
    </xf>
    <xf numFmtId="0" fontId="1" fillId="10" borderId="6" xfId="0" applyFont="1" applyFill="1" applyBorder="1" applyAlignment="1" applyProtection="1">
      <alignment horizontal="center" vertical="center" textRotation="255" wrapText="1"/>
    </xf>
    <xf numFmtId="0" fontId="1" fillId="10" borderId="1" xfId="0" applyFont="1" applyFill="1" applyBorder="1" applyAlignment="1" applyProtection="1">
      <alignment horizontal="center" vertical="center" textRotation="255" wrapText="1"/>
    </xf>
    <xf numFmtId="0" fontId="1" fillId="10" borderId="7" xfId="0" applyFont="1" applyFill="1" applyBorder="1" applyAlignment="1" applyProtection="1">
      <alignment horizontal="center" vertical="center" textRotation="255" wrapText="1"/>
    </xf>
    <xf numFmtId="0" fontId="1" fillId="11" borderId="6" xfId="0" applyFont="1" applyFill="1" applyBorder="1" applyAlignment="1" applyProtection="1">
      <alignment horizontal="center" vertical="center" textRotation="255" wrapText="1"/>
    </xf>
    <xf numFmtId="0" fontId="1" fillId="11" borderId="1" xfId="0" applyFont="1" applyFill="1" applyBorder="1" applyAlignment="1" applyProtection="1">
      <alignment horizontal="center" vertical="center" textRotation="255" wrapText="1"/>
    </xf>
    <xf numFmtId="0" fontId="1" fillId="11" borderId="7" xfId="0" applyFont="1" applyFill="1" applyBorder="1" applyAlignment="1" applyProtection="1">
      <alignment horizontal="center" vertical="center" textRotation="255" wrapText="1"/>
    </xf>
    <xf numFmtId="0" fontId="1" fillId="12" borderId="6" xfId="0" applyFont="1" applyFill="1" applyBorder="1" applyAlignment="1" applyProtection="1">
      <alignment horizontal="center" vertical="center" textRotation="255" wrapText="1"/>
    </xf>
    <xf numFmtId="0" fontId="1" fillId="12" borderId="1" xfId="0" applyFont="1" applyFill="1" applyBorder="1" applyAlignment="1" applyProtection="1">
      <alignment horizontal="center" vertical="center" textRotation="255" wrapText="1"/>
    </xf>
    <xf numFmtId="0" fontId="1" fillId="12" borderId="7" xfId="0" applyFont="1" applyFill="1" applyBorder="1" applyAlignment="1" applyProtection="1">
      <alignment horizontal="center" vertical="center" textRotation="255" wrapText="1"/>
    </xf>
    <xf numFmtId="0" fontId="1" fillId="13" borderId="6" xfId="0" applyFont="1" applyFill="1" applyBorder="1" applyAlignment="1" applyProtection="1">
      <alignment horizontal="center" vertical="center" textRotation="255" wrapText="1"/>
    </xf>
    <xf numFmtId="0" fontId="1" fillId="13" borderId="1" xfId="0" applyFont="1" applyFill="1" applyBorder="1" applyAlignment="1" applyProtection="1">
      <alignment horizontal="center" vertical="center" textRotation="255" wrapText="1"/>
    </xf>
    <xf numFmtId="0" fontId="1" fillId="13" borderId="7" xfId="0" applyFont="1" applyFill="1" applyBorder="1" applyAlignment="1" applyProtection="1">
      <alignment horizontal="center" vertical="center" textRotation="255" wrapText="1"/>
    </xf>
    <xf numFmtId="0" fontId="1" fillId="14" borderId="6" xfId="0" applyFont="1" applyFill="1" applyBorder="1" applyAlignment="1" applyProtection="1">
      <alignment horizontal="center" vertical="center" textRotation="255" wrapText="1"/>
    </xf>
    <xf numFmtId="0" fontId="1" fillId="14" borderId="1" xfId="0" applyFont="1" applyFill="1" applyBorder="1" applyAlignment="1" applyProtection="1">
      <alignment horizontal="center" vertical="center" textRotation="255" wrapText="1"/>
    </xf>
    <xf numFmtId="0" fontId="1" fillId="14" borderId="7" xfId="0" applyFont="1" applyFill="1" applyBorder="1" applyAlignment="1" applyProtection="1">
      <alignment horizontal="center" vertical="center" textRotation="255" wrapText="1"/>
    </xf>
    <xf numFmtId="0" fontId="1" fillId="15" borderId="6" xfId="0" applyFont="1" applyFill="1" applyBorder="1" applyAlignment="1" applyProtection="1">
      <alignment horizontal="center" vertical="center" textRotation="255" wrapText="1"/>
    </xf>
    <xf numFmtId="0" fontId="1" fillId="15" borderId="1" xfId="0" applyFont="1" applyFill="1" applyBorder="1" applyAlignment="1" applyProtection="1">
      <alignment horizontal="center" vertical="center" textRotation="255" wrapText="1"/>
    </xf>
    <xf numFmtId="0" fontId="1" fillId="15" borderId="7" xfId="0" applyFont="1" applyFill="1" applyBorder="1" applyAlignment="1" applyProtection="1">
      <alignment horizontal="center" vertical="center" textRotation="255" wrapText="1"/>
    </xf>
    <xf numFmtId="0" fontId="1" fillId="7" borderId="6" xfId="0" applyFont="1" applyFill="1" applyBorder="1" applyAlignment="1" applyProtection="1">
      <alignment horizontal="center" vertical="center" textRotation="255" wrapText="1"/>
    </xf>
    <xf numFmtId="0" fontId="1" fillId="7" borderId="1" xfId="0" applyFont="1" applyFill="1" applyBorder="1" applyAlignment="1" applyProtection="1">
      <alignment horizontal="center" vertical="center" textRotation="255" wrapText="1"/>
    </xf>
    <xf numFmtId="0" fontId="1" fillId="7" borderId="7" xfId="0" applyFont="1" applyFill="1" applyBorder="1" applyAlignment="1" applyProtection="1">
      <alignment horizontal="center" vertical="center" textRotation="255" wrapText="1"/>
    </xf>
    <xf numFmtId="0" fontId="1" fillId="8" borderId="6" xfId="0" applyFont="1" applyFill="1" applyBorder="1" applyAlignment="1" applyProtection="1">
      <alignment horizontal="center" vertical="center" textRotation="255" wrapText="1"/>
    </xf>
    <xf numFmtId="0" fontId="1" fillId="8" borderId="1" xfId="0" applyFont="1" applyFill="1" applyBorder="1" applyAlignment="1" applyProtection="1">
      <alignment horizontal="center" vertical="center" textRotation="255" wrapText="1"/>
    </xf>
    <xf numFmtId="0" fontId="1" fillId="8" borderId="7" xfId="0" applyFont="1" applyFill="1" applyBorder="1" applyAlignment="1" applyProtection="1">
      <alignment horizontal="center" vertical="center" textRotation="255" wrapText="1"/>
    </xf>
    <xf numFmtId="0" fontId="1" fillId="9" borderId="6" xfId="0" applyFont="1" applyFill="1" applyBorder="1" applyAlignment="1" applyProtection="1">
      <alignment horizontal="center" vertical="center" textRotation="255" wrapText="1"/>
    </xf>
    <xf numFmtId="0" fontId="1" fillId="9" borderId="1" xfId="0" applyFont="1" applyFill="1" applyBorder="1" applyAlignment="1" applyProtection="1">
      <alignment horizontal="center" vertical="center" textRotation="255" wrapText="1"/>
    </xf>
    <xf numFmtId="0" fontId="1" fillId="9" borderId="7" xfId="0" applyFont="1" applyFill="1" applyBorder="1" applyAlignment="1" applyProtection="1">
      <alignment horizontal="center" vertical="center" textRotation="255" wrapText="1"/>
    </xf>
    <xf numFmtId="0" fontId="6" fillId="2" borderId="2" xfId="0" applyFont="1" applyFill="1" applyBorder="1" applyAlignment="1" applyProtection="1">
      <alignment vertical="center" wrapText="1"/>
    </xf>
    <xf numFmtId="0" fontId="5" fillId="0" borderId="2" xfId="0" applyFont="1" applyBorder="1" applyAlignment="1">
      <alignment wrapText="1"/>
    </xf>
    <xf numFmtId="0" fontId="3" fillId="5" borderId="2" xfId="0" applyFont="1" applyFill="1" applyBorder="1" applyAlignment="1" applyProtection="1">
      <alignment horizontal="center" vertical="center" textRotation="255" wrapText="1"/>
    </xf>
    <xf numFmtId="0" fontId="3" fillId="5" borderId="4" xfId="0" applyFont="1" applyFill="1" applyBorder="1" applyAlignment="1" applyProtection="1">
      <alignment horizontal="center" vertical="center" textRotation="255" wrapText="1"/>
    </xf>
    <xf numFmtId="0" fontId="1" fillId="6" borderId="6" xfId="0" applyFont="1" applyFill="1" applyBorder="1" applyAlignment="1" applyProtection="1">
      <alignment horizontal="center" vertical="center" textRotation="255" wrapText="1"/>
    </xf>
    <xf numFmtId="0" fontId="1" fillId="6" borderId="1" xfId="0" applyFont="1" applyFill="1" applyBorder="1" applyAlignment="1" applyProtection="1">
      <alignment horizontal="center" vertical="center" textRotation="255" wrapText="1"/>
    </xf>
    <xf numFmtId="0" fontId="1" fillId="6" borderId="7" xfId="0" applyFont="1" applyFill="1" applyBorder="1" applyAlignment="1" applyProtection="1">
      <alignment horizontal="center" vertical="center" textRotation="255" wrapText="1"/>
    </xf>
    <xf numFmtId="0" fontId="1" fillId="4" borderId="6" xfId="0" applyFont="1" applyFill="1" applyBorder="1" applyAlignment="1" applyProtection="1">
      <alignment horizontal="center" vertical="center" textRotation="255" wrapText="1"/>
    </xf>
    <xf numFmtId="0" fontId="1" fillId="4" borderId="1" xfId="0" applyFont="1" applyFill="1" applyBorder="1" applyAlignment="1" applyProtection="1">
      <alignment horizontal="center" vertical="center" textRotation="255" wrapText="1"/>
    </xf>
    <xf numFmtId="0" fontId="1" fillId="4" borderId="7" xfId="0" applyFont="1" applyFill="1" applyBorder="1" applyAlignment="1" applyProtection="1">
      <alignment horizontal="center" vertical="center" textRotation="255" wrapText="1"/>
    </xf>
    <xf numFmtId="0" fontId="6" fillId="18" borderId="0" xfId="0" applyFont="1" applyFill="1" applyAlignment="1" applyProtection="1">
      <alignment horizontal="center" vertical="center" wrapText="1"/>
    </xf>
    <xf numFmtId="0" fontId="13" fillId="16" borderId="2" xfId="0" applyFont="1" applyFill="1" applyBorder="1" applyAlignment="1">
      <alignment horizontal="center" vertical="center" wrapText="1"/>
    </xf>
    <xf numFmtId="0" fontId="16" fillId="18" borderId="10" xfId="0" applyFont="1" applyFill="1" applyBorder="1" applyAlignment="1">
      <alignment horizontal="left" vertical="center" wrapText="1"/>
    </xf>
  </cellXfs>
  <cellStyles count="3">
    <cellStyle name="Calcul" xfId="2" builtinId="22"/>
    <cellStyle name="Lien hypertexte" xfId="1" builtinId="8"/>
    <cellStyle name="Normal" xfId="0" builtinId="0"/>
  </cellStyles>
  <dxfs count="1">
    <dxf>
      <fill>
        <patternFill>
          <bgColor indexed="22"/>
        </patternFill>
      </fill>
    </dxf>
  </dxfs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FB_HA_Equipe\MARCHES\2014_004_PRESTAS%20DE%202015_VAGUE%201\SRM\03%20fiche%20de%20saisies\DR-PDL-Code%20Presta-N%20lot-%20pr&#233;pa.donn&#233;es%20march&#233;%20ace%20lo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Données d'en tête"/>
      <sheetName val="Période 1 - Ferme"/>
      <sheetName val="Période 2 - Reconduction"/>
      <sheetName val="listes"/>
    </sheetNames>
    <sheetDataSet>
      <sheetData sheetId="0"/>
      <sheetData sheetId="1"/>
      <sheetData sheetId="2"/>
      <sheetData sheetId="3"/>
      <sheetData sheetId="4">
        <row r="2">
          <cell r="R2" t="str">
            <v>Interne</v>
          </cell>
        </row>
        <row r="3">
          <cell r="R3" t="str">
            <v>Externe</v>
          </cell>
        </row>
        <row r="4">
          <cell r="R4" t="str">
            <v>Sur demande PE</v>
          </cell>
        </row>
        <row r="5">
          <cell r="R5" t="str">
            <v>Autre</v>
          </cell>
        </row>
        <row r="6">
          <cell r="R6" t="str">
            <v>WEBCAM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xxxxxxxx@masociete.com.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xxxxxxxx@masociete.com." TargetMode="External"/><Relationship Id="rId7" Type="http://schemas.openxmlformats.org/officeDocument/2006/relationships/hyperlink" Target="mailto:xxxxxxxx@masociete.com." TargetMode="External"/><Relationship Id="rId12" Type="http://schemas.openxmlformats.org/officeDocument/2006/relationships/hyperlink" Target="mailto:xxxxxxxx@masociete.com." TargetMode="External"/><Relationship Id="rId2" Type="http://schemas.openxmlformats.org/officeDocument/2006/relationships/hyperlink" Target="mailto:xxxxxxxx@masociete.com." TargetMode="External"/><Relationship Id="rId1" Type="http://schemas.openxmlformats.org/officeDocument/2006/relationships/hyperlink" Target="mailto:xxxxxxxx@masociete.com." TargetMode="External"/><Relationship Id="rId6" Type="http://schemas.openxmlformats.org/officeDocument/2006/relationships/hyperlink" Target="mailto:xxxxxxxx@masociete.com." TargetMode="External"/><Relationship Id="rId11" Type="http://schemas.openxmlformats.org/officeDocument/2006/relationships/hyperlink" Target="mailto:xxxxxxxx@masociete.com." TargetMode="External"/><Relationship Id="rId5" Type="http://schemas.openxmlformats.org/officeDocument/2006/relationships/hyperlink" Target="mailto:xxxxxxxx@masociete.com." TargetMode="External"/><Relationship Id="rId10" Type="http://schemas.openxmlformats.org/officeDocument/2006/relationships/hyperlink" Target="mailto:xxxxxxxx@masociete.com." TargetMode="External"/><Relationship Id="rId4" Type="http://schemas.openxmlformats.org/officeDocument/2006/relationships/hyperlink" Target="mailto:xxxxxxxx@masociete.com." TargetMode="External"/><Relationship Id="rId9" Type="http://schemas.openxmlformats.org/officeDocument/2006/relationships/hyperlink" Target="mailto:xxxxxxxx@masociete.com.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sit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tabSelected="1" view="pageLayout" topLeftCell="A13" zoomScaleNormal="100" zoomScaleSheetLayoutView="75" workbookViewId="0">
      <selection activeCell="C10" sqref="C10"/>
    </sheetView>
  </sheetViews>
  <sheetFormatPr baseColWidth="10" defaultRowHeight="15" x14ac:dyDescent="0.25"/>
  <cols>
    <col min="2" max="2" width="35.5703125" customWidth="1"/>
    <col min="3" max="3" width="42.42578125" customWidth="1"/>
    <col min="4" max="4" width="16.5703125" style="46" customWidth="1"/>
    <col min="5" max="5" width="32.42578125" style="47" customWidth="1"/>
  </cols>
  <sheetData>
    <row r="1" spans="1:7" x14ac:dyDescent="0.25">
      <c r="A1" s="75" t="s">
        <v>207</v>
      </c>
      <c r="B1" s="75"/>
      <c r="C1" s="75"/>
      <c r="D1" s="64"/>
    </row>
    <row r="2" spans="1:7" ht="3" customHeight="1" x14ac:dyDescent="0.25">
      <c r="D2" s="64"/>
    </row>
    <row r="3" spans="1:7" ht="24.75" customHeight="1" x14ac:dyDescent="0.25">
      <c r="A3" s="74" t="s">
        <v>215</v>
      </c>
      <c r="B3" s="48" t="s">
        <v>214</v>
      </c>
      <c r="C3" s="67"/>
      <c r="D3" s="65"/>
      <c r="E3" s="1"/>
      <c r="F3" s="1"/>
      <c r="G3" s="1"/>
    </row>
    <row r="4" spans="1:7" s="20" customFormat="1" ht="39" customHeight="1" x14ac:dyDescent="0.25">
      <c r="A4" s="74"/>
      <c r="B4" s="49" t="s">
        <v>148</v>
      </c>
      <c r="C4" s="68"/>
      <c r="D4" s="66"/>
      <c r="E4" s="1"/>
      <c r="F4" s="19"/>
      <c r="G4" s="19"/>
    </row>
    <row r="5" spans="1:7" ht="3" customHeight="1" x14ac:dyDescent="0.25">
      <c r="A5" s="1"/>
      <c r="B5" s="1"/>
      <c r="C5" s="2"/>
      <c r="D5" s="41"/>
      <c r="E5" s="42"/>
      <c r="F5" s="1"/>
      <c r="G5" s="1"/>
    </row>
    <row r="6" spans="1:7" ht="2.4500000000000002" customHeight="1" x14ac:dyDescent="0.25">
      <c r="A6" s="1"/>
      <c r="B6" s="1"/>
      <c r="C6" s="2"/>
      <c r="D6" s="41"/>
      <c r="E6" s="42"/>
      <c r="F6" s="1"/>
      <c r="G6" s="1"/>
    </row>
    <row r="7" spans="1:7" ht="15.6" customHeight="1" x14ac:dyDescent="0.25">
      <c r="A7" s="105" t="s">
        <v>0</v>
      </c>
      <c r="B7" s="106"/>
      <c r="C7" s="106"/>
      <c r="D7" s="106"/>
      <c r="E7" s="106"/>
      <c r="F7" s="1"/>
      <c r="G7" s="1"/>
    </row>
    <row r="8" spans="1:7" ht="19.5" customHeight="1" x14ac:dyDescent="0.25">
      <c r="A8" s="106"/>
      <c r="B8" s="106"/>
      <c r="C8" s="106"/>
      <c r="D8" s="106"/>
      <c r="E8" s="106"/>
      <c r="F8" s="1"/>
      <c r="G8" s="1"/>
    </row>
    <row r="9" spans="1:7" ht="36.75" customHeight="1" x14ac:dyDescent="0.25">
      <c r="A9" s="30"/>
      <c r="B9" s="30"/>
      <c r="C9" s="63" t="s">
        <v>203</v>
      </c>
      <c r="D9" s="32" t="s">
        <v>1</v>
      </c>
      <c r="E9" s="31" t="s">
        <v>2</v>
      </c>
      <c r="F9" s="1"/>
      <c r="G9" s="1"/>
    </row>
    <row r="10" spans="1:7" ht="74.25" customHeight="1" x14ac:dyDescent="0.25">
      <c r="A10" s="107" t="s">
        <v>3</v>
      </c>
      <c r="B10" s="29" t="s">
        <v>180</v>
      </c>
      <c r="C10" s="50"/>
      <c r="D10" s="33" t="s">
        <v>4</v>
      </c>
      <c r="E10" s="26" t="s">
        <v>204</v>
      </c>
      <c r="F10" s="3"/>
      <c r="G10" s="3"/>
    </row>
    <row r="11" spans="1:7" ht="22.5" x14ac:dyDescent="0.25">
      <c r="A11" s="107"/>
      <c r="B11" s="29" t="s">
        <v>181</v>
      </c>
      <c r="C11" s="51"/>
      <c r="D11" s="34" t="s">
        <v>5</v>
      </c>
      <c r="E11" s="28" t="s">
        <v>6</v>
      </c>
      <c r="F11" s="1"/>
      <c r="G11" s="1"/>
    </row>
    <row r="12" spans="1:7" ht="78.75" x14ac:dyDescent="0.25">
      <c r="A12" s="107"/>
      <c r="B12" s="29" t="s">
        <v>223</v>
      </c>
      <c r="C12" s="52"/>
      <c r="D12" s="25">
        <v>12345678911111</v>
      </c>
      <c r="E12" s="25" t="s">
        <v>7</v>
      </c>
      <c r="F12" s="1"/>
      <c r="G12" s="1"/>
    </row>
    <row r="13" spans="1:7" ht="22.5" x14ac:dyDescent="0.25">
      <c r="A13" s="107"/>
      <c r="B13" s="29" t="s">
        <v>182</v>
      </c>
      <c r="C13" s="51"/>
      <c r="D13" s="33" t="s">
        <v>8</v>
      </c>
      <c r="E13" s="26" t="s">
        <v>6</v>
      </c>
      <c r="F13" s="1"/>
      <c r="G13" s="1"/>
    </row>
    <row r="14" spans="1:7" ht="22.5" x14ac:dyDescent="0.25">
      <c r="A14" s="107"/>
      <c r="B14" s="29" t="s">
        <v>183</v>
      </c>
      <c r="C14" s="51"/>
      <c r="D14" s="33" t="s">
        <v>9</v>
      </c>
      <c r="E14" s="26" t="s">
        <v>6</v>
      </c>
      <c r="F14" s="1"/>
      <c r="G14" s="1"/>
    </row>
    <row r="15" spans="1:7" ht="22.5" x14ac:dyDescent="0.25">
      <c r="A15" s="107"/>
      <c r="B15" s="29" t="s">
        <v>184</v>
      </c>
      <c r="C15" s="51"/>
      <c r="D15" s="33" t="s">
        <v>10</v>
      </c>
      <c r="E15" s="26" t="s">
        <v>6</v>
      </c>
      <c r="F15" s="1"/>
      <c r="G15" s="1"/>
    </row>
    <row r="16" spans="1:7" ht="22.5" x14ac:dyDescent="0.25">
      <c r="A16" s="107"/>
      <c r="B16" s="29" t="s">
        <v>185</v>
      </c>
      <c r="C16" s="53"/>
      <c r="D16" s="33" t="s">
        <v>205</v>
      </c>
      <c r="E16" s="27" t="s">
        <v>11</v>
      </c>
      <c r="F16" s="1"/>
      <c r="G16" s="1"/>
    </row>
    <row r="17" spans="1:7" ht="22.5" x14ac:dyDescent="0.25">
      <c r="A17" s="107"/>
      <c r="B17" s="29" t="s">
        <v>186</v>
      </c>
      <c r="C17" s="53"/>
      <c r="D17" s="33" t="s">
        <v>12</v>
      </c>
      <c r="E17" s="27" t="s">
        <v>13</v>
      </c>
      <c r="F17" s="1"/>
      <c r="G17" s="1"/>
    </row>
    <row r="18" spans="1:7" ht="22.5" x14ac:dyDescent="0.25">
      <c r="A18" s="107"/>
      <c r="B18" s="29" t="s">
        <v>187</v>
      </c>
      <c r="C18" s="51"/>
      <c r="D18" s="34" t="s">
        <v>14</v>
      </c>
      <c r="E18" s="28" t="s">
        <v>6</v>
      </c>
      <c r="F18" s="1"/>
      <c r="G18" s="1"/>
    </row>
    <row r="19" spans="1:7" ht="22.5" x14ac:dyDescent="0.25">
      <c r="A19" s="107"/>
      <c r="B19" s="29" t="s">
        <v>15</v>
      </c>
      <c r="C19" s="54"/>
      <c r="D19" s="33" t="s">
        <v>16</v>
      </c>
      <c r="E19" s="22" t="s">
        <v>17</v>
      </c>
      <c r="F19" s="1"/>
      <c r="G19" s="1"/>
    </row>
    <row r="20" spans="1:7" ht="22.5" x14ac:dyDescent="0.25">
      <c r="A20" s="107"/>
      <c r="B20" s="29" t="s">
        <v>188</v>
      </c>
      <c r="C20" s="54"/>
      <c r="D20" s="33" t="s">
        <v>16</v>
      </c>
      <c r="E20" s="22" t="s">
        <v>18</v>
      </c>
      <c r="F20" s="1"/>
      <c r="G20" s="1"/>
    </row>
    <row r="21" spans="1:7" ht="22.5" x14ac:dyDescent="0.25">
      <c r="A21" s="107"/>
      <c r="B21" s="29" t="s">
        <v>189</v>
      </c>
      <c r="C21" s="51"/>
      <c r="D21" s="33" t="s">
        <v>19</v>
      </c>
      <c r="E21" s="26" t="s">
        <v>6</v>
      </c>
      <c r="F21" s="1"/>
      <c r="G21" s="1"/>
    </row>
    <row r="22" spans="1:7" ht="22.5" x14ac:dyDescent="0.25">
      <c r="A22" s="107"/>
      <c r="B22" s="29" t="s">
        <v>190</v>
      </c>
      <c r="C22" s="51"/>
      <c r="D22" s="33" t="s">
        <v>20</v>
      </c>
      <c r="E22" s="26" t="s">
        <v>6</v>
      </c>
      <c r="F22" s="1"/>
      <c r="G22" s="1"/>
    </row>
    <row r="23" spans="1:7" ht="22.5" x14ac:dyDescent="0.25">
      <c r="A23" s="107"/>
      <c r="B23" s="29" t="s">
        <v>191</v>
      </c>
      <c r="C23" s="54"/>
      <c r="D23" s="33" t="s">
        <v>16</v>
      </c>
      <c r="E23" s="22" t="s">
        <v>17</v>
      </c>
      <c r="F23" s="1"/>
      <c r="G23" s="1"/>
    </row>
    <row r="24" spans="1:7" ht="22.5" x14ac:dyDescent="0.25">
      <c r="A24" s="107"/>
      <c r="B24" s="29" t="s">
        <v>21</v>
      </c>
      <c r="C24" s="54"/>
      <c r="D24" s="33" t="s">
        <v>16</v>
      </c>
      <c r="E24" s="22" t="s">
        <v>18</v>
      </c>
      <c r="F24" s="1"/>
      <c r="G24" s="1"/>
    </row>
    <row r="25" spans="1:7" ht="22.5" x14ac:dyDescent="0.25">
      <c r="A25" s="107"/>
      <c r="B25" s="29" t="s">
        <v>192</v>
      </c>
      <c r="C25" s="51"/>
      <c r="D25" s="33" t="s">
        <v>22</v>
      </c>
      <c r="E25" s="22" t="s">
        <v>23</v>
      </c>
      <c r="F25" s="1"/>
      <c r="G25" s="1"/>
    </row>
    <row r="26" spans="1:7" ht="18" x14ac:dyDescent="0.25">
      <c r="A26" s="107"/>
      <c r="B26" s="4" t="s">
        <v>125</v>
      </c>
      <c r="C26" s="51"/>
      <c r="D26" s="33" t="s">
        <v>19</v>
      </c>
      <c r="E26" s="26" t="s">
        <v>6</v>
      </c>
      <c r="F26" s="1"/>
      <c r="G26" s="1"/>
    </row>
    <row r="27" spans="1:7" ht="22.5" x14ac:dyDescent="0.25">
      <c r="A27" s="107"/>
      <c r="B27" s="4" t="s">
        <v>221</v>
      </c>
      <c r="C27" s="51"/>
      <c r="D27" s="33" t="s">
        <v>22</v>
      </c>
      <c r="E27" s="22" t="s">
        <v>23</v>
      </c>
      <c r="F27" s="1"/>
      <c r="G27" s="1"/>
    </row>
    <row r="28" spans="1:7" ht="45" x14ac:dyDescent="0.25">
      <c r="A28" s="107"/>
      <c r="B28" s="4" t="s">
        <v>222</v>
      </c>
      <c r="C28" s="51"/>
      <c r="D28" s="33" t="s">
        <v>156</v>
      </c>
      <c r="E28" s="22" t="s">
        <v>23</v>
      </c>
      <c r="F28" s="1"/>
      <c r="G28" s="1"/>
    </row>
    <row r="29" spans="1:7" ht="22.5" x14ac:dyDescent="0.25">
      <c r="A29" s="107"/>
      <c r="B29" s="4" t="s">
        <v>153</v>
      </c>
      <c r="C29" s="54"/>
      <c r="D29" s="33" t="s">
        <v>16</v>
      </c>
      <c r="E29" s="22" t="s">
        <v>17</v>
      </c>
      <c r="F29" s="1"/>
      <c r="G29" s="1"/>
    </row>
    <row r="30" spans="1:7" ht="22.5" x14ac:dyDescent="0.25">
      <c r="A30" s="107"/>
      <c r="B30" s="4" t="s">
        <v>159</v>
      </c>
      <c r="C30" s="54"/>
      <c r="D30" s="33" t="s">
        <v>158</v>
      </c>
      <c r="E30" s="26" t="s">
        <v>157</v>
      </c>
      <c r="F30" s="1"/>
      <c r="G30" s="1"/>
    </row>
    <row r="31" spans="1:7" ht="68.25" thickBot="1" x14ac:dyDescent="0.3">
      <c r="A31" s="108"/>
      <c r="B31" s="7" t="s">
        <v>25</v>
      </c>
      <c r="C31" s="55"/>
      <c r="D31" s="35" t="s">
        <v>26</v>
      </c>
      <c r="E31" s="23" t="s">
        <v>27</v>
      </c>
      <c r="F31" s="1"/>
      <c r="G31" s="1"/>
    </row>
    <row r="32" spans="1:7" ht="21" customHeight="1" thickTop="1" x14ac:dyDescent="0.25">
      <c r="A32" s="112" t="s">
        <v>28</v>
      </c>
      <c r="B32" s="8" t="s">
        <v>29</v>
      </c>
      <c r="C32" s="56"/>
      <c r="D32" s="36" t="s">
        <v>5</v>
      </c>
      <c r="E32" s="24" t="s">
        <v>6</v>
      </c>
      <c r="F32" s="1"/>
      <c r="G32" s="1"/>
    </row>
    <row r="33" spans="1:7" ht="78.75" x14ac:dyDescent="0.25">
      <c r="A33" s="113"/>
      <c r="B33" s="5" t="s">
        <v>193</v>
      </c>
      <c r="C33" s="52"/>
      <c r="D33" s="25">
        <v>12345678911111</v>
      </c>
      <c r="E33" s="25" t="s">
        <v>7</v>
      </c>
      <c r="F33" s="1"/>
      <c r="G33" s="1"/>
    </row>
    <row r="34" spans="1:7" ht="22.5" x14ac:dyDescent="0.25">
      <c r="A34" s="113"/>
      <c r="B34" s="4" t="s">
        <v>30</v>
      </c>
      <c r="C34" s="51"/>
      <c r="D34" s="33" t="s">
        <v>8</v>
      </c>
      <c r="E34" s="26" t="s">
        <v>6</v>
      </c>
      <c r="F34" s="1"/>
      <c r="G34" s="1"/>
    </row>
    <row r="35" spans="1:7" ht="18" x14ac:dyDescent="0.25">
      <c r="A35" s="113"/>
      <c r="B35" s="4" t="s">
        <v>31</v>
      </c>
      <c r="C35" s="50"/>
      <c r="D35" s="33" t="s">
        <v>9</v>
      </c>
      <c r="E35" s="26" t="s">
        <v>6</v>
      </c>
      <c r="F35" s="1"/>
      <c r="G35" s="1"/>
    </row>
    <row r="36" spans="1:7" ht="18" x14ac:dyDescent="0.25">
      <c r="A36" s="113"/>
      <c r="B36" s="4" t="s">
        <v>32</v>
      </c>
      <c r="C36" s="51"/>
      <c r="D36" s="33" t="s">
        <v>10</v>
      </c>
      <c r="E36" s="26" t="s">
        <v>6</v>
      </c>
      <c r="F36" s="1"/>
      <c r="G36" s="1"/>
    </row>
    <row r="37" spans="1:7" ht="22.5" x14ac:dyDescent="0.25">
      <c r="A37" s="113"/>
      <c r="B37" s="4" t="s">
        <v>33</v>
      </c>
      <c r="C37" s="53"/>
      <c r="D37" s="33">
        <v>75000</v>
      </c>
      <c r="E37" s="27" t="s">
        <v>11</v>
      </c>
      <c r="F37" s="1"/>
      <c r="G37" s="1"/>
    </row>
    <row r="38" spans="1:7" ht="22.5" x14ac:dyDescent="0.25">
      <c r="A38" s="113"/>
      <c r="B38" s="4" t="s">
        <v>34</v>
      </c>
      <c r="C38" s="53"/>
      <c r="D38" s="33" t="s">
        <v>12</v>
      </c>
      <c r="E38" s="27" t="s">
        <v>13</v>
      </c>
      <c r="F38" s="1"/>
      <c r="G38" s="1"/>
    </row>
    <row r="39" spans="1:7" ht="22.5" x14ac:dyDescent="0.25">
      <c r="A39" s="113"/>
      <c r="B39" s="4" t="s">
        <v>35</v>
      </c>
      <c r="C39" s="51"/>
      <c r="D39" s="34" t="s">
        <v>14</v>
      </c>
      <c r="E39" s="28" t="s">
        <v>6</v>
      </c>
      <c r="F39" s="1"/>
      <c r="G39" s="1"/>
    </row>
    <row r="40" spans="1:7" ht="22.5" x14ac:dyDescent="0.25">
      <c r="A40" s="113"/>
      <c r="B40" s="4" t="s">
        <v>36</v>
      </c>
      <c r="C40" s="54"/>
      <c r="D40" s="33" t="s">
        <v>16</v>
      </c>
      <c r="E40" s="22" t="s">
        <v>17</v>
      </c>
      <c r="F40" s="1"/>
      <c r="G40" s="1"/>
    </row>
    <row r="41" spans="1:7" ht="22.5" x14ac:dyDescent="0.25">
      <c r="A41" s="113"/>
      <c r="B41" s="4" t="s">
        <v>37</v>
      </c>
      <c r="C41" s="54"/>
      <c r="D41" s="33" t="s">
        <v>16</v>
      </c>
      <c r="E41" s="22" t="s">
        <v>18</v>
      </c>
      <c r="F41" s="1"/>
      <c r="G41" s="1"/>
    </row>
    <row r="42" spans="1:7" ht="18" x14ac:dyDescent="0.25">
      <c r="A42" s="113"/>
      <c r="B42" s="4" t="s">
        <v>135</v>
      </c>
      <c r="C42" s="51"/>
      <c r="D42" s="33" t="s">
        <v>19</v>
      </c>
      <c r="E42" s="26" t="s">
        <v>6</v>
      </c>
      <c r="F42" s="1"/>
      <c r="G42" s="1"/>
    </row>
    <row r="43" spans="1:7" ht="22.5" x14ac:dyDescent="0.25">
      <c r="A43" s="113"/>
      <c r="B43" s="6" t="s">
        <v>224</v>
      </c>
      <c r="C43" s="51"/>
      <c r="D43" s="33" t="s">
        <v>22</v>
      </c>
      <c r="E43" s="22" t="s">
        <v>23</v>
      </c>
      <c r="F43" s="1"/>
      <c r="G43" s="1"/>
    </row>
    <row r="44" spans="1:7" ht="45" x14ac:dyDescent="0.25">
      <c r="A44" s="113"/>
      <c r="B44" s="6" t="s">
        <v>225</v>
      </c>
      <c r="C44" s="51"/>
      <c r="D44" s="33" t="s">
        <v>156</v>
      </c>
      <c r="E44" s="22" t="s">
        <v>23</v>
      </c>
      <c r="F44" s="1"/>
      <c r="G44" s="1"/>
    </row>
    <row r="45" spans="1:7" ht="22.5" x14ac:dyDescent="0.25">
      <c r="A45" s="113"/>
      <c r="B45" s="4" t="s">
        <v>159</v>
      </c>
      <c r="C45" s="54"/>
      <c r="D45" s="33" t="s">
        <v>158</v>
      </c>
      <c r="E45" s="26" t="s">
        <v>157</v>
      </c>
      <c r="F45" s="1"/>
      <c r="G45" s="1"/>
    </row>
    <row r="46" spans="1:7" ht="68.25" thickBot="1" x14ac:dyDescent="0.3">
      <c r="A46" s="114"/>
      <c r="B46" s="7" t="s">
        <v>155</v>
      </c>
      <c r="C46" s="55"/>
      <c r="D46" s="35" t="s">
        <v>26</v>
      </c>
      <c r="E46" s="23" t="s">
        <v>27</v>
      </c>
      <c r="F46" s="1"/>
      <c r="G46" s="1"/>
    </row>
    <row r="47" spans="1:7" ht="21" customHeight="1" thickTop="1" x14ac:dyDescent="0.25">
      <c r="A47" s="109" t="s">
        <v>38</v>
      </c>
      <c r="B47" s="8" t="s">
        <v>39</v>
      </c>
      <c r="C47" s="56"/>
      <c r="D47" s="36" t="s">
        <v>5</v>
      </c>
      <c r="E47" s="24" t="s">
        <v>6</v>
      </c>
      <c r="F47" s="1"/>
      <c r="G47" s="1"/>
    </row>
    <row r="48" spans="1:7" ht="126" customHeight="1" x14ac:dyDescent="0.25">
      <c r="A48" s="110"/>
      <c r="B48" s="5" t="s">
        <v>200</v>
      </c>
      <c r="C48" s="52"/>
      <c r="D48" s="25">
        <v>12345678911111</v>
      </c>
      <c r="E48" s="25" t="s">
        <v>7</v>
      </c>
      <c r="F48" s="1"/>
      <c r="G48" s="1"/>
    </row>
    <row r="49" spans="1:7" ht="22.5" x14ac:dyDescent="0.25">
      <c r="A49" s="110"/>
      <c r="B49" s="4" t="s">
        <v>40</v>
      </c>
      <c r="C49" s="51"/>
      <c r="D49" s="33" t="s">
        <v>8</v>
      </c>
      <c r="E49" s="26" t="s">
        <v>6</v>
      </c>
      <c r="F49" s="1"/>
      <c r="G49" s="1"/>
    </row>
    <row r="50" spans="1:7" ht="18" x14ac:dyDescent="0.25">
      <c r="A50" s="110"/>
      <c r="B50" s="4" t="s">
        <v>41</v>
      </c>
      <c r="C50" s="50"/>
      <c r="D50" s="33" t="s">
        <v>9</v>
      </c>
      <c r="E50" s="26" t="s">
        <v>6</v>
      </c>
      <c r="F50" s="1"/>
      <c r="G50" s="1"/>
    </row>
    <row r="51" spans="1:7" ht="18" x14ac:dyDescent="0.25">
      <c r="A51" s="110"/>
      <c r="B51" s="4" t="s">
        <v>42</v>
      </c>
      <c r="C51" s="51"/>
      <c r="D51" s="33" t="s">
        <v>10</v>
      </c>
      <c r="E51" s="26" t="s">
        <v>6</v>
      </c>
      <c r="F51" s="1"/>
      <c r="G51" s="1"/>
    </row>
    <row r="52" spans="1:7" ht="22.5" x14ac:dyDescent="0.25">
      <c r="A52" s="110"/>
      <c r="B52" s="4" t="s">
        <v>43</v>
      </c>
      <c r="C52" s="53"/>
      <c r="D52" s="33">
        <v>75000</v>
      </c>
      <c r="E52" s="27" t="s">
        <v>11</v>
      </c>
      <c r="F52" s="1"/>
      <c r="G52" s="1"/>
    </row>
    <row r="53" spans="1:7" ht="22.5" x14ac:dyDescent="0.25">
      <c r="A53" s="110"/>
      <c r="B53" s="4" t="s">
        <v>44</v>
      </c>
      <c r="C53" s="53"/>
      <c r="D53" s="33" t="s">
        <v>12</v>
      </c>
      <c r="E53" s="27" t="s">
        <v>13</v>
      </c>
      <c r="F53" s="1"/>
      <c r="G53" s="1"/>
    </row>
    <row r="54" spans="1:7" ht="22.5" x14ac:dyDescent="0.25">
      <c r="A54" s="110"/>
      <c r="B54" s="4" t="s">
        <v>45</v>
      </c>
      <c r="C54" s="51"/>
      <c r="D54" s="34" t="s">
        <v>14</v>
      </c>
      <c r="E54" s="28" t="s">
        <v>6</v>
      </c>
      <c r="F54" s="1"/>
      <c r="G54" s="1"/>
    </row>
    <row r="55" spans="1:7" ht="22.5" x14ac:dyDescent="0.25">
      <c r="A55" s="110"/>
      <c r="B55" s="4" t="s">
        <v>46</v>
      </c>
      <c r="C55" s="54"/>
      <c r="D55" s="33" t="s">
        <v>16</v>
      </c>
      <c r="E55" s="22" t="s">
        <v>17</v>
      </c>
      <c r="F55" s="1"/>
      <c r="G55" s="1"/>
    </row>
    <row r="56" spans="1:7" ht="22.5" x14ac:dyDescent="0.25">
      <c r="A56" s="110"/>
      <c r="B56" s="4" t="s">
        <v>47</v>
      </c>
      <c r="C56" s="54"/>
      <c r="D56" s="33" t="s">
        <v>16</v>
      </c>
      <c r="E56" s="22" t="s">
        <v>18</v>
      </c>
      <c r="F56" s="1"/>
      <c r="G56" s="1"/>
    </row>
    <row r="57" spans="1:7" ht="18" x14ac:dyDescent="0.25">
      <c r="A57" s="110"/>
      <c r="B57" s="4" t="s">
        <v>135</v>
      </c>
      <c r="C57" s="51"/>
      <c r="D57" s="33" t="s">
        <v>19</v>
      </c>
      <c r="E57" s="26" t="s">
        <v>6</v>
      </c>
      <c r="F57" s="1"/>
      <c r="G57" s="1"/>
    </row>
    <row r="58" spans="1:7" ht="22.5" x14ac:dyDescent="0.25">
      <c r="A58" s="110"/>
      <c r="B58" s="6" t="s">
        <v>224</v>
      </c>
      <c r="C58" s="51"/>
      <c r="D58" s="33" t="s">
        <v>22</v>
      </c>
      <c r="E58" s="22" t="s">
        <v>23</v>
      </c>
      <c r="F58" s="1"/>
      <c r="G58" s="1"/>
    </row>
    <row r="59" spans="1:7" ht="45" x14ac:dyDescent="0.25">
      <c r="A59" s="110"/>
      <c r="B59" s="6" t="s">
        <v>225</v>
      </c>
      <c r="C59" s="51"/>
      <c r="D59" s="33" t="s">
        <v>156</v>
      </c>
      <c r="E59" s="22" t="s">
        <v>23</v>
      </c>
      <c r="F59" s="1"/>
      <c r="G59" s="1"/>
    </row>
    <row r="60" spans="1:7" ht="22.5" x14ac:dyDescent="0.25">
      <c r="A60" s="110"/>
      <c r="B60" s="4" t="s">
        <v>159</v>
      </c>
      <c r="C60" s="54"/>
      <c r="D60" s="33" t="s">
        <v>158</v>
      </c>
      <c r="E60" s="26" t="s">
        <v>157</v>
      </c>
      <c r="F60" s="1"/>
      <c r="G60" s="1"/>
    </row>
    <row r="61" spans="1:7" ht="69.75" customHeight="1" thickBot="1" x14ac:dyDescent="0.3">
      <c r="A61" s="111"/>
      <c r="B61" s="7" t="s">
        <v>155</v>
      </c>
      <c r="C61" s="55"/>
      <c r="D61" s="35" t="s">
        <v>26</v>
      </c>
      <c r="E61" s="23" t="s">
        <v>27</v>
      </c>
      <c r="F61" s="1"/>
      <c r="G61" s="1"/>
    </row>
    <row r="62" spans="1:7" ht="21" customHeight="1" thickTop="1" x14ac:dyDescent="0.25">
      <c r="A62" s="96" t="s">
        <v>48</v>
      </c>
      <c r="B62" s="8" t="s">
        <v>49</v>
      </c>
      <c r="C62" s="56"/>
      <c r="D62" s="36" t="s">
        <v>5</v>
      </c>
      <c r="E62" s="24" t="s">
        <v>6</v>
      </c>
      <c r="F62" s="1"/>
      <c r="G62" s="1"/>
    </row>
    <row r="63" spans="1:7" ht="78.75" x14ac:dyDescent="0.25">
      <c r="A63" s="97"/>
      <c r="B63" s="5" t="s">
        <v>201</v>
      </c>
      <c r="C63" s="52"/>
      <c r="D63" s="25">
        <v>12345678911111</v>
      </c>
      <c r="E63" s="25" t="s">
        <v>7</v>
      </c>
      <c r="F63" s="1"/>
      <c r="G63" s="1"/>
    </row>
    <row r="64" spans="1:7" ht="22.5" x14ac:dyDescent="0.25">
      <c r="A64" s="97"/>
      <c r="B64" s="4" t="s">
        <v>50</v>
      </c>
      <c r="C64" s="51"/>
      <c r="D64" s="33" t="s">
        <v>8</v>
      </c>
      <c r="E64" s="26" t="s">
        <v>6</v>
      </c>
      <c r="F64" s="1"/>
      <c r="G64" s="1"/>
    </row>
    <row r="65" spans="1:7" ht="18" x14ac:dyDescent="0.25">
      <c r="A65" s="97"/>
      <c r="B65" s="4" t="s">
        <v>51</v>
      </c>
      <c r="C65" s="50"/>
      <c r="D65" s="33" t="s">
        <v>9</v>
      </c>
      <c r="E65" s="26" t="s">
        <v>6</v>
      </c>
      <c r="F65" s="1"/>
      <c r="G65" s="1"/>
    </row>
    <row r="66" spans="1:7" ht="18" x14ac:dyDescent="0.25">
      <c r="A66" s="97"/>
      <c r="B66" s="4" t="s">
        <v>52</v>
      </c>
      <c r="C66" s="51"/>
      <c r="D66" s="33" t="s">
        <v>10</v>
      </c>
      <c r="E66" s="26" t="s">
        <v>6</v>
      </c>
      <c r="F66" s="1"/>
      <c r="G66" s="1"/>
    </row>
    <row r="67" spans="1:7" ht="22.5" x14ac:dyDescent="0.25">
      <c r="A67" s="97"/>
      <c r="B67" s="4" t="s">
        <v>53</v>
      </c>
      <c r="C67" s="53"/>
      <c r="D67" s="33">
        <v>75000</v>
      </c>
      <c r="E67" s="27" t="s">
        <v>11</v>
      </c>
      <c r="F67" s="1"/>
      <c r="G67" s="1"/>
    </row>
    <row r="68" spans="1:7" ht="22.5" x14ac:dyDescent="0.25">
      <c r="A68" s="97"/>
      <c r="B68" s="4" t="s">
        <v>54</v>
      </c>
      <c r="C68" s="53"/>
      <c r="D68" s="33" t="s">
        <v>12</v>
      </c>
      <c r="E68" s="27" t="s">
        <v>13</v>
      </c>
      <c r="F68" s="1"/>
      <c r="G68" s="1"/>
    </row>
    <row r="69" spans="1:7" ht="22.5" x14ac:dyDescent="0.25">
      <c r="A69" s="97"/>
      <c r="B69" s="4" t="s">
        <v>55</v>
      </c>
      <c r="C69" s="51"/>
      <c r="D69" s="34" t="s">
        <v>14</v>
      </c>
      <c r="E69" s="28" t="s">
        <v>6</v>
      </c>
      <c r="F69" s="1"/>
      <c r="G69" s="1"/>
    </row>
    <row r="70" spans="1:7" ht="22.5" x14ac:dyDescent="0.25">
      <c r="A70" s="97"/>
      <c r="B70" s="4" t="s">
        <v>56</v>
      </c>
      <c r="C70" s="54"/>
      <c r="D70" s="33" t="s">
        <v>16</v>
      </c>
      <c r="E70" s="22" t="s">
        <v>17</v>
      </c>
      <c r="F70" s="1"/>
      <c r="G70" s="1"/>
    </row>
    <row r="71" spans="1:7" ht="22.5" x14ac:dyDescent="0.25">
      <c r="A71" s="97"/>
      <c r="B71" s="4" t="s">
        <v>57</v>
      </c>
      <c r="C71" s="54"/>
      <c r="D71" s="33" t="s">
        <v>16</v>
      </c>
      <c r="E71" s="22" t="s">
        <v>18</v>
      </c>
      <c r="F71" s="1"/>
      <c r="G71" s="1"/>
    </row>
    <row r="72" spans="1:7" ht="18" x14ac:dyDescent="0.25">
      <c r="A72" s="97"/>
      <c r="B72" s="4" t="s">
        <v>135</v>
      </c>
      <c r="C72" s="51"/>
      <c r="D72" s="33" t="s">
        <v>19</v>
      </c>
      <c r="E72" s="26" t="s">
        <v>6</v>
      </c>
      <c r="F72" s="1"/>
      <c r="G72" s="1"/>
    </row>
    <row r="73" spans="1:7" ht="22.5" x14ac:dyDescent="0.25">
      <c r="A73" s="97"/>
      <c r="B73" s="6" t="s">
        <v>224</v>
      </c>
      <c r="C73" s="51"/>
      <c r="D73" s="33" t="s">
        <v>22</v>
      </c>
      <c r="E73" s="22" t="s">
        <v>23</v>
      </c>
      <c r="F73" s="1"/>
      <c r="G73" s="1"/>
    </row>
    <row r="74" spans="1:7" ht="45" x14ac:dyDescent="0.25">
      <c r="A74" s="97"/>
      <c r="B74" s="6" t="s">
        <v>225</v>
      </c>
      <c r="C74" s="51"/>
      <c r="D74" s="33" t="s">
        <v>156</v>
      </c>
      <c r="E74" s="22" t="s">
        <v>23</v>
      </c>
      <c r="F74" s="1"/>
      <c r="G74" s="1"/>
    </row>
    <row r="75" spans="1:7" ht="22.5" x14ac:dyDescent="0.25">
      <c r="A75" s="97"/>
      <c r="B75" s="4" t="s">
        <v>159</v>
      </c>
      <c r="C75" s="54"/>
      <c r="D75" s="33" t="s">
        <v>158</v>
      </c>
      <c r="E75" s="26" t="s">
        <v>157</v>
      </c>
      <c r="F75" s="1"/>
      <c r="G75" s="1"/>
    </row>
    <row r="76" spans="1:7" ht="68.25" thickBot="1" x14ac:dyDescent="0.3">
      <c r="A76" s="98"/>
      <c r="B76" s="7" t="s">
        <v>155</v>
      </c>
      <c r="C76" s="55"/>
      <c r="D76" s="35" t="s">
        <v>26</v>
      </c>
      <c r="E76" s="23" t="s">
        <v>27</v>
      </c>
      <c r="F76" s="1"/>
      <c r="G76" s="1"/>
    </row>
    <row r="77" spans="1:7" ht="21" customHeight="1" thickTop="1" x14ac:dyDescent="0.25">
      <c r="A77" s="99" t="s">
        <v>58</v>
      </c>
      <c r="B77" s="8" t="s">
        <v>59</v>
      </c>
      <c r="C77" s="56"/>
      <c r="D77" s="36" t="s">
        <v>5</v>
      </c>
      <c r="E77" s="24" t="s">
        <v>6</v>
      </c>
      <c r="F77" s="1"/>
      <c r="G77" s="1"/>
    </row>
    <row r="78" spans="1:7" ht="78.75" x14ac:dyDescent="0.25">
      <c r="A78" s="100"/>
      <c r="B78" s="5" t="s">
        <v>208</v>
      </c>
      <c r="C78" s="52"/>
      <c r="D78" s="25">
        <v>12345678911111</v>
      </c>
      <c r="E78" s="25" t="s">
        <v>7</v>
      </c>
      <c r="F78" s="1"/>
      <c r="G78" s="1"/>
    </row>
    <row r="79" spans="1:7" ht="22.5" x14ac:dyDescent="0.25">
      <c r="A79" s="100"/>
      <c r="B79" s="4" t="s">
        <v>60</v>
      </c>
      <c r="C79" s="51"/>
      <c r="D79" s="33" t="s">
        <v>8</v>
      </c>
      <c r="E79" s="26" t="s">
        <v>6</v>
      </c>
      <c r="F79" s="1"/>
      <c r="G79" s="1"/>
    </row>
    <row r="80" spans="1:7" ht="18" x14ac:dyDescent="0.25">
      <c r="A80" s="100"/>
      <c r="B80" s="4" t="s">
        <v>61</v>
      </c>
      <c r="C80" s="50"/>
      <c r="D80" s="33" t="s">
        <v>9</v>
      </c>
      <c r="E80" s="26" t="s">
        <v>6</v>
      </c>
      <c r="F80" s="1"/>
      <c r="G80" s="1"/>
    </row>
    <row r="81" spans="1:7" ht="18" x14ac:dyDescent="0.25">
      <c r="A81" s="100"/>
      <c r="B81" s="4" t="s">
        <v>62</v>
      </c>
      <c r="C81" s="51"/>
      <c r="D81" s="33" t="s">
        <v>10</v>
      </c>
      <c r="E81" s="26" t="s">
        <v>6</v>
      </c>
      <c r="F81" s="1"/>
      <c r="G81" s="1"/>
    </row>
    <row r="82" spans="1:7" ht="22.5" x14ac:dyDescent="0.25">
      <c r="A82" s="100"/>
      <c r="B82" s="4" t="s">
        <v>63</v>
      </c>
      <c r="C82" s="53"/>
      <c r="D82" s="33">
        <v>75000</v>
      </c>
      <c r="E82" s="27" t="s">
        <v>11</v>
      </c>
      <c r="F82" s="1"/>
      <c r="G82" s="1"/>
    </row>
    <row r="83" spans="1:7" ht="22.5" x14ac:dyDescent="0.25">
      <c r="A83" s="100"/>
      <c r="B83" s="4" t="s">
        <v>64</v>
      </c>
      <c r="C83" s="53"/>
      <c r="D83" s="33" t="s">
        <v>12</v>
      </c>
      <c r="E83" s="27" t="s">
        <v>13</v>
      </c>
      <c r="F83" s="1"/>
      <c r="G83" s="1"/>
    </row>
    <row r="84" spans="1:7" ht="22.5" x14ac:dyDescent="0.25">
      <c r="A84" s="100"/>
      <c r="B84" s="4" t="s">
        <v>65</v>
      </c>
      <c r="C84" s="51"/>
      <c r="D84" s="34" t="s">
        <v>14</v>
      </c>
      <c r="E84" s="28" t="s">
        <v>6</v>
      </c>
      <c r="F84" s="1"/>
      <c r="G84" s="1"/>
    </row>
    <row r="85" spans="1:7" ht="22.5" x14ac:dyDescent="0.25">
      <c r="A85" s="100"/>
      <c r="B85" s="4" t="s">
        <v>66</v>
      </c>
      <c r="C85" s="54"/>
      <c r="D85" s="33" t="s">
        <v>16</v>
      </c>
      <c r="E85" s="22" t="s">
        <v>17</v>
      </c>
      <c r="F85" s="1"/>
      <c r="G85" s="1"/>
    </row>
    <row r="86" spans="1:7" ht="22.5" x14ac:dyDescent="0.25">
      <c r="A86" s="100"/>
      <c r="B86" s="4" t="s">
        <v>67</v>
      </c>
      <c r="C86" s="54"/>
      <c r="D86" s="33" t="s">
        <v>16</v>
      </c>
      <c r="E86" s="22" t="s">
        <v>18</v>
      </c>
      <c r="F86" s="1"/>
      <c r="G86" s="1"/>
    </row>
    <row r="87" spans="1:7" ht="18" x14ac:dyDescent="0.25">
      <c r="A87" s="100"/>
      <c r="B87" s="4" t="s">
        <v>135</v>
      </c>
      <c r="C87" s="51"/>
      <c r="D87" s="33" t="s">
        <v>19</v>
      </c>
      <c r="E87" s="26" t="s">
        <v>6</v>
      </c>
      <c r="F87" s="1"/>
      <c r="G87" s="1"/>
    </row>
    <row r="88" spans="1:7" ht="22.5" x14ac:dyDescent="0.25">
      <c r="A88" s="100"/>
      <c r="B88" s="6" t="s">
        <v>224</v>
      </c>
      <c r="C88" s="51"/>
      <c r="D88" s="33" t="s">
        <v>22</v>
      </c>
      <c r="E88" s="22" t="s">
        <v>23</v>
      </c>
      <c r="F88" s="1"/>
      <c r="G88" s="1"/>
    </row>
    <row r="89" spans="1:7" ht="45" x14ac:dyDescent="0.25">
      <c r="A89" s="100"/>
      <c r="B89" s="6" t="s">
        <v>225</v>
      </c>
      <c r="C89" s="51"/>
      <c r="D89" s="33" t="s">
        <v>156</v>
      </c>
      <c r="E89" s="22" t="s">
        <v>23</v>
      </c>
      <c r="F89" s="1"/>
      <c r="G89" s="1"/>
    </row>
    <row r="90" spans="1:7" ht="22.5" x14ac:dyDescent="0.25">
      <c r="A90" s="100"/>
      <c r="B90" s="4" t="s">
        <v>159</v>
      </c>
      <c r="C90" s="54"/>
      <c r="D90" s="33" t="s">
        <v>158</v>
      </c>
      <c r="E90" s="26" t="s">
        <v>157</v>
      </c>
      <c r="F90" s="1"/>
      <c r="G90" s="1"/>
    </row>
    <row r="91" spans="1:7" ht="68.25" thickBot="1" x14ac:dyDescent="0.3">
      <c r="A91" s="101"/>
      <c r="B91" s="7" t="s">
        <v>155</v>
      </c>
      <c r="C91" s="55"/>
      <c r="D91" s="35" t="s">
        <v>26</v>
      </c>
      <c r="E91" s="23" t="s">
        <v>27</v>
      </c>
      <c r="F91" s="1"/>
      <c r="G91" s="1"/>
    </row>
    <row r="92" spans="1:7" ht="18.75" thickTop="1" x14ac:dyDescent="0.25">
      <c r="A92" s="102" t="s">
        <v>68</v>
      </c>
      <c r="B92" s="8" t="s">
        <v>69</v>
      </c>
      <c r="C92" s="56"/>
      <c r="D92" s="36" t="s">
        <v>5</v>
      </c>
      <c r="E92" s="24" t="s">
        <v>6</v>
      </c>
      <c r="F92" s="1"/>
      <c r="G92" s="1"/>
    </row>
    <row r="93" spans="1:7" ht="78.75" x14ac:dyDescent="0.25">
      <c r="A93" s="103"/>
      <c r="B93" s="5" t="s">
        <v>209</v>
      </c>
      <c r="C93" s="52"/>
      <c r="D93" s="25">
        <v>12345678911111</v>
      </c>
      <c r="E93" s="25" t="s">
        <v>7</v>
      </c>
      <c r="F93" s="1"/>
      <c r="G93" s="1"/>
    </row>
    <row r="94" spans="1:7" ht="22.5" x14ac:dyDescent="0.25">
      <c r="A94" s="103"/>
      <c r="B94" s="4" t="s">
        <v>70</v>
      </c>
      <c r="C94" s="51"/>
      <c r="D94" s="33" t="s">
        <v>8</v>
      </c>
      <c r="E94" s="26" t="s">
        <v>6</v>
      </c>
      <c r="F94" s="1"/>
      <c r="G94" s="1"/>
    </row>
    <row r="95" spans="1:7" ht="18" x14ac:dyDescent="0.25">
      <c r="A95" s="103"/>
      <c r="B95" s="4" t="s">
        <v>71</v>
      </c>
      <c r="C95" s="50"/>
      <c r="D95" s="33" t="s">
        <v>9</v>
      </c>
      <c r="E95" s="26" t="s">
        <v>6</v>
      </c>
      <c r="F95" s="1"/>
      <c r="G95" s="1"/>
    </row>
    <row r="96" spans="1:7" ht="18" x14ac:dyDescent="0.25">
      <c r="A96" s="103"/>
      <c r="B96" s="4" t="s">
        <v>72</v>
      </c>
      <c r="C96" s="51"/>
      <c r="D96" s="33" t="s">
        <v>10</v>
      </c>
      <c r="E96" s="26" t="s">
        <v>6</v>
      </c>
      <c r="F96" s="1"/>
      <c r="G96" s="1"/>
    </row>
    <row r="97" spans="1:7" ht="22.5" x14ac:dyDescent="0.25">
      <c r="A97" s="103"/>
      <c r="B97" s="4" t="s">
        <v>73</v>
      </c>
      <c r="C97" s="53"/>
      <c r="D97" s="33">
        <v>75000</v>
      </c>
      <c r="E97" s="27" t="s">
        <v>11</v>
      </c>
      <c r="F97" s="1"/>
      <c r="G97" s="1"/>
    </row>
    <row r="98" spans="1:7" ht="22.5" x14ac:dyDescent="0.25">
      <c r="A98" s="103"/>
      <c r="B98" s="4" t="s">
        <v>74</v>
      </c>
      <c r="C98" s="53"/>
      <c r="D98" s="33" t="s">
        <v>12</v>
      </c>
      <c r="E98" s="27" t="s">
        <v>13</v>
      </c>
      <c r="F98" s="1"/>
      <c r="G98" s="1"/>
    </row>
    <row r="99" spans="1:7" ht="22.5" x14ac:dyDescent="0.25">
      <c r="A99" s="103"/>
      <c r="B99" s="4" t="s">
        <v>75</v>
      </c>
      <c r="C99" s="51"/>
      <c r="D99" s="34" t="s">
        <v>14</v>
      </c>
      <c r="E99" s="28" t="s">
        <v>6</v>
      </c>
      <c r="F99" s="1"/>
      <c r="G99" s="1"/>
    </row>
    <row r="100" spans="1:7" ht="22.5" x14ac:dyDescent="0.25">
      <c r="A100" s="103"/>
      <c r="B100" s="4" t="s">
        <v>76</v>
      </c>
      <c r="C100" s="54"/>
      <c r="D100" s="33" t="s">
        <v>16</v>
      </c>
      <c r="E100" s="22" t="s">
        <v>17</v>
      </c>
      <c r="F100" s="1"/>
      <c r="G100" s="1"/>
    </row>
    <row r="101" spans="1:7" ht="22.5" x14ac:dyDescent="0.25">
      <c r="A101" s="103"/>
      <c r="B101" s="4" t="s">
        <v>77</v>
      </c>
      <c r="C101" s="54"/>
      <c r="D101" s="33" t="s">
        <v>16</v>
      </c>
      <c r="E101" s="22" t="s">
        <v>18</v>
      </c>
      <c r="F101" s="1"/>
      <c r="G101" s="1"/>
    </row>
    <row r="102" spans="1:7" ht="21" customHeight="1" x14ac:dyDescent="0.25">
      <c r="A102" s="103"/>
      <c r="B102" s="4" t="s">
        <v>135</v>
      </c>
      <c r="C102" s="51"/>
      <c r="D102" s="33" t="s">
        <v>19</v>
      </c>
      <c r="E102" s="26" t="s">
        <v>6</v>
      </c>
      <c r="F102" s="1"/>
      <c r="G102" s="1"/>
    </row>
    <row r="103" spans="1:7" ht="22.5" x14ac:dyDescent="0.25">
      <c r="A103" s="103"/>
      <c r="B103" s="6" t="s">
        <v>224</v>
      </c>
      <c r="C103" s="51"/>
      <c r="D103" s="33" t="s">
        <v>22</v>
      </c>
      <c r="E103" s="22" t="s">
        <v>23</v>
      </c>
      <c r="F103" s="1"/>
      <c r="G103" s="1"/>
    </row>
    <row r="104" spans="1:7" ht="45" x14ac:dyDescent="0.25">
      <c r="A104" s="103"/>
      <c r="B104" s="6" t="s">
        <v>225</v>
      </c>
      <c r="C104" s="51"/>
      <c r="D104" s="33" t="s">
        <v>156</v>
      </c>
      <c r="E104" s="22" t="s">
        <v>23</v>
      </c>
      <c r="F104" s="1"/>
      <c r="G104" s="1"/>
    </row>
    <row r="105" spans="1:7" ht="22.5" x14ac:dyDescent="0.25">
      <c r="A105" s="103"/>
      <c r="B105" s="4" t="s">
        <v>159</v>
      </c>
      <c r="C105" s="54"/>
      <c r="D105" s="33" t="s">
        <v>158</v>
      </c>
      <c r="E105" s="26" t="s">
        <v>157</v>
      </c>
      <c r="F105" s="1"/>
      <c r="G105" s="1"/>
    </row>
    <row r="106" spans="1:7" ht="68.25" thickBot="1" x14ac:dyDescent="0.3">
      <c r="A106" s="104"/>
      <c r="B106" s="7" t="s">
        <v>155</v>
      </c>
      <c r="C106" s="55"/>
      <c r="D106" s="35" t="s">
        <v>26</v>
      </c>
      <c r="E106" s="23" t="s">
        <v>27</v>
      </c>
      <c r="F106" s="1"/>
      <c r="G106" s="1"/>
    </row>
    <row r="107" spans="1:7" ht="18.75" thickTop="1" x14ac:dyDescent="0.25">
      <c r="A107" s="78" t="s">
        <v>78</v>
      </c>
      <c r="B107" s="8" t="s">
        <v>202</v>
      </c>
      <c r="C107" s="56"/>
      <c r="D107" s="36" t="s">
        <v>5</v>
      </c>
      <c r="E107" s="24" t="s">
        <v>6</v>
      </c>
      <c r="F107" s="1"/>
      <c r="G107" s="1"/>
    </row>
    <row r="108" spans="1:7" ht="78.75" x14ac:dyDescent="0.25">
      <c r="A108" s="79"/>
      <c r="B108" s="5" t="s">
        <v>210</v>
      </c>
      <c r="C108" s="52"/>
      <c r="D108" s="25">
        <v>12345678911111</v>
      </c>
      <c r="E108" s="25" t="s">
        <v>7</v>
      </c>
      <c r="F108" s="1"/>
      <c r="G108" s="1"/>
    </row>
    <row r="109" spans="1:7" ht="22.5" x14ac:dyDescent="0.25">
      <c r="A109" s="79"/>
      <c r="B109" s="4" t="s">
        <v>79</v>
      </c>
      <c r="C109" s="51"/>
      <c r="D109" s="33" t="s">
        <v>8</v>
      </c>
      <c r="E109" s="26" t="s">
        <v>6</v>
      </c>
      <c r="F109" s="1"/>
      <c r="G109" s="1"/>
    </row>
    <row r="110" spans="1:7" ht="18" x14ac:dyDescent="0.25">
      <c r="A110" s="79"/>
      <c r="B110" s="4" t="s">
        <v>80</v>
      </c>
      <c r="C110" s="50"/>
      <c r="D110" s="33" t="s">
        <v>9</v>
      </c>
      <c r="E110" s="26" t="s">
        <v>6</v>
      </c>
      <c r="F110" s="1"/>
      <c r="G110" s="1"/>
    </row>
    <row r="111" spans="1:7" ht="18" x14ac:dyDescent="0.25">
      <c r="A111" s="79"/>
      <c r="B111" s="4" t="s">
        <v>81</v>
      </c>
      <c r="C111" s="51"/>
      <c r="D111" s="33" t="s">
        <v>10</v>
      </c>
      <c r="E111" s="26" t="s">
        <v>6</v>
      </c>
      <c r="F111" s="1"/>
      <c r="G111" s="1"/>
    </row>
    <row r="112" spans="1:7" ht="22.5" x14ac:dyDescent="0.25">
      <c r="A112" s="79"/>
      <c r="B112" s="4" t="s">
        <v>82</v>
      </c>
      <c r="C112" s="53"/>
      <c r="D112" s="33">
        <v>75000</v>
      </c>
      <c r="E112" s="27" t="s">
        <v>11</v>
      </c>
      <c r="F112" s="1"/>
      <c r="G112" s="1"/>
    </row>
    <row r="113" spans="1:7" ht="22.5" x14ac:dyDescent="0.25">
      <c r="A113" s="79"/>
      <c r="B113" s="4" t="s">
        <v>83</v>
      </c>
      <c r="C113" s="53"/>
      <c r="D113" s="33" t="s">
        <v>12</v>
      </c>
      <c r="E113" s="27" t="s">
        <v>13</v>
      </c>
      <c r="F113" s="1"/>
      <c r="G113" s="1"/>
    </row>
    <row r="114" spans="1:7" ht="21" customHeight="1" x14ac:dyDescent="0.25">
      <c r="A114" s="79"/>
      <c r="B114" s="4" t="s">
        <v>84</v>
      </c>
      <c r="C114" s="51"/>
      <c r="D114" s="34" t="s">
        <v>14</v>
      </c>
      <c r="E114" s="28" t="s">
        <v>6</v>
      </c>
      <c r="F114" s="1"/>
      <c r="G114" s="1"/>
    </row>
    <row r="115" spans="1:7" ht="22.5" x14ac:dyDescent="0.25">
      <c r="A115" s="79"/>
      <c r="B115" s="4" t="s">
        <v>85</v>
      </c>
      <c r="C115" s="54"/>
      <c r="D115" s="33" t="s">
        <v>16</v>
      </c>
      <c r="E115" s="22" t="s">
        <v>17</v>
      </c>
      <c r="F115" s="1"/>
      <c r="G115" s="1"/>
    </row>
    <row r="116" spans="1:7" ht="22.5" x14ac:dyDescent="0.25">
      <c r="A116" s="79"/>
      <c r="B116" s="4" t="s">
        <v>86</v>
      </c>
      <c r="C116" s="54"/>
      <c r="D116" s="33" t="s">
        <v>16</v>
      </c>
      <c r="E116" s="22" t="s">
        <v>18</v>
      </c>
      <c r="F116" s="1"/>
      <c r="G116" s="1"/>
    </row>
    <row r="117" spans="1:7" ht="18" x14ac:dyDescent="0.25">
      <c r="A117" s="79"/>
      <c r="B117" s="4" t="s">
        <v>135</v>
      </c>
      <c r="C117" s="51"/>
      <c r="D117" s="33" t="s">
        <v>19</v>
      </c>
      <c r="E117" s="26" t="s">
        <v>6</v>
      </c>
      <c r="F117" s="1"/>
      <c r="G117" s="1"/>
    </row>
    <row r="118" spans="1:7" ht="22.5" x14ac:dyDescent="0.25">
      <c r="A118" s="79"/>
      <c r="B118" s="6" t="s">
        <v>224</v>
      </c>
      <c r="C118" s="51"/>
      <c r="D118" s="33" t="s">
        <v>22</v>
      </c>
      <c r="E118" s="22" t="s">
        <v>23</v>
      </c>
      <c r="F118" s="1"/>
      <c r="G118" s="1"/>
    </row>
    <row r="119" spans="1:7" ht="45" x14ac:dyDescent="0.25">
      <c r="A119" s="79"/>
      <c r="B119" s="6" t="s">
        <v>225</v>
      </c>
      <c r="C119" s="51"/>
      <c r="D119" s="33" t="s">
        <v>156</v>
      </c>
      <c r="E119" s="22" t="s">
        <v>23</v>
      </c>
      <c r="F119" s="1"/>
      <c r="G119" s="1"/>
    </row>
    <row r="120" spans="1:7" ht="22.5" x14ac:dyDescent="0.25">
      <c r="A120" s="79"/>
      <c r="B120" s="4" t="s">
        <v>159</v>
      </c>
      <c r="C120" s="54"/>
      <c r="D120" s="33" t="s">
        <v>158</v>
      </c>
      <c r="E120" s="26" t="s">
        <v>157</v>
      </c>
      <c r="F120" s="1"/>
      <c r="G120" s="1"/>
    </row>
    <row r="121" spans="1:7" ht="68.25" thickBot="1" x14ac:dyDescent="0.3">
      <c r="A121" s="80"/>
      <c r="B121" s="7" t="s">
        <v>155</v>
      </c>
      <c r="C121" s="55"/>
      <c r="D121" s="35" t="s">
        <v>26</v>
      </c>
      <c r="E121" s="23" t="s">
        <v>27</v>
      </c>
      <c r="F121" s="1"/>
      <c r="G121" s="1"/>
    </row>
    <row r="122" spans="1:7" ht="18.75" thickTop="1" x14ac:dyDescent="0.25">
      <c r="A122" s="81" t="s">
        <v>87</v>
      </c>
      <c r="B122" s="8" t="s">
        <v>88</v>
      </c>
      <c r="C122" s="56"/>
      <c r="D122" s="36" t="s">
        <v>5</v>
      </c>
      <c r="E122" s="24" t="s">
        <v>6</v>
      </c>
      <c r="F122" s="1"/>
      <c r="G122" s="1"/>
    </row>
    <row r="123" spans="1:7" ht="78.75" x14ac:dyDescent="0.25">
      <c r="A123" s="82"/>
      <c r="B123" s="5" t="s">
        <v>199</v>
      </c>
      <c r="C123" s="52"/>
      <c r="D123" s="25">
        <v>12345678911111</v>
      </c>
      <c r="E123" s="25" t="s">
        <v>7</v>
      </c>
      <c r="F123" s="1"/>
      <c r="G123" s="1"/>
    </row>
    <row r="124" spans="1:7" ht="22.5" x14ac:dyDescent="0.25">
      <c r="A124" s="82"/>
      <c r="B124" s="4" t="s">
        <v>89</v>
      </c>
      <c r="C124" s="51"/>
      <c r="D124" s="33" t="s">
        <v>8</v>
      </c>
      <c r="E124" s="26" t="s">
        <v>6</v>
      </c>
      <c r="F124" s="1"/>
      <c r="G124" s="1"/>
    </row>
    <row r="125" spans="1:7" ht="22.5" x14ac:dyDescent="0.25">
      <c r="A125" s="82"/>
      <c r="B125" s="4" t="s">
        <v>90</v>
      </c>
      <c r="C125" s="50"/>
      <c r="D125" s="33" t="s">
        <v>9</v>
      </c>
      <c r="E125" s="26" t="s">
        <v>6</v>
      </c>
      <c r="F125" s="1"/>
      <c r="G125" s="1"/>
    </row>
    <row r="126" spans="1:7" ht="22.5" x14ac:dyDescent="0.25">
      <c r="A126" s="82"/>
      <c r="B126" s="4" t="s">
        <v>91</v>
      </c>
      <c r="C126" s="51"/>
      <c r="D126" s="33" t="s">
        <v>10</v>
      </c>
      <c r="E126" s="26" t="s">
        <v>6</v>
      </c>
      <c r="F126" s="1"/>
      <c r="G126" s="1"/>
    </row>
    <row r="127" spans="1:7" ht="21" customHeight="1" x14ac:dyDescent="0.25">
      <c r="A127" s="82"/>
      <c r="B127" s="4" t="s">
        <v>92</v>
      </c>
      <c r="C127" s="53"/>
      <c r="D127" s="33">
        <v>75000</v>
      </c>
      <c r="E127" s="27" t="s">
        <v>11</v>
      </c>
      <c r="F127" s="1"/>
      <c r="G127" s="1"/>
    </row>
    <row r="128" spans="1:7" ht="18" x14ac:dyDescent="0.25">
      <c r="A128" s="82"/>
      <c r="B128" s="4" t="s">
        <v>93</v>
      </c>
      <c r="C128" s="53"/>
      <c r="D128" s="33" t="s">
        <v>12</v>
      </c>
      <c r="E128" s="27" t="s">
        <v>13</v>
      </c>
      <c r="F128" s="1"/>
      <c r="G128" s="1"/>
    </row>
    <row r="129" spans="1:7" ht="22.5" x14ac:dyDescent="0.25">
      <c r="A129" s="82"/>
      <c r="B129" s="4" t="s">
        <v>94</v>
      </c>
      <c r="C129" s="51"/>
      <c r="D129" s="34" t="s">
        <v>14</v>
      </c>
      <c r="E129" s="28" t="s">
        <v>6</v>
      </c>
      <c r="F129" s="1"/>
      <c r="G129" s="1"/>
    </row>
    <row r="130" spans="1:7" ht="22.5" x14ac:dyDescent="0.25">
      <c r="A130" s="82"/>
      <c r="B130" s="4" t="s">
        <v>135</v>
      </c>
      <c r="C130" s="54"/>
      <c r="D130" s="33" t="s">
        <v>16</v>
      </c>
      <c r="E130" s="22" t="s">
        <v>17</v>
      </c>
      <c r="F130" s="1"/>
      <c r="G130" s="1"/>
    </row>
    <row r="131" spans="1:7" ht="22.5" x14ac:dyDescent="0.25">
      <c r="A131" s="82"/>
      <c r="B131" s="6" t="s">
        <v>224</v>
      </c>
      <c r="C131" s="54"/>
      <c r="D131" s="33" t="s">
        <v>16</v>
      </c>
      <c r="E131" s="22" t="s">
        <v>18</v>
      </c>
      <c r="F131" s="1"/>
      <c r="G131" s="1"/>
    </row>
    <row r="132" spans="1:7" ht="45" x14ac:dyDescent="0.25">
      <c r="A132" s="82"/>
      <c r="B132" s="6" t="s">
        <v>225</v>
      </c>
      <c r="C132" s="51"/>
      <c r="D132" s="33" t="s">
        <v>19</v>
      </c>
      <c r="E132" s="26" t="s">
        <v>6</v>
      </c>
      <c r="F132" s="1"/>
      <c r="G132" s="1"/>
    </row>
    <row r="133" spans="1:7" ht="22.5" x14ac:dyDescent="0.25">
      <c r="A133" s="82"/>
      <c r="B133" s="4" t="s">
        <v>159</v>
      </c>
      <c r="C133" s="51"/>
      <c r="D133" s="33" t="s">
        <v>22</v>
      </c>
      <c r="E133" s="22" t="s">
        <v>23</v>
      </c>
      <c r="F133" s="1"/>
      <c r="G133" s="1"/>
    </row>
    <row r="134" spans="1:7" ht="23.25" thickBot="1" x14ac:dyDescent="0.3">
      <c r="A134" s="83"/>
      <c r="B134" s="37" t="s">
        <v>155</v>
      </c>
      <c r="C134" s="57"/>
      <c r="D134" s="38" t="s">
        <v>158</v>
      </c>
      <c r="E134" s="43" t="s">
        <v>157</v>
      </c>
      <c r="F134" s="1"/>
      <c r="G134" s="1"/>
    </row>
    <row r="135" spans="1:7" ht="18.75" thickTop="1" x14ac:dyDescent="0.25">
      <c r="A135" s="84" t="s">
        <v>95</v>
      </c>
      <c r="B135" s="8" t="s">
        <v>96</v>
      </c>
      <c r="C135" s="56"/>
      <c r="D135" s="40" t="s">
        <v>5</v>
      </c>
      <c r="E135" s="44" t="s">
        <v>6</v>
      </c>
      <c r="F135" s="1"/>
      <c r="G135" s="1"/>
    </row>
    <row r="136" spans="1:7" ht="114.75" customHeight="1" x14ac:dyDescent="0.25">
      <c r="A136" s="85"/>
      <c r="B136" s="5" t="s">
        <v>198</v>
      </c>
      <c r="C136" s="52"/>
      <c r="D136" s="25">
        <v>12345678911111</v>
      </c>
      <c r="E136" s="26" t="s">
        <v>7</v>
      </c>
      <c r="F136" s="1"/>
      <c r="G136" s="1"/>
    </row>
    <row r="137" spans="1:7" ht="22.5" x14ac:dyDescent="0.25">
      <c r="A137" s="85"/>
      <c r="B137" s="21" t="s">
        <v>97</v>
      </c>
      <c r="C137" s="58"/>
      <c r="D137" s="39" t="s">
        <v>8</v>
      </c>
      <c r="E137" s="45" t="s">
        <v>6</v>
      </c>
      <c r="F137" s="1"/>
      <c r="G137" s="1"/>
    </row>
    <row r="138" spans="1:7" ht="18" x14ac:dyDescent="0.25">
      <c r="A138" s="85"/>
      <c r="B138" s="4" t="s">
        <v>98</v>
      </c>
      <c r="C138" s="52"/>
      <c r="D138" s="33" t="s">
        <v>9</v>
      </c>
      <c r="E138" s="25" t="s">
        <v>6</v>
      </c>
      <c r="F138" s="1"/>
      <c r="G138" s="1"/>
    </row>
    <row r="139" spans="1:7" ht="18" x14ac:dyDescent="0.25">
      <c r="A139" s="85"/>
      <c r="B139" s="4" t="s">
        <v>99</v>
      </c>
      <c r="C139" s="51"/>
      <c r="D139" s="33" t="s">
        <v>10</v>
      </c>
      <c r="E139" s="26" t="s">
        <v>6</v>
      </c>
      <c r="F139" s="1"/>
      <c r="G139" s="1"/>
    </row>
    <row r="140" spans="1:7" ht="22.5" x14ac:dyDescent="0.25">
      <c r="A140" s="85"/>
      <c r="B140" s="4" t="s">
        <v>100</v>
      </c>
      <c r="C140" s="50"/>
      <c r="D140" s="33">
        <v>75000</v>
      </c>
      <c r="E140" s="26" t="s">
        <v>11</v>
      </c>
      <c r="F140" s="1"/>
      <c r="G140" s="1"/>
    </row>
    <row r="141" spans="1:7" ht="22.5" x14ac:dyDescent="0.25">
      <c r="A141" s="85"/>
      <c r="B141" s="4" t="s">
        <v>101</v>
      </c>
      <c r="C141" s="51"/>
      <c r="D141" s="33" t="s">
        <v>12</v>
      </c>
      <c r="E141" s="26" t="s">
        <v>13</v>
      </c>
      <c r="F141" s="1"/>
      <c r="G141" s="1"/>
    </row>
    <row r="142" spans="1:7" ht="21" customHeight="1" x14ac:dyDescent="0.25">
      <c r="A142" s="85"/>
      <c r="B142" s="4" t="s">
        <v>102</v>
      </c>
      <c r="C142" s="53"/>
      <c r="D142" s="33" t="s">
        <v>14</v>
      </c>
      <c r="E142" s="27" t="s">
        <v>6</v>
      </c>
      <c r="F142" s="1"/>
      <c r="G142" s="1"/>
    </row>
    <row r="143" spans="1:7" ht="22.5" x14ac:dyDescent="0.25">
      <c r="A143" s="85"/>
      <c r="B143" s="4" t="s">
        <v>103</v>
      </c>
      <c r="C143" s="53"/>
      <c r="D143" s="33" t="s">
        <v>16</v>
      </c>
      <c r="E143" s="27" t="s">
        <v>17</v>
      </c>
      <c r="F143" s="1"/>
      <c r="G143" s="1"/>
    </row>
    <row r="144" spans="1:7" ht="22.5" x14ac:dyDescent="0.25">
      <c r="A144" s="85"/>
      <c r="B144" s="4" t="s">
        <v>104</v>
      </c>
      <c r="C144" s="51"/>
      <c r="D144" s="34" t="s">
        <v>16</v>
      </c>
      <c r="E144" s="28" t="s">
        <v>18</v>
      </c>
      <c r="F144" s="1"/>
      <c r="G144" s="1"/>
    </row>
    <row r="145" spans="1:7" ht="18" x14ac:dyDescent="0.25">
      <c r="A145" s="85"/>
      <c r="B145" s="4" t="s">
        <v>135</v>
      </c>
      <c r="C145" s="54"/>
      <c r="D145" s="33" t="s">
        <v>19</v>
      </c>
      <c r="E145" s="22" t="s">
        <v>6</v>
      </c>
      <c r="F145" s="1"/>
      <c r="G145" s="1"/>
    </row>
    <row r="146" spans="1:7" ht="22.5" x14ac:dyDescent="0.25">
      <c r="A146" s="85"/>
      <c r="B146" s="6" t="s">
        <v>224</v>
      </c>
      <c r="C146" s="54"/>
      <c r="D146" s="33" t="s">
        <v>22</v>
      </c>
      <c r="E146" s="22" t="s">
        <v>23</v>
      </c>
      <c r="F146" s="1"/>
      <c r="G146" s="1"/>
    </row>
    <row r="147" spans="1:7" ht="45" x14ac:dyDescent="0.25">
      <c r="A147" s="85"/>
      <c r="B147" s="6" t="s">
        <v>225</v>
      </c>
      <c r="C147" s="51"/>
      <c r="D147" s="33" t="s">
        <v>156</v>
      </c>
      <c r="E147" s="26" t="s">
        <v>23</v>
      </c>
      <c r="F147" s="1"/>
      <c r="G147" s="1"/>
    </row>
    <row r="148" spans="1:7" ht="33.75" x14ac:dyDescent="0.25">
      <c r="A148" s="85"/>
      <c r="B148" s="4" t="s">
        <v>154</v>
      </c>
      <c r="C148" s="51"/>
      <c r="D148" s="33" t="s">
        <v>158</v>
      </c>
      <c r="E148" s="22" t="s">
        <v>157</v>
      </c>
      <c r="F148" s="1"/>
      <c r="G148" s="1"/>
    </row>
    <row r="149" spans="1:7" ht="68.25" thickBot="1" x14ac:dyDescent="0.3">
      <c r="A149" s="86"/>
      <c r="B149" s="7" t="s">
        <v>155</v>
      </c>
      <c r="C149" s="54"/>
      <c r="D149" s="33" t="s">
        <v>26</v>
      </c>
      <c r="E149" s="26" t="s">
        <v>27</v>
      </c>
      <c r="F149" s="1"/>
      <c r="G149" s="1"/>
    </row>
    <row r="150" spans="1:7" ht="18.75" thickTop="1" x14ac:dyDescent="0.25">
      <c r="A150" s="87" t="s">
        <v>105</v>
      </c>
      <c r="B150" s="8" t="s">
        <v>106</v>
      </c>
      <c r="C150" s="56"/>
      <c r="D150" s="36" t="s">
        <v>5</v>
      </c>
      <c r="E150" s="24" t="s">
        <v>6</v>
      </c>
      <c r="F150" s="1"/>
      <c r="G150" s="1"/>
    </row>
    <row r="151" spans="1:7" ht="90" x14ac:dyDescent="0.25">
      <c r="A151" s="88"/>
      <c r="B151" s="5" t="s">
        <v>194</v>
      </c>
      <c r="C151" s="52"/>
      <c r="D151" s="25">
        <v>12345678911111</v>
      </c>
      <c r="E151" s="25" t="s">
        <v>7</v>
      </c>
      <c r="F151" s="1"/>
      <c r="G151" s="1"/>
    </row>
    <row r="152" spans="1:7" ht="22.5" x14ac:dyDescent="0.25">
      <c r="A152" s="88"/>
      <c r="B152" s="4" t="s">
        <v>107</v>
      </c>
      <c r="C152" s="51"/>
      <c r="D152" s="33" t="s">
        <v>8</v>
      </c>
      <c r="E152" s="26" t="s">
        <v>6</v>
      </c>
      <c r="F152" s="1"/>
      <c r="G152" s="1"/>
    </row>
    <row r="153" spans="1:7" ht="18" x14ac:dyDescent="0.25">
      <c r="A153" s="88"/>
      <c r="B153" s="4" t="s">
        <v>108</v>
      </c>
      <c r="C153" s="52"/>
      <c r="D153" s="33" t="s">
        <v>9</v>
      </c>
      <c r="E153" s="25" t="s">
        <v>6</v>
      </c>
      <c r="F153" s="1"/>
      <c r="G153" s="1"/>
    </row>
    <row r="154" spans="1:7" ht="18" x14ac:dyDescent="0.25">
      <c r="A154" s="88"/>
      <c r="B154" s="4" t="s">
        <v>109</v>
      </c>
      <c r="C154" s="51"/>
      <c r="D154" s="33" t="s">
        <v>10</v>
      </c>
      <c r="E154" s="26" t="s">
        <v>6</v>
      </c>
      <c r="F154" s="1"/>
      <c r="G154" s="1"/>
    </row>
    <row r="155" spans="1:7" ht="22.5" x14ac:dyDescent="0.25">
      <c r="A155" s="88"/>
      <c r="B155" s="4" t="s">
        <v>110</v>
      </c>
      <c r="C155" s="50"/>
      <c r="D155" s="33">
        <v>75000</v>
      </c>
      <c r="E155" s="26" t="s">
        <v>11</v>
      </c>
      <c r="F155" s="1"/>
      <c r="G155" s="1"/>
    </row>
    <row r="156" spans="1:7" ht="22.5" x14ac:dyDescent="0.25">
      <c r="A156" s="88"/>
      <c r="B156" s="4" t="s">
        <v>111</v>
      </c>
      <c r="C156" s="51"/>
      <c r="D156" s="33" t="s">
        <v>12</v>
      </c>
      <c r="E156" s="26" t="s">
        <v>13</v>
      </c>
      <c r="F156" s="1"/>
      <c r="G156" s="1"/>
    </row>
    <row r="157" spans="1:7" ht="21" customHeight="1" x14ac:dyDescent="0.25">
      <c r="A157" s="88"/>
      <c r="B157" s="4" t="s">
        <v>112</v>
      </c>
      <c r="C157" s="53"/>
      <c r="D157" s="33" t="s">
        <v>14</v>
      </c>
      <c r="E157" s="27" t="s">
        <v>6</v>
      </c>
      <c r="F157" s="1"/>
      <c r="G157" s="1"/>
    </row>
    <row r="158" spans="1:7" ht="22.5" x14ac:dyDescent="0.25">
      <c r="A158" s="88"/>
      <c r="B158" s="4" t="s">
        <v>113</v>
      </c>
      <c r="C158" s="53"/>
      <c r="D158" s="33" t="s">
        <v>16</v>
      </c>
      <c r="E158" s="27" t="s">
        <v>17</v>
      </c>
      <c r="F158" s="1"/>
      <c r="G158" s="1"/>
    </row>
    <row r="159" spans="1:7" ht="22.5" x14ac:dyDescent="0.25">
      <c r="A159" s="88"/>
      <c r="B159" s="4" t="s">
        <v>114</v>
      </c>
      <c r="C159" s="51"/>
      <c r="D159" s="34" t="s">
        <v>16</v>
      </c>
      <c r="E159" s="28" t="s">
        <v>18</v>
      </c>
      <c r="F159" s="1"/>
      <c r="G159" s="1"/>
    </row>
    <row r="160" spans="1:7" ht="18" x14ac:dyDescent="0.25">
      <c r="A160" s="88"/>
      <c r="B160" s="4" t="s">
        <v>135</v>
      </c>
      <c r="C160" s="54"/>
      <c r="D160" s="33" t="s">
        <v>19</v>
      </c>
      <c r="E160" s="22" t="s">
        <v>6</v>
      </c>
      <c r="F160" s="1"/>
      <c r="G160" s="1"/>
    </row>
    <row r="161" spans="1:7" ht="22.5" x14ac:dyDescent="0.25">
      <c r="A161" s="88"/>
      <c r="B161" s="6" t="s">
        <v>224</v>
      </c>
      <c r="C161" s="54"/>
      <c r="D161" s="33" t="s">
        <v>22</v>
      </c>
      <c r="E161" s="22" t="s">
        <v>23</v>
      </c>
      <c r="F161" s="1"/>
      <c r="G161" s="1"/>
    </row>
    <row r="162" spans="1:7" ht="45" x14ac:dyDescent="0.25">
      <c r="A162" s="88"/>
      <c r="B162" s="6" t="s">
        <v>225</v>
      </c>
      <c r="C162" s="51"/>
      <c r="D162" s="33" t="s">
        <v>156</v>
      </c>
      <c r="E162" s="26" t="s">
        <v>23</v>
      </c>
      <c r="F162" s="1"/>
      <c r="G162" s="1"/>
    </row>
    <row r="163" spans="1:7" ht="33.75" x14ac:dyDescent="0.25">
      <c r="A163" s="88"/>
      <c r="B163" s="4" t="s">
        <v>154</v>
      </c>
      <c r="C163" s="51"/>
      <c r="D163" s="33" t="s">
        <v>158</v>
      </c>
      <c r="E163" s="22" t="s">
        <v>157</v>
      </c>
      <c r="F163" s="1"/>
      <c r="G163" s="1"/>
    </row>
    <row r="164" spans="1:7" ht="68.25" thickBot="1" x14ac:dyDescent="0.3">
      <c r="A164" s="89"/>
      <c r="B164" s="7" t="s">
        <v>155</v>
      </c>
      <c r="C164" s="54"/>
      <c r="D164" s="33" t="s">
        <v>26</v>
      </c>
      <c r="E164" s="26" t="s">
        <v>27</v>
      </c>
      <c r="F164" s="1"/>
      <c r="G164" s="1"/>
    </row>
    <row r="165" spans="1:7" ht="18.75" thickTop="1" x14ac:dyDescent="0.25">
      <c r="A165" s="90" t="s">
        <v>115</v>
      </c>
      <c r="B165" s="8" t="s">
        <v>116</v>
      </c>
      <c r="C165" s="56"/>
      <c r="D165" s="36" t="s">
        <v>5</v>
      </c>
      <c r="E165" s="24" t="s">
        <v>6</v>
      </c>
      <c r="F165" s="1"/>
      <c r="G165" s="1"/>
    </row>
    <row r="166" spans="1:7" ht="90" x14ac:dyDescent="0.25">
      <c r="A166" s="91"/>
      <c r="B166" s="5" t="s">
        <v>195</v>
      </c>
      <c r="C166" s="52"/>
      <c r="D166" s="25">
        <v>12345678911111</v>
      </c>
      <c r="E166" s="25" t="s">
        <v>7</v>
      </c>
      <c r="F166" s="1"/>
      <c r="G166" s="1"/>
    </row>
    <row r="167" spans="1:7" ht="22.5" x14ac:dyDescent="0.25">
      <c r="A167" s="91"/>
      <c r="B167" s="4" t="s">
        <v>117</v>
      </c>
      <c r="C167" s="51"/>
      <c r="D167" s="33" t="s">
        <v>8</v>
      </c>
      <c r="E167" s="26" t="s">
        <v>6</v>
      </c>
      <c r="F167" s="1"/>
      <c r="G167" s="1"/>
    </row>
    <row r="168" spans="1:7" ht="18" x14ac:dyDescent="0.25">
      <c r="A168" s="91"/>
      <c r="B168" s="4" t="s">
        <v>118</v>
      </c>
      <c r="C168" s="52"/>
      <c r="D168" s="33" t="s">
        <v>9</v>
      </c>
      <c r="E168" s="25" t="s">
        <v>6</v>
      </c>
      <c r="F168" s="1"/>
      <c r="G168" s="1"/>
    </row>
    <row r="169" spans="1:7" ht="18" x14ac:dyDescent="0.25">
      <c r="A169" s="91"/>
      <c r="B169" s="4" t="s">
        <v>119</v>
      </c>
      <c r="C169" s="51"/>
      <c r="D169" s="33" t="s">
        <v>10</v>
      </c>
      <c r="E169" s="26" t="s">
        <v>6</v>
      </c>
      <c r="F169" s="1"/>
      <c r="G169" s="1"/>
    </row>
    <row r="170" spans="1:7" ht="22.5" x14ac:dyDescent="0.25">
      <c r="A170" s="91"/>
      <c r="B170" s="4" t="s">
        <v>120</v>
      </c>
      <c r="C170" s="50"/>
      <c r="D170" s="33">
        <v>75000</v>
      </c>
      <c r="E170" s="26" t="s">
        <v>11</v>
      </c>
      <c r="F170" s="1"/>
      <c r="G170" s="1"/>
    </row>
    <row r="171" spans="1:7" ht="22.5" x14ac:dyDescent="0.25">
      <c r="A171" s="91"/>
      <c r="B171" s="4" t="s">
        <v>121</v>
      </c>
      <c r="C171" s="51"/>
      <c r="D171" s="33" t="s">
        <v>12</v>
      </c>
      <c r="E171" s="26" t="s">
        <v>13</v>
      </c>
      <c r="F171" s="1"/>
      <c r="G171" s="1"/>
    </row>
    <row r="172" spans="1:7" ht="21" customHeight="1" x14ac:dyDescent="0.25">
      <c r="A172" s="91"/>
      <c r="B172" s="4" t="s">
        <v>122</v>
      </c>
      <c r="C172" s="53"/>
      <c r="D172" s="33" t="s">
        <v>14</v>
      </c>
      <c r="E172" s="27" t="s">
        <v>6</v>
      </c>
      <c r="F172" s="1"/>
      <c r="G172" s="1"/>
    </row>
    <row r="173" spans="1:7" ht="22.5" x14ac:dyDescent="0.25">
      <c r="A173" s="91"/>
      <c r="B173" s="4" t="s">
        <v>123</v>
      </c>
      <c r="C173" s="53"/>
      <c r="D173" s="33" t="s">
        <v>16</v>
      </c>
      <c r="E173" s="27" t="s">
        <v>17</v>
      </c>
      <c r="F173" s="1"/>
      <c r="G173" s="1"/>
    </row>
    <row r="174" spans="1:7" ht="22.5" x14ac:dyDescent="0.25">
      <c r="A174" s="91"/>
      <c r="B174" s="4" t="s">
        <v>124</v>
      </c>
      <c r="C174" s="51"/>
      <c r="D174" s="34" t="s">
        <v>16</v>
      </c>
      <c r="E174" s="28" t="s">
        <v>18</v>
      </c>
      <c r="F174" s="1"/>
      <c r="G174" s="1"/>
    </row>
    <row r="175" spans="1:7" ht="18" x14ac:dyDescent="0.25">
      <c r="A175" s="91"/>
      <c r="B175" s="4" t="s">
        <v>135</v>
      </c>
      <c r="C175" s="54"/>
      <c r="D175" s="33" t="s">
        <v>19</v>
      </c>
      <c r="E175" s="22" t="s">
        <v>6</v>
      </c>
      <c r="F175" s="1"/>
      <c r="G175" s="1"/>
    </row>
    <row r="176" spans="1:7" ht="22.5" x14ac:dyDescent="0.25">
      <c r="A176" s="91"/>
      <c r="B176" s="6" t="s">
        <v>224</v>
      </c>
      <c r="C176" s="54"/>
      <c r="D176" s="33" t="s">
        <v>22</v>
      </c>
      <c r="E176" s="22" t="s">
        <v>23</v>
      </c>
      <c r="F176" s="1"/>
      <c r="G176" s="1"/>
    </row>
    <row r="177" spans="1:7" ht="45" x14ac:dyDescent="0.25">
      <c r="A177" s="91"/>
      <c r="B177" s="6" t="s">
        <v>225</v>
      </c>
      <c r="C177" s="51"/>
      <c r="D177" s="33" t="s">
        <v>156</v>
      </c>
      <c r="E177" s="26" t="s">
        <v>23</v>
      </c>
      <c r="F177" s="1"/>
      <c r="G177" s="1"/>
    </row>
    <row r="178" spans="1:7" ht="33.75" x14ac:dyDescent="0.25">
      <c r="A178" s="91"/>
      <c r="B178" s="4" t="s">
        <v>154</v>
      </c>
      <c r="C178" s="51"/>
      <c r="D178" s="33" t="s">
        <v>158</v>
      </c>
      <c r="E178" s="22" t="s">
        <v>157</v>
      </c>
      <c r="F178" s="1"/>
      <c r="G178" s="1"/>
    </row>
    <row r="179" spans="1:7" ht="68.25" thickBot="1" x14ac:dyDescent="0.3">
      <c r="A179" s="92"/>
      <c r="B179" s="7" t="s">
        <v>155</v>
      </c>
      <c r="C179" s="54"/>
      <c r="D179" s="33" t="s">
        <v>26</v>
      </c>
      <c r="E179" s="26" t="s">
        <v>27</v>
      </c>
      <c r="F179" s="1"/>
      <c r="G179" s="1"/>
    </row>
    <row r="180" spans="1:7" ht="18.75" thickTop="1" x14ac:dyDescent="0.25">
      <c r="A180" s="93" t="s">
        <v>160</v>
      </c>
      <c r="B180" s="8" t="s">
        <v>161</v>
      </c>
      <c r="C180" s="56"/>
      <c r="D180" s="36" t="s">
        <v>5</v>
      </c>
      <c r="E180" s="24" t="s">
        <v>6</v>
      </c>
      <c r="F180" s="1"/>
      <c r="G180" s="1"/>
    </row>
    <row r="181" spans="1:7" ht="90" x14ac:dyDescent="0.25">
      <c r="A181" s="94"/>
      <c r="B181" s="5" t="s">
        <v>196</v>
      </c>
      <c r="C181" s="52"/>
      <c r="D181" s="25">
        <v>12345678911111</v>
      </c>
      <c r="E181" s="25" t="s">
        <v>7</v>
      </c>
      <c r="F181" s="1"/>
      <c r="G181" s="1"/>
    </row>
    <row r="182" spans="1:7" ht="22.5" x14ac:dyDescent="0.25">
      <c r="A182" s="94"/>
      <c r="B182" s="4" t="s">
        <v>162</v>
      </c>
      <c r="C182" s="51"/>
      <c r="D182" s="33" t="s">
        <v>8</v>
      </c>
      <c r="E182" s="26" t="s">
        <v>6</v>
      </c>
      <c r="F182" s="1"/>
      <c r="G182" s="1"/>
    </row>
    <row r="183" spans="1:7" ht="18" x14ac:dyDescent="0.25">
      <c r="A183" s="94"/>
      <c r="B183" s="4" t="s">
        <v>163</v>
      </c>
      <c r="C183" s="52"/>
      <c r="D183" s="33" t="s">
        <v>9</v>
      </c>
      <c r="E183" s="25" t="s">
        <v>6</v>
      </c>
      <c r="F183" s="1"/>
      <c r="G183" s="1"/>
    </row>
    <row r="184" spans="1:7" ht="18" x14ac:dyDescent="0.25">
      <c r="A184" s="94"/>
      <c r="B184" s="4" t="s">
        <v>164</v>
      </c>
      <c r="C184" s="51"/>
      <c r="D184" s="33" t="s">
        <v>10</v>
      </c>
      <c r="E184" s="26" t="s">
        <v>6</v>
      </c>
      <c r="F184" s="1"/>
      <c r="G184" s="1"/>
    </row>
    <row r="185" spans="1:7" ht="22.5" x14ac:dyDescent="0.25">
      <c r="A185" s="94"/>
      <c r="B185" s="4" t="s">
        <v>165</v>
      </c>
      <c r="C185" s="50"/>
      <c r="D185" s="33">
        <v>75000</v>
      </c>
      <c r="E185" s="26" t="s">
        <v>11</v>
      </c>
      <c r="F185" s="1"/>
      <c r="G185" s="1"/>
    </row>
    <row r="186" spans="1:7" ht="22.5" x14ac:dyDescent="0.25">
      <c r="A186" s="94"/>
      <c r="B186" s="4" t="s">
        <v>166</v>
      </c>
      <c r="C186" s="51"/>
      <c r="D186" s="33" t="s">
        <v>12</v>
      </c>
      <c r="E186" s="26" t="s">
        <v>13</v>
      </c>
      <c r="F186" s="1"/>
      <c r="G186" s="1"/>
    </row>
    <row r="187" spans="1:7" ht="21" customHeight="1" x14ac:dyDescent="0.25">
      <c r="A187" s="94"/>
      <c r="B187" s="4" t="s">
        <v>167</v>
      </c>
      <c r="C187" s="53"/>
      <c r="D187" s="33" t="s">
        <v>14</v>
      </c>
      <c r="E187" s="27" t="s">
        <v>6</v>
      </c>
      <c r="F187" s="1"/>
      <c r="G187" s="1"/>
    </row>
    <row r="188" spans="1:7" ht="22.5" x14ac:dyDescent="0.25">
      <c r="A188" s="94"/>
      <c r="B188" s="4" t="s">
        <v>168</v>
      </c>
      <c r="C188" s="53"/>
      <c r="D188" s="33" t="s">
        <v>16</v>
      </c>
      <c r="E188" s="27" t="s">
        <v>17</v>
      </c>
      <c r="F188" s="1"/>
      <c r="G188" s="1"/>
    </row>
    <row r="189" spans="1:7" ht="22.5" x14ac:dyDescent="0.25">
      <c r="A189" s="94"/>
      <c r="B189" s="4" t="s">
        <v>169</v>
      </c>
      <c r="C189" s="51"/>
      <c r="D189" s="34" t="s">
        <v>16</v>
      </c>
      <c r="E189" s="28" t="s">
        <v>18</v>
      </c>
      <c r="F189" s="1"/>
      <c r="G189" s="1"/>
    </row>
    <row r="190" spans="1:7" ht="18" x14ac:dyDescent="0.25">
      <c r="A190" s="94"/>
      <c r="B190" s="4" t="s">
        <v>135</v>
      </c>
      <c r="C190" s="54"/>
      <c r="D190" s="33" t="s">
        <v>19</v>
      </c>
      <c r="E190" s="22" t="s">
        <v>6</v>
      </c>
      <c r="F190" s="1"/>
      <c r="G190" s="1"/>
    </row>
    <row r="191" spans="1:7" ht="22.5" x14ac:dyDescent="0.25">
      <c r="A191" s="94"/>
      <c r="B191" s="6" t="s">
        <v>224</v>
      </c>
      <c r="C191" s="54"/>
      <c r="D191" s="33" t="s">
        <v>22</v>
      </c>
      <c r="E191" s="22" t="s">
        <v>23</v>
      </c>
      <c r="F191" s="1"/>
      <c r="G191" s="1"/>
    </row>
    <row r="192" spans="1:7" ht="45" x14ac:dyDescent="0.25">
      <c r="A192" s="94"/>
      <c r="B192" s="6" t="s">
        <v>225</v>
      </c>
      <c r="C192" s="51"/>
      <c r="D192" s="33" t="s">
        <v>156</v>
      </c>
      <c r="E192" s="26" t="s">
        <v>23</v>
      </c>
      <c r="F192" s="1"/>
      <c r="G192" s="1"/>
    </row>
    <row r="193" spans="1:7" ht="33.75" x14ac:dyDescent="0.25">
      <c r="A193" s="94"/>
      <c r="B193" s="4" t="s">
        <v>154</v>
      </c>
      <c r="C193" s="51"/>
      <c r="D193" s="33" t="s">
        <v>158</v>
      </c>
      <c r="E193" s="22" t="s">
        <v>157</v>
      </c>
      <c r="F193" s="1"/>
      <c r="G193" s="1"/>
    </row>
    <row r="194" spans="1:7" ht="68.25" thickBot="1" x14ac:dyDescent="0.3">
      <c r="A194" s="95"/>
      <c r="B194" s="7" t="s">
        <v>155</v>
      </c>
      <c r="C194" s="54"/>
      <c r="D194" s="33" t="s">
        <v>26</v>
      </c>
      <c r="E194" s="26" t="s">
        <v>27</v>
      </c>
      <c r="F194" s="1"/>
      <c r="G194" s="1"/>
    </row>
    <row r="195" spans="1:7" ht="18.75" thickTop="1" x14ac:dyDescent="0.25">
      <c r="A195" s="76" t="s">
        <v>170</v>
      </c>
      <c r="B195" s="8" t="s">
        <v>171</v>
      </c>
      <c r="C195" s="56"/>
      <c r="D195" s="36" t="s">
        <v>5</v>
      </c>
      <c r="E195" s="24" t="s">
        <v>6</v>
      </c>
      <c r="F195" s="1"/>
      <c r="G195" s="1"/>
    </row>
    <row r="196" spans="1:7" ht="123" customHeight="1" x14ac:dyDescent="0.25">
      <c r="A196" s="77"/>
      <c r="B196" s="5" t="s">
        <v>197</v>
      </c>
      <c r="C196" s="52"/>
      <c r="D196" s="25">
        <v>12345678911111</v>
      </c>
      <c r="E196" s="25" t="s">
        <v>7</v>
      </c>
      <c r="F196" s="1"/>
      <c r="G196" s="1"/>
    </row>
    <row r="197" spans="1:7" ht="22.5" x14ac:dyDescent="0.25">
      <c r="A197" s="77"/>
      <c r="B197" s="4" t="s">
        <v>172</v>
      </c>
      <c r="C197" s="51"/>
      <c r="D197" s="33" t="s">
        <v>8</v>
      </c>
      <c r="E197" s="26" t="s">
        <v>6</v>
      </c>
      <c r="F197" s="1"/>
      <c r="G197" s="1"/>
    </row>
    <row r="198" spans="1:7" ht="18" x14ac:dyDescent="0.25">
      <c r="A198" s="77"/>
      <c r="B198" s="4" t="s">
        <v>173</v>
      </c>
      <c r="C198" s="52"/>
      <c r="D198" s="33" t="s">
        <v>9</v>
      </c>
      <c r="E198" s="25" t="s">
        <v>6</v>
      </c>
      <c r="F198" s="1"/>
      <c r="G198" s="1"/>
    </row>
    <row r="199" spans="1:7" ht="18" x14ac:dyDescent="0.25">
      <c r="A199" s="77"/>
      <c r="B199" s="4" t="s">
        <v>174</v>
      </c>
      <c r="C199" s="51"/>
      <c r="D199" s="33" t="s">
        <v>10</v>
      </c>
      <c r="E199" s="26" t="s">
        <v>6</v>
      </c>
      <c r="F199" s="1"/>
      <c r="G199" s="1"/>
    </row>
    <row r="200" spans="1:7" ht="22.5" x14ac:dyDescent="0.25">
      <c r="A200" s="77"/>
      <c r="B200" s="4" t="s">
        <v>175</v>
      </c>
      <c r="C200" s="50"/>
      <c r="D200" s="33">
        <v>75000</v>
      </c>
      <c r="E200" s="26" t="s">
        <v>11</v>
      </c>
      <c r="F200" s="1"/>
      <c r="G200" s="1"/>
    </row>
    <row r="201" spans="1:7" ht="22.5" x14ac:dyDescent="0.25">
      <c r="A201" s="77"/>
      <c r="B201" s="4" t="s">
        <v>176</v>
      </c>
      <c r="C201" s="51"/>
      <c r="D201" s="33" t="s">
        <v>12</v>
      </c>
      <c r="E201" s="26" t="s">
        <v>13</v>
      </c>
    </row>
    <row r="202" spans="1:7" ht="22.5" x14ac:dyDescent="0.25">
      <c r="A202" s="77"/>
      <c r="B202" s="4" t="s">
        <v>177</v>
      </c>
      <c r="C202" s="53"/>
      <c r="D202" s="33" t="s">
        <v>14</v>
      </c>
      <c r="E202" s="27" t="s">
        <v>6</v>
      </c>
    </row>
    <row r="203" spans="1:7" ht="22.5" x14ac:dyDescent="0.25">
      <c r="A203" s="77"/>
      <c r="B203" s="4" t="s">
        <v>178</v>
      </c>
      <c r="C203" s="53"/>
      <c r="D203" s="33" t="s">
        <v>16</v>
      </c>
      <c r="E203" s="27" t="s">
        <v>17</v>
      </c>
    </row>
    <row r="204" spans="1:7" ht="22.5" x14ac:dyDescent="0.25">
      <c r="A204" s="77"/>
      <c r="B204" s="4" t="s">
        <v>179</v>
      </c>
      <c r="C204" s="51"/>
      <c r="D204" s="34" t="s">
        <v>16</v>
      </c>
      <c r="E204" s="28" t="s">
        <v>18</v>
      </c>
    </row>
    <row r="205" spans="1:7" ht="18" x14ac:dyDescent="0.25">
      <c r="A205" s="77"/>
      <c r="B205" s="4" t="s">
        <v>135</v>
      </c>
      <c r="C205" s="54"/>
      <c r="D205" s="33" t="s">
        <v>19</v>
      </c>
      <c r="E205" s="22" t="s">
        <v>6</v>
      </c>
    </row>
    <row r="206" spans="1:7" ht="45" x14ac:dyDescent="0.25">
      <c r="A206" s="77"/>
      <c r="B206" s="6" t="s">
        <v>225</v>
      </c>
      <c r="C206" s="54"/>
      <c r="D206" s="33" t="s">
        <v>22</v>
      </c>
      <c r="E206" s="22" t="s">
        <v>23</v>
      </c>
    </row>
    <row r="207" spans="1:7" ht="33.75" x14ac:dyDescent="0.25">
      <c r="A207" s="77"/>
      <c r="B207" s="4" t="s">
        <v>154</v>
      </c>
      <c r="C207" s="51"/>
      <c r="D207" s="33" t="s">
        <v>156</v>
      </c>
      <c r="E207" s="26" t="s">
        <v>23</v>
      </c>
    </row>
    <row r="208" spans="1:7" s="69" customFormat="1" ht="45" x14ac:dyDescent="0.25">
      <c r="A208" s="77"/>
      <c r="B208" s="70" t="s">
        <v>220</v>
      </c>
      <c r="C208" s="71"/>
      <c r="D208" s="72" t="s">
        <v>24</v>
      </c>
      <c r="E208" s="73" t="s">
        <v>6</v>
      </c>
    </row>
  </sheetData>
  <mergeCells count="16">
    <mergeCell ref="A3:A4"/>
    <mergeCell ref="A1:C1"/>
    <mergeCell ref="A195:A208"/>
    <mergeCell ref="A107:A121"/>
    <mergeCell ref="A122:A134"/>
    <mergeCell ref="A135:A149"/>
    <mergeCell ref="A150:A164"/>
    <mergeCell ref="A165:A179"/>
    <mergeCell ref="A180:A194"/>
    <mergeCell ref="A62:A76"/>
    <mergeCell ref="A77:A91"/>
    <mergeCell ref="A92:A106"/>
    <mergeCell ref="A7:E8"/>
    <mergeCell ref="A10:A31"/>
    <mergeCell ref="A47:A61"/>
    <mergeCell ref="A32:A46"/>
  </mergeCells>
  <hyperlinks>
    <hyperlink ref="D28" r:id="rId1"/>
    <hyperlink ref="D44" r:id="rId2"/>
    <hyperlink ref="D59" r:id="rId3"/>
    <hyperlink ref="D74" r:id="rId4"/>
    <hyperlink ref="D89" r:id="rId5"/>
    <hyperlink ref="D104" r:id="rId6"/>
    <hyperlink ref="D119" r:id="rId7"/>
    <hyperlink ref="D147" r:id="rId8"/>
    <hyperlink ref="D162" r:id="rId9"/>
    <hyperlink ref="D177" r:id="rId10"/>
    <hyperlink ref="D192" r:id="rId11"/>
    <hyperlink ref="D207" r:id="rId12"/>
  </hyperlinks>
  <pageMargins left="0" right="0" top="0.74803149606299213" bottom="0.35433070866141736" header="0.19685039370078741" footer="0.11811023622047245"/>
  <pageSetup paperSize="9" scale="72" fitToHeight="6" orientation="portrait" r:id="rId13"/>
  <headerFooter>
    <oddHeader>&amp;CBASE DE DONNEES ADMINISTRATIVES 
Marché "Un emploi durable, c'est pour moi"</oddHeader>
    <oddFooter>&amp;L2019_014_Base administrative&amp;CPage n°&amp;P/&amp;N</oddFooter>
  </headerFooter>
  <rowBreaks count="6" manualBreakCount="6">
    <brk id="31" max="16383" man="1"/>
    <brk id="61" max="16383" man="1"/>
    <brk id="91" max="16383" man="1"/>
    <brk id="121" max="16383" man="1"/>
    <brk id="149" max="16383" man="1"/>
    <brk id="1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Layout" zoomScaleNormal="100" workbookViewId="0">
      <selection activeCell="K6" sqref="K6"/>
    </sheetView>
  </sheetViews>
  <sheetFormatPr baseColWidth="10" defaultRowHeight="15" x14ac:dyDescent="0.25"/>
  <cols>
    <col min="1" max="1" width="10.5703125" style="15" customWidth="1"/>
    <col min="2" max="2" width="16.7109375" customWidth="1"/>
    <col min="3" max="5" width="5.7109375" customWidth="1"/>
    <col min="6" max="6" width="19" customWidth="1"/>
    <col min="7" max="7" width="20.7109375" customWidth="1"/>
    <col min="8" max="8" width="7.85546875" customWidth="1"/>
    <col min="9" max="9" width="11.7109375" customWidth="1"/>
    <col min="10" max="10" width="15.28515625" customWidth="1"/>
    <col min="11" max="11" width="13.42578125" customWidth="1"/>
    <col min="12" max="12" width="23.140625" customWidth="1"/>
    <col min="13" max="13" width="43" customWidth="1"/>
  </cols>
  <sheetData>
    <row r="1" spans="1:13" x14ac:dyDescent="0.25">
      <c r="A1" s="17" t="s">
        <v>206</v>
      </c>
    </row>
    <row r="2" spans="1:13" ht="33" customHeight="1" x14ac:dyDescent="0.25">
      <c r="A2" s="115" t="s">
        <v>211</v>
      </c>
      <c r="B2" s="115"/>
      <c r="C2" s="115"/>
      <c r="D2" s="16" t="s">
        <v>147</v>
      </c>
      <c r="E2" s="61"/>
      <c r="F2" s="16" t="s">
        <v>148</v>
      </c>
      <c r="G2" s="117"/>
      <c r="H2" s="117"/>
      <c r="I2" s="117"/>
      <c r="J2" s="117"/>
      <c r="K2" s="12"/>
      <c r="L2" s="12"/>
      <c r="M2" s="12"/>
    </row>
    <row r="3" spans="1:13" ht="60" customHeight="1" x14ac:dyDescent="0.25">
      <c r="A3" s="13"/>
      <c r="B3" s="116" t="s">
        <v>226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3" ht="48.75" x14ac:dyDescent="0.25">
      <c r="A4" s="11"/>
      <c r="B4" s="11" t="s">
        <v>152</v>
      </c>
      <c r="C4" s="11" t="s">
        <v>217</v>
      </c>
      <c r="D4" s="11" t="s">
        <v>126</v>
      </c>
      <c r="E4" s="11" t="s">
        <v>127</v>
      </c>
      <c r="F4" s="11" t="s">
        <v>128</v>
      </c>
      <c r="G4" s="11" t="s">
        <v>216</v>
      </c>
      <c r="H4" s="11" t="s">
        <v>133</v>
      </c>
      <c r="I4" s="11" t="s">
        <v>134</v>
      </c>
      <c r="J4" s="11" t="s">
        <v>149</v>
      </c>
      <c r="K4" s="11" t="s">
        <v>150</v>
      </c>
      <c r="L4" s="11" t="s">
        <v>151</v>
      </c>
      <c r="M4" s="11" t="s">
        <v>218</v>
      </c>
    </row>
    <row r="5" spans="1:13" ht="36.75" customHeight="1" x14ac:dyDescent="0.25">
      <c r="A5" s="9" t="s">
        <v>129</v>
      </c>
      <c r="B5" s="9" t="s">
        <v>136</v>
      </c>
      <c r="C5" s="9">
        <v>2</v>
      </c>
      <c r="D5" s="60" t="s">
        <v>130</v>
      </c>
      <c r="E5" s="60" t="s">
        <v>212</v>
      </c>
      <c r="F5" s="9" t="s">
        <v>131</v>
      </c>
      <c r="G5" s="9" t="s">
        <v>213</v>
      </c>
      <c r="H5" s="9">
        <v>75002</v>
      </c>
      <c r="I5" s="9" t="s">
        <v>227</v>
      </c>
      <c r="J5" s="18">
        <v>149020202</v>
      </c>
      <c r="K5" s="18">
        <v>149020203</v>
      </c>
      <c r="L5" s="10" t="s">
        <v>132</v>
      </c>
      <c r="M5" s="62" t="s">
        <v>219</v>
      </c>
    </row>
    <row r="6" spans="1:13" ht="40.5" customHeight="1" x14ac:dyDescent="0.25">
      <c r="A6" s="14" t="s">
        <v>137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ht="40.5" customHeight="1" x14ac:dyDescent="0.25">
      <c r="A7" s="14" t="s">
        <v>138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ht="40.5" customHeight="1" x14ac:dyDescent="0.25">
      <c r="A8" s="14" t="s">
        <v>139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36.75" customHeight="1" x14ac:dyDescent="0.25">
      <c r="A9" s="14" t="s">
        <v>140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40.5" customHeight="1" x14ac:dyDescent="0.25">
      <c r="A10" s="14" t="s">
        <v>141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40.5" customHeight="1" x14ac:dyDescent="0.25">
      <c r="A11" s="14" t="s">
        <v>142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 ht="40.5" customHeight="1" x14ac:dyDescent="0.25">
      <c r="A12" s="14" t="s">
        <v>143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40.5" customHeight="1" x14ac:dyDescent="0.25">
      <c r="A13" s="14" t="s">
        <v>144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40.5" customHeight="1" x14ac:dyDescent="0.25">
      <c r="A14" s="14" t="s">
        <v>145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40.5" customHeight="1" x14ac:dyDescent="0.25">
      <c r="A15" s="14" t="s">
        <v>146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</sheetData>
  <mergeCells count="3">
    <mergeCell ref="A2:C2"/>
    <mergeCell ref="B3:M3"/>
    <mergeCell ref="G2:J2"/>
  </mergeCells>
  <conditionalFormatting sqref="A6:A15">
    <cfRule type="expression" dxfId="0" priority="1" stopIfTrue="1">
      <formula>$L6=1</formula>
    </cfRule>
  </conditionalFormatting>
  <hyperlinks>
    <hyperlink ref="L5" r:id="rId1"/>
  </hyperlinks>
  <pageMargins left="0" right="0" top="0.74803149606299213" bottom="0.35433070866141736" header="0.19685039370078741" footer="0.11811023622047245"/>
  <pageSetup paperSize="9" scale="72" orientation="landscape" r:id="rId2"/>
  <headerFooter>
    <oddHeader>&amp;CBASE DE DONNEES ADMINISTRATIVES 
Marché "Un emploi durable, c'est pour moi"</oddHeader>
    <oddFooter>&amp;LMarché de prestations n°XXX&amp;CPage n°&amp;P/&amp;N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Base administrative</vt:lpstr>
      <vt:lpstr>Données locaux lot x</vt:lpstr>
      <vt:lpstr>'Base administrative'!Impression_des_titres</vt:lpstr>
      <vt:lpstr>'Données locaux lot x'!Impression_des_titres</vt:lpstr>
      <vt:lpstr>'Données locaux lot x'!Zone_d_impression</vt:lpstr>
    </vt:vector>
  </TitlesOfParts>
  <Company>Pôle Emploi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LAHONDE</dc:creator>
  <cp:lastModifiedBy>LEROY Thomas</cp:lastModifiedBy>
  <cp:lastPrinted>2019-02-15T10:46:17Z</cp:lastPrinted>
  <dcterms:created xsi:type="dcterms:W3CDTF">2015-11-30T08:50:42Z</dcterms:created>
  <dcterms:modified xsi:type="dcterms:W3CDTF">2019-12-04T15:35:32Z</dcterms:modified>
</cp:coreProperties>
</file>