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M:\PFA_DA\01.Marches\1.01.En_Preparation\2026-043_MCO_ParcSimulateurs_CLGSante\1.Preparation\1.1.DCE_Travail\"/>
    </mc:Choice>
  </mc:AlternateContent>
  <xr:revisionPtr revIDLastSave="0" documentId="13_ncr:1_{BCEC86C6-D449-41EE-B2CE-E8E33BEF2CE3}" xr6:coauthVersionLast="47" xr6:coauthVersionMax="47" xr10:uidLastSave="{00000000-0000-0000-0000-000000000000}"/>
  <bookViews>
    <workbookView xWindow="-120" yWindow="-120" windowWidth="29040" windowHeight="15720" firstSheet="3" activeTab="3" xr2:uid="{00000000-000D-0000-FFFF-FFFF00000000}"/>
  </bookViews>
  <sheets>
    <sheet name="PageDeGarde" sheetId="6" r:id="rId1"/>
    <sheet name="IMPORTANT_Précisions" sheetId="8" r:id="rId2"/>
    <sheet name="Lot 1 Réponse technique" sheetId="11" r:id="rId3"/>
    <sheet name="Lot 1 Prix" sheetId="12" r:id="rId4"/>
    <sheet name="Lot 2 Réponse technique" sheetId="13" r:id="rId5"/>
    <sheet name="Lot 2 Prix" sheetId="14" r:id="rId6"/>
    <sheet name="Lot 3 Réponse technique" sheetId="15" r:id="rId7"/>
    <sheet name="Lot 3 Prix" sheetId="16" r:id="rId8"/>
    <sheet name="Lot 4 Réponse technique" sheetId="17" r:id="rId9"/>
    <sheet name="Lot 4 Prix" sheetId="18" r:id="rId10"/>
  </sheets>
  <externalReferences>
    <externalReference r:id="rId11"/>
    <externalReference r:id="rId12"/>
    <externalReference r:id="rId13"/>
  </externalReferences>
  <definedNames>
    <definedName name="COMPLEX_API" localSheetId="3">[1]Scores!#REF!</definedName>
    <definedName name="COMPLEX_API" localSheetId="2">[1]Scores!#REF!</definedName>
    <definedName name="COMPLEX_API" localSheetId="5">[1]Scores!#REF!</definedName>
    <definedName name="COMPLEX_API" localSheetId="4">[1]Scores!#REF!</definedName>
    <definedName name="COMPLEX_API" localSheetId="7">[1]Scores!#REF!</definedName>
    <definedName name="COMPLEX_API" localSheetId="6">[1]Scores!#REF!</definedName>
    <definedName name="COMPLEX_API" localSheetId="9">[1]Scores!#REF!</definedName>
    <definedName name="COMPLEX_API" localSheetId="8">[1]Scores!#REF!</definedName>
    <definedName name="COMPLEX_API">[2]Scores!#REF!</definedName>
    <definedName name="COMPLEXITY_DEPLOY" localSheetId="3">[1]Scores!#REF!</definedName>
    <definedName name="COMPLEXITY_DEPLOY" localSheetId="2">[1]Scores!#REF!</definedName>
    <definedName name="COMPLEXITY_DEPLOY" localSheetId="5">[1]Scores!#REF!</definedName>
    <definedName name="COMPLEXITY_DEPLOY" localSheetId="4">[1]Scores!#REF!</definedName>
    <definedName name="COMPLEXITY_DEPLOY" localSheetId="7">[1]Scores!#REF!</definedName>
    <definedName name="COMPLEXITY_DEPLOY" localSheetId="6">[1]Scores!#REF!</definedName>
    <definedName name="COMPLEXITY_DEPLOY" localSheetId="9">[1]Scores!#REF!</definedName>
    <definedName name="COMPLEXITY_DEPLOY" localSheetId="8">[1]Scores!#REF!</definedName>
    <definedName name="COMPLEXITY_DEPLOY">[2]Scores!#REF!</definedName>
    <definedName name="COMPLEXITY_UPDATE" localSheetId="3">[1]Scores!#REF!</definedName>
    <definedName name="COMPLEXITY_UPDATE" localSheetId="2">[1]Scores!#REF!</definedName>
    <definedName name="COMPLEXITY_UPDATE" localSheetId="5">[1]Scores!#REF!</definedName>
    <definedName name="COMPLEXITY_UPDATE" localSheetId="4">[1]Scores!#REF!</definedName>
    <definedName name="COMPLEXITY_UPDATE" localSheetId="7">[1]Scores!#REF!</definedName>
    <definedName name="COMPLEXITY_UPDATE" localSheetId="6">[1]Scores!#REF!</definedName>
    <definedName name="COMPLEXITY_UPDATE" localSheetId="9">[1]Scores!#REF!</definedName>
    <definedName name="COMPLEXITY_UPDATE" localSheetId="8">[1]Scores!#REF!</definedName>
    <definedName name="COMPLEXITY_UPDATE">[2]Scores!#REF!</definedName>
    <definedName name="DEPLOY_HA" localSheetId="3">[1]Scores!#REF!</definedName>
    <definedName name="DEPLOY_HA" localSheetId="2">[1]Scores!#REF!</definedName>
    <definedName name="DEPLOY_HA" localSheetId="5">[1]Scores!#REF!</definedName>
    <definedName name="DEPLOY_HA" localSheetId="4">[1]Scores!#REF!</definedName>
    <definedName name="DEPLOY_HA" localSheetId="7">[1]Scores!#REF!</definedName>
    <definedName name="DEPLOY_HA" localSheetId="6">[1]Scores!#REF!</definedName>
    <definedName name="DEPLOY_HA" localSheetId="9">[1]Scores!#REF!</definedName>
    <definedName name="DEPLOY_HA" localSheetId="8">[1]Scores!#REF!</definedName>
    <definedName name="DEPLOY_HA">[2]Scores!#REF!</definedName>
    <definedName name="FUNC_ADV" localSheetId="3">#REF!</definedName>
    <definedName name="FUNC_ADV" localSheetId="2">#REF!</definedName>
    <definedName name="FUNC_ADV" localSheetId="5">#REF!</definedName>
    <definedName name="FUNC_ADV" localSheetId="4">#REF!</definedName>
    <definedName name="FUNC_ADV" localSheetId="7">#REF!</definedName>
    <definedName name="FUNC_ADV" localSheetId="6">#REF!</definedName>
    <definedName name="FUNC_ADV" localSheetId="9">#REF!</definedName>
    <definedName name="FUNC_ADV" localSheetId="8">#REF!</definedName>
    <definedName name="FUNC_ADV">#REF!</definedName>
    <definedName name="FUNC_BAS" localSheetId="3">#REF!</definedName>
    <definedName name="FUNC_BAS" localSheetId="2">#REF!</definedName>
    <definedName name="FUNC_BAS" localSheetId="5">#REF!</definedName>
    <definedName name="FUNC_BAS" localSheetId="4">#REF!</definedName>
    <definedName name="FUNC_BAS" localSheetId="7">#REF!</definedName>
    <definedName name="FUNC_BAS" localSheetId="6">#REF!</definedName>
    <definedName name="FUNC_BAS" localSheetId="9">#REF!</definedName>
    <definedName name="FUNC_BAS" localSheetId="8">#REF!</definedName>
    <definedName name="FUNC_BAS">#REF!</definedName>
    <definedName name="FUNC_NUL" localSheetId="3">#REF!</definedName>
    <definedName name="FUNC_NUL" localSheetId="2">#REF!</definedName>
    <definedName name="FUNC_NUL" localSheetId="5">#REF!</definedName>
    <definedName name="FUNC_NUL" localSheetId="4">#REF!</definedName>
    <definedName name="FUNC_NUL" localSheetId="7">#REF!</definedName>
    <definedName name="FUNC_NUL" localSheetId="6">#REF!</definedName>
    <definedName name="FUNC_NUL" localSheetId="9">#REF!</definedName>
    <definedName name="FUNC_NUL" localSheetId="8">#REF!</definedName>
    <definedName name="FUNC_NUL">#REF!</definedName>
    <definedName name="FUNC_STD" localSheetId="3">#REF!</definedName>
    <definedName name="FUNC_STD" localSheetId="2">#REF!</definedName>
    <definedName name="FUNC_STD" localSheetId="5">#REF!</definedName>
    <definedName name="FUNC_STD" localSheetId="4">#REF!</definedName>
    <definedName name="FUNC_STD" localSheetId="7">#REF!</definedName>
    <definedName name="FUNC_STD" localSheetId="6">#REF!</definedName>
    <definedName name="FUNC_STD" localSheetId="9">#REF!</definedName>
    <definedName name="FUNC_STD" localSheetId="8">#REF!</definedName>
    <definedName name="FUNC_STD">#REF!</definedName>
    <definedName name="IsWaveTemplate">TRUE</definedName>
    <definedName name="Nom_PRJ" localSheetId="3">[3]Paramètre!$A$2</definedName>
    <definedName name="Nom_PRJ" localSheetId="2">[3]Paramètre!$A$2</definedName>
    <definedName name="Nom_PRJ" localSheetId="5">[3]Paramètre!$A$2</definedName>
    <definedName name="Nom_PRJ" localSheetId="4">[3]Paramètre!$A$2</definedName>
    <definedName name="Nom_PRJ" localSheetId="7">[3]Paramètre!$A$2</definedName>
    <definedName name="Nom_PRJ" localSheetId="6">[3]Paramètre!$A$2</definedName>
    <definedName name="Nom_PRJ" localSheetId="9">[3]Paramètre!$A$2</definedName>
    <definedName name="Nom_PRJ" localSheetId="8">[3]Paramètre!$A$2</definedName>
    <definedName name="Nom_PRJ">[3]Paramètre!$A$2</definedName>
    <definedName name="O_N" localSheetId="3">[3]Paramètre!$A$31:$A$33</definedName>
    <definedName name="O_N" localSheetId="2">[3]Paramètre!$A$31:$A$33</definedName>
    <definedName name="O_N" localSheetId="5">[3]Paramètre!$A$31:$A$33</definedName>
    <definedName name="O_N" localSheetId="4">[3]Paramètre!$A$31:$A$33</definedName>
    <definedName name="O_N" localSheetId="7">[3]Paramètre!$A$31:$A$33</definedName>
    <definedName name="O_N" localSheetId="6">[3]Paramètre!$A$31:$A$33</definedName>
    <definedName name="O_N" localSheetId="9">[3]Paramètre!$A$31:$A$33</definedName>
    <definedName name="O_N" localSheetId="8">[3]Paramètre!$A$31:$A$33</definedName>
    <definedName name="O_N">[3]Paramètre!$A$31:$A$33</definedName>
    <definedName name="OUI_NON" localSheetId="3">[3]Paramètre!$A$31:$A$32</definedName>
    <definedName name="OUI_NON" localSheetId="2">[3]Paramètre!$A$31:$A$32</definedName>
    <definedName name="OUI_NON" localSheetId="5">[3]Paramètre!$A$31:$A$32</definedName>
    <definedName name="OUI_NON" localSheetId="4">[3]Paramètre!$A$31:$A$32</definedName>
    <definedName name="OUI_NON" localSheetId="7">[3]Paramètre!$A$31:$A$32</definedName>
    <definedName name="OUI_NON" localSheetId="6">[3]Paramètre!$A$31:$A$32</definedName>
    <definedName name="OUI_NON" localSheetId="9">[3]Paramètre!$A$31:$A$32</definedName>
    <definedName name="OUI_NON" localSheetId="8">[3]Paramètre!$A$31:$A$32</definedName>
    <definedName name="OUI_NON">[3]Paramètre!$A$31:$A$32</definedName>
    <definedName name="Plan" localSheetId="3">'[3]Analyse -Réservé à IMA'!$1:$1048576</definedName>
    <definedName name="Plan" localSheetId="2">'[3]Analyse -Réservé à IMA'!$1:$1048576</definedName>
    <definedName name="Plan" localSheetId="5">'[3]Analyse -Réservé à IMA'!$1:$1048576</definedName>
    <definedName name="Plan" localSheetId="4">'[3]Analyse -Réservé à IMA'!$1:$1048576</definedName>
    <definedName name="Plan" localSheetId="7">'[3]Analyse -Réservé à IMA'!$1:$1048576</definedName>
    <definedName name="Plan" localSheetId="6">'[3]Analyse -Réservé à IMA'!$1:$1048576</definedName>
    <definedName name="Plan" localSheetId="9">'[3]Analyse -Réservé à IMA'!$1:$1048576</definedName>
    <definedName name="Plan" localSheetId="8">'[3]Analyse -Réservé à IMA'!$1:$1048576</definedName>
    <definedName name="Plan">'[3]Analyse -Réservé à IMA'!$A:$IV</definedName>
    <definedName name="PORTLET_LAYOUT" localSheetId="3">[1]Scores!#REF!</definedName>
    <definedName name="PORTLET_LAYOUT" localSheetId="2">[1]Scores!#REF!</definedName>
    <definedName name="PORTLET_LAYOUT" localSheetId="5">[1]Scores!#REF!</definedName>
    <definedName name="PORTLET_LAYOUT" localSheetId="4">[1]Scores!#REF!</definedName>
    <definedName name="PORTLET_LAYOUT" localSheetId="7">[1]Scores!#REF!</definedName>
    <definedName name="PORTLET_LAYOUT" localSheetId="6">[1]Scores!#REF!</definedName>
    <definedName name="PORTLET_LAYOUT" localSheetId="9">[1]Scores!#REF!</definedName>
    <definedName name="PORTLET_LAYOUT" localSheetId="8">[1]Scores!#REF!</definedName>
    <definedName name="PORTLET_LAYOUT">[2]Scores!#REF!</definedName>
    <definedName name="PORTLET_SKIN" localSheetId="3">[1]Scores!#REF!</definedName>
    <definedName name="PORTLET_SKIN" localSheetId="2">[1]Scores!#REF!</definedName>
    <definedName name="PORTLET_SKIN" localSheetId="5">[1]Scores!#REF!</definedName>
    <definedName name="PORTLET_SKIN" localSheetId="4">[1]Scores!#REF!</definedName>
    <definedName name="PORTLET_SKIN" localSheetId="7">[1]Scores!#REF!</definedName>
    <definedName name="PORTLET_SKIN" localSheetId="6">[1]Scores!#REF!</definedName>
    <definedName name="PORTLET_SKIN" localSheetId="9">[1]Scores!#REF!</definedName>
    <definedName name="PORTLET_SKIN" localSheetId="8">[1]Scores!#REF!</definedName>
    <definedName name="PORTLET_SKIN">[2]Scores!#REF!</definedName>
    <definedName name="PRJ" localSheetId="3">[3]Paramètre!$A$1</definedName>
    <definedName name="PRJ" localSheetId="2">[3]Paramètre!$A$1</definedName>
    <definedName name="PRJ" localSheetId="5">[3]Paramètre!$A$1</definedName>
    <definedName name="PRJ" localSheetId="4">[3]Paramètre!$A$1</definedName>
    <definedName name="PRJ" localSheetId="7">[3]Paramètre!$A$1</definedName>
    <definedName name="PRJ" localSheetId="6">[3]Paramètre!$A$1</definedName>
    <definedName name="PRJ" localSheetId="9">[3]Paramètre!$A$1</definedName>
    <definedName name="PRJ" localSheetId="8">[3]Paramètre!$A$1</definedName>
    <definedName name="PRJ">[3]Paramètre!$A$1</definedName>
    <definedName name="Version">4</definedName>
    <definedName name="wksScoresTop" localSheetId="3">[1]Scores!#REF!</definedName>
    <definedName name="wksScoresTop" localSheetId="2">[1]Scores!#REF!</definedName>
    <definedName name="wksScoresTop" localSheetId="5">[1]Scores!#REF!</definedName>
    <definedName name="wksScoresTop" localSheetId="4">[1]Scores!#REF!</definedName>
    <definedName name="wksScoresTop" localSheetId="7">[1]Scores!#REF!</definedName>
    <definedName name="wksScoresTop" localSheetId="6">[1]Scores!#REF!</definedName>
    <definedName name="wksScoresTop" localSheetId="9">[1]Scores!#REF!</definedName>
    <definedName name="wksScoresTop" localSheetId="8">[1]Scores!#REF!</definedName>
    <definedName name="wksScoresTop">[2]Scores!#REF!</definedName>
    <definedName name="_xlnm.Print_Area" localSheetId="3">'Lot 1 Prix'!$A$1:$O$62</definedName>
    <definedName name="_xlnm.Print_Area" localSheetId="2">'Lot 1 Réponse technique'!$A$1:$E$67</definedName>
    <definedName name="_xlnm.Print_Area" localSheetId="5">'Lot 2 Prix'!$A$1:$N$26</definedName>
    <definedName name="_xlnm.Print_Area" localSheetId="4">'Lot 2 Réponse technique'!$A$1:$E$60</definedName>
    <definedName name="_xlnm.Print_Area" localSheetId="7">'Lot 3 Prix'!$A$1:$N$29</definedName>
    <definedName name="_xlnm.Print_Area" localSheetId="6">'Lot 3 Réponse technique'!$A$1:$E$62</definedName>
    <definedName name="_xlnm.Print_Area" localSheetId="9">'Lot 4 Prix'!$A$1:$N$29</definedName>
    <definedName name="_xlnm.Print_Area" localSheetId="8">'Lot 4 Réponse technique'!$A$1:$E$60</definedName>
    <definedName name="_xlnm.Print_Area" localSheetId="0">PageDeGarde!$A$1:$G$6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<sst xmlns="http://schemas.openxmlformats.org/spreadsheetml/2006/main" count="859" uniqueCount="306">
  <si>
    <t>F1</t>
  </si>
  <si>
    <t>F2</t>
  </si>
  <si>
    <t>F4</t>
  </si>
  <si>
    <t>F3</t>
  </si>
  <si>
    <t>F5</t>
  </si>
  <si>
    <t>Nom et cachet de l'entreprise candidate</t>
  </si>
  <si>
    <t>F1-1</t>
  </si>
  <si>
    <t>F1-2</t>
  </si>
  <si>
    <t>Identification du matériel</t>
  </si>
  <si>
    <t>F1-3</t>
  </si>
  <si>
    <r>
      <rPr>
        <b/>
        <sz val="14"/>
        <color indexed="8"/>
        <rFont val="Arial"/>
        <family val="2"/>
      </rPr>
      <t xml:space="preserve">UNIVERSITE DE BORDEAUX
</t>
    </r>
    <r>
      <rPr>
        <sz val="13"/>
        <color indexed="8"/>
        <rFont val="Arial"/>
        <family val="2"/>
      </rPr>
      <t>35, place Pey Berland
33 000 BORDEAUX</t>
    </r>
  </si>
  <si>
    <t>Signature</t>
  </si>
  <si>
    <t>définition de l'unité</t>
  </si>
  <si>
    <t>Quantité d'unités</t>
  </si>
  <si>
    <t>Eléments de réponse complémentaires nécessaires à la compréhension de l'offre et à sa valorisation</t>
  </si>
  <si>
    <t>F1-4</t>
  </si>
  <si>
    <t>F1-5</t>
  </si>
  <si>
    <t>F1-6</t>
  </si>
  <si>
    <t>F2-1</t>
  </si>
  <si>
    <t>F3-1</t>
  </si>
  <si>
    <t>F3-2</t>
  </si>
  <si>
    <t>F4-1</t>
  </si>
  <si>
    <t>-</t>
  </si>
  <si>
    <t xml:space="preserve">ATTENTION : </t>
  </si>
  <si>
    <t>F5-1</t>
  </si>
  <si>
    <t>F5-2</t>
  </si>
  <si>
    <t>F3-3</t>
  </si>
  <si>
    <t>F3-4</t>
  </si>
  <si>
    <t>F1-7</t>
  </si>
  <si>
    <t>F1-8</t>
  </si>
  <si>
    <t>F1-9</t>
  </si>
  <si>
    <t>F1-10</t>
  </si>
  <si>
    <t>Maintenance à l'attachement</t>
  </si>
  <si>
    <t>Transport de l'équipement</t>
  </si>
  <si>
    <t>Location ou prêt de moyen de substitution provisoire</t>
  </si>
  <si>
    <t>aller-retour</t>
  </si>
  <si>
    <t>Forme des prix</t>
  </si>
  <si>
    <t>Forfait</t>
  </si>
  <si>
    <t>par an et par équipement</t>
  </si>
  <si>
    <t>prix unitaire</t>
  </si>
  <si>
    <t>Autres prestations</t>
  </si>
  <si>
    <r>
      <rPr>
        <b/>
        <i/>
        <sz val="16"/>
        <color indexed="10"/>
        <rFont val="Calibri"/>
        <family val="2"/>
      </rPr>
      <t xml:space="preserve">Précisions à destination du prescripteur : 
</t>
    </r>
    <r>
      <rPr>
        <i/>
        <sz val="16"/>
        <color indexed="10"/>
        <rFont val="Calibri"/>
        <family val="2"/>
      </rPr>
      <t xml:space="preserve">
</t>
    </r>
  </si>
  <si>
    <t xml:space="preserve">Le prescripteur doit : </t>
  </si>
  <si>
    <t xml:space="preserve">Détailler son besoin le plus précisément possible (les commentaires en rouge dans les grilles lui sont destinés). </t>
  </si>
  <si>
    <t>Compléter la pondération et sous-pondération associées aux critères et sous-critères d'évaluation des offres</t>
  </si>
  <si>
    <t>Certaines lignes peuvent être supprimées si les éléments pré-remplis par la direction des achats ne corrrespondent pas au besoin. Des lignes peuvent être ajoutées autant que de besoin.</t>
  </si>
  <si>
    <t>Si le besoin nécessite la passation d'un marché négocié, le prescripteur doit supprimer les colonnes et cellules surlignées en JAUNE</t>
  </si>
  <si>
    <t>F1-11</t>
  </si>
  <si>
    <t xml:space="preserve">onglet à suprimer avant publication </t>
  </si>
  <si>
    <r>
      <t xml:space="preserve">
</t>
    </r>
    <r>
      <rPr>
        <sz val="14"/>
        <color indexed="8"/>
        <rFont val="Arial"/>
        <family val="2"/>
      </rPr>
      <t xml:space="preserve">
</t>
    </r>
    <r>
      <rPr>
        <b/>
        <sz val="14"/>
        <color indexed="8"/>
        <rFont val="Arial"/>
        <family val="2"/>
      </rPr>
      <t>Tableau des e</t>
    </r>
    <r>
      <rPr>
        <b/>
        <sz val="16"/>
        <color indexed="8"/>
        <rFont val="Arial"/>
        <family val="2"/>
      </rPr>
      <t>xigences techniques et fonctionnelles 
de l'université de Bordeaux</t>
    </r>
    <r>
      <rPr>
        <sz val="14"/>
        <color indexed="8"/>
        <rFont val="Arial"/>
        <family val="2"/>
      </rPr>
      <t xml:space="preserve">
</t>
    </r>
    <r>
      <rPr>
        <b/>
        <i/>
        <sz val="14"/>
        <color indexed="8"/>
        <rFont val="Arial"/>
        <family val="2"/>
      </rPr>
      <t>Cadre de réponse technique, fonctionnelle et financière</t>
    </r>
    <r>
      <rPr>
        <sz val="14"/>
        <color indexed="8"/>
        <rFont val="Arial"/>
        <family val="2"/>
      </rPr>
      <t xml:space="preserve">
</t>
    </r>
  </si>
  <si>
    <t>F6</t>
  </si>
  <si>
    <t>F6-1</t>
  </si>
  <si>
    <t>Compléter le niveau de chaque fonction (1 pour les fonctions obligatoires, 2 pour les fonctions liées à la performance)</t>
  </si>
  <si>
    <t>N° de série</t>
  </si>
  <si>
    <t>Plateforme d'orthopédie ArthroS (modules FAST, genou, reconstruction du LCA, épaule, réparation coiffe des rotateurs, hanches et cheville)</t>
  </si>
  <si>
    <t>VMS-1256</t>
  </si>
  <si>
    <t>VMS-1254</t>
  </si>
  <si>
    <t>Plateforme de gynécologie-obstétrique GynoS (modules HystSim, Résection - niveau avancé, compétences de bases d'hystéroscopie, Essure, PelvicSim avec placement du DIU)</t>
  </si>
  <si>
    <t>Plateforme de coelioscopie LaparoS d'extension (modules Compétences essentielles et Cœlioscopie gynécologique)</t>
  </si>
  <si>
    <t>Echéance garantie</t>
  </si>
  <si>
    <t>Lieu d'emplacement</t>
  </si>
  <si>
    <r>
      <rPr>
        <b/>
        <u/>
        <sz val="12"/>
        <color indexed="10"/>
        <rFont val="Calibri"/>
        <family val="2"/>
      </rPr>
      <t>ATTENTION</t>
    </r>
    <r>
      <rPr>
        <sz val="12"/>
        <color indexed="10"/>
        <rFont val="Calibri"/>
        <family val="2"/>
      </rPr>
      <t xml:space="preserve">
Ce document est obligatoire.
Le candidat indique dans ce document tous les éléments de réponse correspondant aux spécifications techniques et/ou fonctionnelles et financières.
Le candidat peut joindre tout document qu’il juge utile à la bonne compréhension de son offre: si des éléments de réponse indiquées dans l’Annexe 1 à l’AE renvoient à ces documents, le candidat devra clairement indiquer la page, l’article ou le paragraphe qui renvoie à l’information en question dans la colonne "Réponses du candidat" de l’Annexe 1 à l’AE
Le candidat peut ajouter des lignes mais ne peut supprimer ni ligne ni colonne.</t>
    </r>
  </si>
  <si>
    <t>Précisions sur les attendus</t>
  </si>
  <si>
    <t>A exprimer en jours calendaires</t>
  </si>
  <si>
    <t>Le candidat précisera les modalités de contact en cas d'intervention et précisera le délai entre la demande de planification de la visite et la visite</t>
  </si>
  <si>
    <t>Le candidat précisera notamment dans quel délai (à déterminer en jours ouvrés) ce rapport sera transmis au service utilisateur</t>
  </si>
  <si>
    <t>HOT LINE - Assistance téléphonique - Télémaintenance</t>
  </si>
  <si>
    <t>Assurer une assistance téléphonique aux utilisateurs (marche à suivre pour l’utilisation de l’équipement en situation inhabituelle, diagnostic de panne et conduite à tenir pour y remédier, conseil sur les paramètres à utiliser en situation inhabituelle)</t>
  </si>
  <si>
    <t>F2-2</t>
  </si>
  <si>
    <t>Communiquer un n° de téléphone non surtaxé pour la hot line / assistance téléphonique</t>
  </si>
  <si>
    <r>
      <t xml:space="preserve">Déterminer les modalités d'utilisation et de prise en charge de la </t>
    </r>
    <r>
      <rPr>
        <b/>
        <sz val="10"/>
        <rFont val="Arial "/>
      </rPr>
      <t xml:space="preserve">hotline/assistance téléphonique </t>
    </r>
  </si>
  <si>
    <r>
      <t xml:space="preserve">Proposer un </t>
    </r>
    <r>
      <rPr>
        <b/>
        <sz val="10"/>
        <rFont val="Arial "/>
      </rPr>
      <t>délai de prise en charge</t>
    </r>
    <r>
      <rPr>
        <sz val="10"/>
        <rFont val="Arial "/>
      </rPr>
      <t xml:space="preserve"> des demandes d'assistance (</t>
    </r>
    <r>
      <rPr>
        <b/>
        <sz val="10"/>
        <rFont val="Arial "/>
      </rPr>
      <t>hotline/assistance téléphonique</t>
    </r>
    <r>
      <rPr>
        <sz val="10"/>
        <rFont val="Arial "/>
      </rPr>
      <t>)</t>
    </r>
  </si>
  <si>
    <t>Le candidat précisera le délai proposé (en jours ouvrés)</t>
  </si>
  <si>
    <r>
      <t xml:space="preserve">Le prestataire précisera s'il propose des prestations de </t>
    </r>
    <r>
      <rPr>
        <b/>
        <sz val="10"/>
        <rFont val="Arial "/>
      </rPr>
      <t>télémaintenance</t>
    </r>
  </si>
  <si>
    <t>Le candidat détaillera les prestations proposées</t>
  </si>
  <si>
    <r>
      <t xml:space="preserve">Proposer un </t>
    </r>
    <r>
      <rPr>
        <b/>
        <sz val="10"/>
        <rFont val="Arial "/>
      </rPr>
      <t>délai d'intervention</t>
    </r>
    <r>
      <rPr>
        <sz val="10"/>
        <rFont val="Arial "/>
      </rPr>
      <t xml:space="preserve"> en cas de </t>
    </r>
    <r>
      <rPr>
        <b/>
        <sz val="10"/>
        <rFont val="Arial "/>
      </rPr>
      <t>télémaintenance</t>
    </r>
    <r>
      <rPr>
        <sz val="10"/>
        <rFont val="Arial "/>
      </rPr>
      <t xml:space="preserve"> : débute à compter de l’appel de l’université pour demande d’assistance et s’achève lors de la prise en main de l’équipement, à distance, par le titulaire</t>
    </r>
  </si>
  <si>
    <t>Assurer le stock nécessaire des pièces de remplacement</t>
  </si>
  <si>
    <t>Assurer le contrôle à distance des plateformes</t>
  </si>
  <si>
    <t>Produire 1 rapport d'intervention détaillé (opérations effectuées / temps passé) consécutivement à toute intervention de maintenance</t>
  </si>
  <si>
    <t>Assurer la maintenance évolutive des dispositifs si nécessaire</t>
  </si>
  <si>
    <t>A la demande, permettre les évolutions mineures n'introduisant pas de nouvelles fonctionnalités mais améliorant  l'ergonomie ou la fiabilité du dispositf : updates</t>
  </si>
  <si>
    <t>Permettre la gestion des utilisateurs apprenants et enseignants</t>
  </si>
  <si>
    <t>Proposer un espace utilisateur avec des bibliothèques de cours associés au parc de simulateurs</t>
  </si>
  <si>
    <t>Proposer un gestionnaire de cours permettant le suivi de la progression des apprenants</t>
  </si>
  <si>
    <t>Mettre à disposition des comptes rendus et des analyses de données : comptes rendus graphiques, diagrammes de progression, classement…</t>
  </si>
  <si>
    <t>Autres typologies de prestations proposées en lien avec l'objet du marché</t>
  </si>
  <si>
    <t>Assurer la formation à la maintenance de niveau 1</t>
  </si>
  <si>
    <t>Exigences minimales relatives à la maintenance à l'attachement</t>
  </si>
  <si>
    <t>Assurer la maintenance préventive et currative à la demande et à l'intervention</t>
  </si>
  <si>
    <t xml:space="preserve">En cas d'indisponibilité d'un des équipements du parc : </t>
  </si>
  <si>
    <t>A l’issue de leurs périodes de garantie, les équipements VirtaMed de l’université de Bordeaux seront versés dans le parc des équipements à maintenir</t>
  </si>
  <si>
    <t>Exigences relatives au maintien en condition opérationnelle</t>
  </si>
  <si>
    <t>BORDEREAU DE PRIX PLAFOND</t>
  </si>
  <si>
    <t>Le candidat peut ajouter des lignes mais ne peut en aucun cas supprimer de lignes ni de colonnes. Toutes les cellules doivent être conplétées.</t>
  </si>
  <si>
    <t xml:space="preserve"> Si une cellule ne peut être complétée, le candidat indiquera la mention "N/A" et en précisera le motif dans la colonne des "Eléments de réponse complémentaires" ci-dessous</t>
  </si>
  <si>
    <t>Date d'acquisition</t>
  </si>
  <si>
    <t>Échéance de garantie</t>
  </si>
  <si>
    <t>par an</t>
  </si>
  <si>
    <t>Formation complémentaire maintenance de niveau 1</t>
  </si>
  <si>
    <t>Envoi postal</t>
  </si>
  <si>
    <t>A …………………………………………………., le ……………………………………2026</t>
  </si>
  <si>
    <t>Durée maximale proposée par le candidat
(en mois)</t>
  </si>
  <si>
    <t>Tous équipement</t>
  </si>
  <si>
    <t>par jour</t>
  </si>
  <si>
    <t>F1-12</t>
  </si>
  <si>
    <t>F3-5</t>
  </si>
  <si>
    <t>F3-6</t>
  </si>
  <si>
    <t>P4P-O017-V4</t>
  </si>
  <si>
    <t>Système P4P</t>
  </si>
  <si>
    <t>Echéance contrat de service</t>
  </si>
  <si>
    <t>24/03/2026 (en cours de renouvellement sur marché 2021-157)</t>
  </si>
  <si>
    <t>Le candidat indiquera la durée maximale d'utilisation recommandée</t>
  </si>
  <si>
    <t>Garantie P4P Serenity</t>
  </si>
  <si>
    <t>21248228352</t>
  </si>
  <si>
    <t>SimMan 3G Plus</t>
  </si>
  <si>
    <t>Université de Bordeaux - Ecole de chirurgie - Bâtiment TP - RDC - 146 rue Léo Saignat 33076 Bordeaux Cedex</t>
  </si>
  <si>
    <t>377UMS0922004</t>
  </si>
  <si>
    <t>SimMom</t>
  </si>
  <si>
    <t>24612221352</t>
  </si>
  <si>
    <t>SimBaby Light</t>
  </si>
  <si>
    <t>29639222051</t>
  </si>
  <si>
    <t>SimNewB</t>
  </si>
  <si>
    <t>Plateforme d'orthopédie ArthroS
(modules FAST, genou, reconstruction du LCA, épaule, réparation coiffe des rotateurs, hanches et cheville)</t>
  </si>
  <si>
    <t>Plateforme de gynécologie-obstétrique GynoS
(modules HystSim, Résection - niveau avancé, compétences de bases d'hystéroscopie, Essure, PelvicSim avec placement du DIU)</t>
  </si>
  <si>
    <t>HAL S3201</t>
  </si>
  <si>
    <t>H2102364</t>
  </si>
  <si>
    <t>Assurer la mise à jour du logiciel et la correction de bug</t>
  </si>
  <si>
    <t>Modalités à préciser, délais à préciser en jours ouvrés</t>
  </si>
  <si>
    <r>
      <t xml:space="preserve">Déterminer les modalités d'utilisation et de prise en charge de la </t>
    </r>
    <r>
      <rPr>
        <b/>
        <sz val="10"/>
        <color theme="1"/>
        <rFont val="Arial "/>
      </rPr>
      <t xml:space="preserve">hotline/assistance téléphonique </t>
    </r>
  </si>
  <si>
    <r>
      <t xml:space="preserve">Proposer un </t>
    </r>
    <r>
      <rPr>
        <b/>
        <sz val="10"/>
        <color theme="1"/>
        <rFont val="Arial "/>
      </rPr>
      <t>délai de prise en charge</t>
    </r>
    <r>
      <rPr>
        <sz val="10"/>
        <color theme="1"/>
        <rFont val="Arial "/>
      </rPr>
      <t xml:space="preserve"> des demandes d'assistance (</t>
    </r>
    <r>
      <rPr>
        <b/>
        <sz val="10"/>
        <color theme="1"/>
        <rFont val="Arial "/>
      </rPr>
      <t>hotline/assistance téléphonique</t>
    </r>
    <r>
      <rPr>
        <sz val="10"/>
        <color theme="1"/>
        <rFont val="Arial "/>
      </rPr>
      <t>)</t>
    </r>
  </si>
  <si>
    <r>
      <t xml:space="preserve">Planifier toute visite </t>
    </r>
    <r>
      <rPr>
        <b/>
        <sz val="10"/>
        <color theme="1"/>
        <rFont val="Arial "/>
      </rPr>
      <t>préventive ou corrective</t>
    </r>
    <r>
      <rPr>
        <sz val="10"/>
        <color theme="1"/>
        <rFont val="Arial "/>
      </rPr>
      <t xml:space="preserve"> en concertation avec l'université</t>
    </r>
  </si>
  <si>
    <r>
      <rPr>
        <b/>
        <sz val="14"/>
        <color indexed="8"/>
        <rFont val="Arial"/>
        <family val="2"/>
      </rPr>
      <t xml:space="preserve"> N° 2026-043</t>
    </r>
    <r>
      <rPr>
        <sz val="14"/>
        <color indexed="8"/>
        <rFont val="Arial"/>
        <family val="2"/>
      </rPr>
      <t xml:space="preserve">
Objet : Maintenance des équipements de simulation en santé de marque VirtaMed, Simedys, Laerdal et Gaumard, détenus par l’université de Bordeaux, y compris fourniture de consommables et services </t>
    </r>
  </si>
  <si>
    <r>
      <t xml:space="preserve">ANNEXE 1 à l'ACTE D'ENGAGEMENT
</t>
    </r>
    <r>
      <rPr>
        <b/>
        <sz val="12"/>
        <color indexed="8"/>
        <rFont val="Arial"/>
        <family val="2"/>
      </rPr>
      <t>composée de 8</t>
    </r>
    <r>
      <rPr>
        <b/>
        <sz val="12"/>
        <color rgb="FFFF0000"/>
        <rFont val="Arial"/>
        <family val="2"/>
      </rPr>
      <t xml:space="preserve"> </t>
    </r>
    <r>
      <rPr>
        <b/>
        <sz val="12"/>
        <color indexed="8"/>
        <rFont val="Arial"/>
        <family val="2"/>
      </rPr>
      <t>onglets</t>
    </r>
    <r>
      <rPr>
        <b/>
        <sz val="14"/>
        <color indexed="8"/>
        <rFont val="Arial"/>
        <family val="2"/>
      </rPr>
      <t xml:space="preserve">
</t>
    </r>
    <r>
      <rPr>
        <b/>
        <i/>
        <sz val="11"/>
        <color indexed="10"/>
        <rFont val="Arial"/>
        <family val="2"/>
      </rPr>
      <t>A remettre sous formats Excel modifiable ET PDF</t>
    </r>
  </si>
  <si>
    <t>S'engager sur un délai de mise à disposition de l'équipement loué</t>
  </si>
  <si>
    <t>Montant forfaitaire par équipement 
Année 2027
(€ HT)</t>
  </si>
  <si>
    <t>Montant forfaitaire par équipement 
Année 2028
(€ HT)</t>
  </si>
  <si>
    <t>Montant forfaitaire par équipement 
Année 2029
(€ HT)</t>
  </si>
  <si>
    <t>Montant forfaitaire par équipement 
Année 2030
(€ HT)</t>
  </si>
  <si>
    <t>Maintien en condition opérationnelle
Etat du parc au moment de la notification de l'accord-cadre n°2026-043</t>
  </si>
  <si>
    <t>Accord-cadre n° 2026-043 
Lot 1 : Maintenance des équipements de simulation de marque VirtaMed
ACTE D'ENGAGEMENT - ANNEXE 1
Cadre de réponse financière</t>
  </si>
  <si>
    <t>Accord-cadre n° 2026-043
Lot 1 : Maintenance des équipements de simulation de marque VirtaMed
ACTE D'ENGAGEMENT - ANNEXE 1
TABLEAU DES EXIGENCES TECHNIQUES ET FONCTIONNELLES
ET CADRE DE REPONSE</t>
  </si>
  <si>
    <t>S'engager sur un délai d'intervention à compter de la demande écrite</t>
  </si>
  <si>
    <t>F2-3</t>
  </si>
  <si>
    <t>S'engager sur un délai d'envoi des devis</t>
  </si>
  <si>
    <t>S'engager sur un délai d'intervention à compter de la réception de la demande écrite</t>
  </si>
  <si>
    <t>F2-4</t>
  </si>
  <si>
    <t>Impact environnemental lié à la maintenance des équipements</t>
  </si>
  <si>
    <t>F2-5</t>
  </si>
  <si>
    <t>F3-7</t>
  </si>
  <si>
    <t xml:space="preserve">Proposer un nombre illimité d'interventions correctives </t>
  </si>
  <si>
    <t>Accord-cadre n°2026-043 
Lot 2 : Maintenance des équipements de simulation de marque SIMEDYS
ACTE D'ENGAGEMENT - ANNEXE 1
Cadre de réponse financière</t>
  </si>
  <si>
    <t>Accord-cadre n°2026-043 
Lot 4 : Maintenance des équipements de simulation de marque GAUMARD
ACTE D'ENGAGEMENT - ANNEXE 1
Cadre de réponse financière</t>
  </si>
  <si>
    <t>Accord-cadre n°2026-043 
Lot 3 : Maintenance des équipements de simulation de marque LAERDAL
ACTE D'ENGAGEMENT - ANNEXE 1
Cadre de réponse financière</t>
  </si>
  <si>
    <t>Accord-cadre n° 2026-043
Lot 2 : Maintenance des équipements de simulation de marque SIMEDYS
ACTE D'ENGAGEMENT - ANNEXE 1
TABLEAU DES EXIGENCES TECHNIQUES ET FONCTIONNELLES
ET CADRE DE REPONSE</t>
  </si>
  <si>
    <t>Accord-cadre n° 2026-043
Lot 3 : Maintenance des équipements de simulation de marque LAERDAL
ACTE D'ENGAGEMENT - ANNEXE 1
TABLEAU DES EXIGENCES TECHNIQUES ET FONCTIONNELLES
ET CADRE DE REPONSE</t>
  </si>
  <si>
    <t>Accord-cadre n° 2026-043
Lot 4 : Maintenance des équipements de simulation de marque GAUMARD
ACTE D'ENGAGEMENT - ANNEXE 1
TABLEAU DES EXIGENCES TECHNIQUES ET FONCTIONNELLES
ET CADRE DE REPONSE</t>
  </si>
  <si>
    <t>Université de Bordeaux - Centre de simulation immersive et procédurale - Bâtiment TP - Etage 4 - 146 rue Léo Saignat 33076 Bordeaux Cedex</t>
  </si>
  <si>
    <t>Le candidat indiquera notamment les pièces remplacées et la fréquence de ces remplacements</t>
  </si>
  <si>
    <t xml:space="preserve">Le candidat indiquera les modalités d'envoi de l'équipement </t>
  </si>
  <si>
    <t xml:space="preserve">Le candidat devra indiquer la durée ainsi que le programme de la formation </t>
  </si>
  <si>
    <t>S'engager à envoyer un techncien qualifié sur place ou à organiser un retour atelier si l'assistance téléphonique et/ou la télémaintenance ne permettent pas de solutionner le dysfonctionnement</t>
  </si>
  <si>
    <r>
      <t>Proposer un service de réparation et d'échange par envoi postal</t>
    </r>
    <r>
      <rPr>
        <sz val="10"/>
        <rFont val="Arial "/>
      </rPr>
      <t xml:space="preserve"> au frais du titulaire</t>
    </r>
  </si>
  <si>
    <t>F4-2</t>
  </si>
  <si>
    <t>F2-6</t>
  </si>
  <si>
    <t>Formation complémentaire nouveaux utilisateurs (pour plus de 4 utilisateurs formés)</t>
  </si>
  <si>
    <t>Envoyer un techncien qualifié sur place ou à organiser un retour atelier si l'assistance téléphonique et/ou la télémaintenance ne permettent pas de solutionner le dysfonctionnement</t>
  </si>
  <si>
    <t>Le candidat devra indiquer la durée ainsi que le programme de la formation</t>
  </si>
  <si>
    <t>Assurer la formation des utilisateurs (responsables techniques ou responsables pédagogiques) sur le site de l'université de Bordeaux</t>
  </si>
  <si>
    <t>Le candidat indiquera les moyens humains et matériels dont il dispose pour assurer la prestation</t>
  </si>
  <si>
    <r>
      <t xml:space="preserve">A l’issue de leurs périodes de garantie, les équipements </t>
    </r>
    <r>
      <rPr>
        <b/>
        <sz val="10"/>
        <color rgb="FFFF0000"/>
        <rFont val="Arial "/>
      </rPr>
      <t>VirtaMed</t>
    </r>
    <r>
      <rPr>
        <b/>
        <sz val="10"/>
        <color theme="0"/>
        <rFont val="Arial "/>
      </rPr>
      <t xml:space="preserve"> de l’université de Bordeaux seront versés dans le parc des équipements à maintenir</t>
    </r>
  </si>
  <si>
    <t>Proposer la location d’un équipement de performance équivalente (ou supérieure si la version concernée n’est pas ou plus disponible chez le titulaire), en prenant en charge l’acheminement et la reprise du matériel.</t>
  </si>
  <si>
    <t>F2-7</t>
  </si>
  <si>
    <t>Niveau de fonction</t>
  </si>
  <si>
    <r>
      <rPr>
        <b/>
        <u/>
        <sz val="10"/>
        <rFont val="Arial "/>
      </rPr>
      <t>Niveaux de fonction pour XX</t>
    </r>
    <r>
      <rPr>
        <sz val="10"/>
        <rFont val="Arial "/>
      </rPr>
      <t xml:space="preserve">
Niveau 1 : obligatoire, lié à la  régularité des offrres
Niveau 2 : Lié à la performance des offres
</t>
    </r>
  </si>
  <si>
    <t>Réponses du candidat
(toutes les cellules de cette colonne sont à renseigner de manière suffisamment détaillée. Préciser "sans objet" lorsque cela est nécessaire)</t>
  </si>
  <si>
    <t>Réponses du candidat 
(toutes les cellules de cette colonne sont à renseigner de manière suffisamment détaillée. Préciser "sans objet" lorsque cela est nécessaire)</t>
  </si>
  <si>
    <t>A exprimer en jours ouvrés</t>
  </si>
  <si>
    <t>Module ArthroS FAST</t>
  </si>
  <si>
    <t>Module ArthroS Genou</t>
  </si>
  <si>
    <t>Module ArthroS Reconstruction du LCA</t>
  </si>
  <si>
    <t>Module Arthros Epaule</t>
  </si>
  <si>
    <t>Module Arthros Réparation coiffe des rotateurs</t>
  </si>
  <si>
    <t>Module Arthros Hanche</t>
  </si>
  <si>
    <t>Module Arthros Cheville</t>
  </si>
  <si>
    <t>2018</t>
  </si>
  <si>
    <t>Module HystSim</t>
  </si>
  <si>
    <t>Module additionnel Résection - niveau avancé</t>
  </si>
  <si>
    <t>Module additionnel Compétence de base d'hystéroscopie</t>
  </si>
  <si>
    <t>Module additionnel Essure</t>
  </si>
  <si>
    <t>Module PelvicSim avec placement de DIU</t>
  </si>
  <si>
    <t>Module LaparoS Compétences essentielles</t>
  </si>
  <si>
    <t>Module LaparoS Coelioscopie gynécologique</t>
  </si>
  <si>
    <t>Laparoscope</t>
  </si>
  <si>
    <t>Instruments à poignée pistolet laparoscopique</t>
  </si>
  <si>
    <t>Trocards haptiques</t>
  </si>
  <si>
    <t>Pédale pour l'électrochirurgie</t>
  </si>
  <si>
    <t>Porte-aiguille laparoscopique</t>
  </si>
  <si>
    <t>Plateforme de coelioscopie LaparoS d'extension</t>
  </si>
  <si>
    <t>Speculum</t>
  </si>
  <si>
    <t>Tenaculum</t>
  </si>
  <si>
    <t>Retoscope passif</t>
  </si>
  <si>
    <t>Hystéroscope compatible</t>
  </si>
  <si>
    <t>Pince / ciseaux</t>
  </si>
  <si>
    <t>Instruments Essure</t>
  </si>
  <si>
    <t>Sonde utérine</t>
  </si>
  <si>
    <t>Modèle anatomique utérus antéversé</t>
  </si>
  <si>
    <t>Modèle anatomique utérus rétroversé</t>
  </si>
  <si>
    <t>Modèle anatomique utérus nullipare</t>
  </si>
  <si>
    <t>Instruments Mirena Evo</t>
  </si>
  <si>
    <t>Instruments Skyla</t>
  </si>
  <si>
    <t>Instruments ParaGard</t>
  </si>
  <si>
    <t>Assurer la maintenance des simulateurs chirurgicaux ArthroS, GynoS, LaparoS (modules inclus) de marque VirtaMed, détenus par l'école de chirurgie du collège des sciences de la santé de l’université de Bordeaux, ainsi que la la fourniture de services associés</t>
  </si>
  <si>
    <t>Assurer la maintenance du simulateur de reventilation et de revascularisation Pulse for Practice - P4P, de marque SIMEDYS, détenu par l'école de chirurgie du collège des sciences de la santé de l’université de Bordeaux, ainsi que la fourniture de services et consommables associés</t>
  </si>
  <si>
    <t>Assurer la maintenance des simulateurs de patients de marque LAERDAL, détenus par le centre de simulation haute fidélité et procédurale, du collège des sciences de la santé de l’université de Bordeaux, ainsi que la fourniture de consommables associés</t>
  </si>
  <si>
    <t>Assurer la maintenance des simulateurs de patients de marque GAUMARD, détenus par le centre de simulation haute fidélité et procédurale, du collège des sciences de la santé de l’université de Bordeaux, ainsi que la fourniture de services et de consommables associés</t>
  </si>
  <si>
    <t>Date la plus tardive au-delà de laquelle le titulaire ne proposera plus de maintenance forfaitaire</t>
  </si>
  <si>
    <t>Formations à l'utilisation des équipements et à la maintenance de 1er niveau.</t>
  </si>
  <si>
    <t xml:space="preserve">Maintenance préventive des équipements : nombre de visites annuelles pour chaque équipement </t>
  </si>
  <si>
    <t xml:space="preserve">Maintenance préventive des équipements :périmètre des prestations à réaliser pour chaque équipement </t>
  </si>
  <si>
    <t>Quantité d'unités composant le parc actuel</t>
  </si>
  <si>
    <r>
      <rPr>
        <b/>
        <sz val="10"/>
        <rFont val="Arial "/>
      </rPr>
      <t xml:space="preserve">Réaliser la maintenance préventive : </t>
    </r>
    <r>
      <rPr>
        <sz val="10"/>
        <rFont val="Arial "/>
      </rPr>
      <t xml:space="preserve">
Le nombre et la durée des maintenances préventives sera fixée au bordereau de prix pour chaque équipement du parc : au moins une visite par an pour chaque équipement</t>
    </r>
  </si>
  <si>
    <t xml:space="preserve">En cas d'indisponibilité d'un des équipements du parc : 
- S'engager sur un délai de mise à disposition de l'équipement prêté </t>
  </si>
  <si>
    <r>
      <rPr>
        <b/>
        <sz val="10"/>
        <color theme="1"/>
        <rFont val="Arial "/>
      </rPr>
      <t xml:space="preserve">Assurer le maintien en condition opérationnelle </t>
    </r>
    <r>
      <rPr>
        <sz val="10"/>
        <color theme="1"/>
        <rFont val="Arial "/>
      </rPr>
      <t>des dispositifs prévus au bordereau de prix selon les modalité sdéclinés ci-après</t>
    </r>
  </si>
  <si>
    <t>Échéance de garantie ou  fin de contrat de service</t>
  </si>
  <si>
    <t>Montant forfaitaire 
Année 2028
(€ HT)</t>
  </si>
  <si>
    <t>Montant forfaitaire   
Année 2027
(€ HT)</t>
  </si>
  <si>
    <t>Définir les modalités et les conditions de mise en œuvre</t>
  </si>
  <si>
    <t>F6-2</t>
  </si>
  <si>
    <t>F6-3</t>
  </si>
  <si>
    <t>F6-4</t>
  </si>
  <si>
    <t>Le candiat devra préciser tout autre élément permettant de mettre en avant vos actions pour réduire l'impact environnemental.</t>
  </si>
  <si>
    <t>F6-5</t>
  </si>
  <si>
    <t>F6-6</t>
  </si>
  <si>
    <t>Le candidat devra indiquer s'il met en œuvre un programme de sensibilisation et de formation de ses personnels aux éco-gestes. Il précisera le contenu des formations dispensées, leur fréquence, les personnels concernés ainsi que les modalités retenues pour garantir l'application des bonnes pratiques environnementales dans le cadre de l'exécution du marché.</t>
  </si>
  <si>
    <t>Lorsque cela est techniquement possible, économiquement pertinent et compatible avec les exigences de sécurité, de performance et de garantie des équipements, le titulaire privilégiera l'utilisation de pièces détachées reconditionnées. Toute pièce reconditionnée utilisée devra présenter des performances équivalentes à celles d'une pièce neuve, être traçable et bénéficier d'une garantie adaptée.</t>
  </si>
  <si>
    <t>Le candidat précisera sa politique de recours aux pièces détachées reconditionnées dans le cadre des opérations de maintenance. Il indiquera les catégories de pièces concernées, les critères de sélection, les garanties associées ainsi que les mesures mises en œuvre pour assurer leur qualité, leur traçabilité et leur conformité aux exigences du constructeur et aux normes applicables.</t>
  </si>
  <si>
    <t>Le candidat devra indiquer s'il utlise des produits de maintenance (lubrifiants, nettoyants, graisses) portant un écolabel offciel (NF Evironnement, EU Ecolabel, ou tout autre label équivalent) ou répondant à des critères équivaents de biodégradabilité et de faible toxicité.
Le titulaire devra être en mesure de justifier la conformité des produits utilisés au moyen des labels, fiches techniques ou tout document équivalent.</t>
  </si>
  <si>
    <t>Le titulaire devra mettre en œuvre des mesures visant à limiter l'impact environnemental de ses déplacements et de ses opérations de maintenance.</t>
  </si>
  <si>
    <t>Le candidat précisera les mesures qui seront mises en œuvre pour limiter l'impact environnemental de ses déplacements et de ses opérations de maintenance (type de véhicule …).</t>
  </si>
  <si>
    <t>Le candidat devra détailler les actions qui seront mises en œuvre pour assurer une gestion durable des déchets.</t>
  </si>
  <si>
    <t>Le titulaire privilégiera l'utilisation de produits de maintenance (lubrifiants, nettoyants, dégraissants, graisses, etc.) portant un écolabel officiel (NF Environnement, EU Ecolabel ou tout autre label équivalent) ou répondant à des critères équivalents de biodégradabilité, de faible toxicité et de limitation des substances dangereuses, sous réserve de leur compatibilité avec les exigences techniques des équipements.
Il devra également privilégier les consommables réutilisables ou recyclables</t>
  </si>
  <si>
    <t>Le titulaire devra assurer la sensibilisation et la formation de l'ensemble de son personnel aux éco-gestes applicables dans le cadre de l'exécution du marché et à sensibiliser les utilisateurs des équipements.</t>
  </si>
  <si>
    <t>Le titulaire devra mettre en place des actions destinés à favoriser une gestion durable des déchets.</t>
  </si>
  <si>
    <r>
      <t xml:space="preserve">Planifier toute visite </t>
    </r>
    <r>
      <rPr>
        <b/>
        <sz val="10"/>
        <rFont val="Arial "/>
      </rPr>
      <t>préventive ou corrective</t>
    </r>
    <r>
      <rPr>
        <sz val="10"/>
        <rFont val="Arial "/>
      </rPr>
      <t xml:space="preserve"> en concertation avec l'université</t>
    </r>
  </si>
  <si>
    <t>Maintien en condition opérationnelle y compris la gestion des données d'enseignement
Etat du parc au moment de la notification de l'accord-cadre n°2026-043</t>
  </si>
  <si>
    <t>Produire 1 rapport d'intervention détaillé (opérations effectuées / temps passé/ Type de pièces détachées utilisées :neuves ou reconditionnées) consécutivement à toute intervention de maintenance</t>
  </si>
  <si>
    <t>Formation complémentaire nouveaux utilisateurs (pour un maximum de 3 utilisateurs)</t>
  </si>
  <si>
    <t>Échéance de garantie ou de fin de contrat</t>
  </si>
  <si>
    <r>
      <rPr>
        <b/>
        <sz val="10"/>
        <color theme="1"/>
        <rFont val="Arial "/>
      </rPr>
      <t xml:space="preserve">Assurer le maintien en condition opérationnelle </t>
    </r>
    <r>
      <rPr>
        <sz val="10"/>
        <color theme="1"/>
        <rFont val="Arial "/>
      </rPr>
      <t>des dispositifs prévus au bordereau de prix selon les modalités déclinés ci-après</t>
    </r>
  </si>
  <si>
    <r>
      <t>Durée de disponibilité garan</t>
    </r>
    <r>
      <rPr>
        <sz val="10"/>
        <rFont val="Arial "/>
      </rPr>
      <t>tie</t>
    </r>
    <r>
      <rPr>
        <sz val="10"/>
        <color theme="1"/>
        <rFont val="Arial "/>
      </rPr>
      <t xml:space="preserve"> des pièces détachées fournies au titre de la maintenance préventive</t>
    </r>
  </si>
  <si>
    <t xml:space="preserve">Le candidat précisera notamment dans quel délai (à déterminer en jours ouvrés) ce rapport sera transmis au service utilisateur </t>
  </si>
  <si>
    <t>- Proposer la location d’un équipement de performance équivalente (ou supérieure si la version concernée n’est pas ou plus disponible chez le titulaire), en prenant en charge l’acheminement et la reprise du matériel.</t>
  </si>
  <si>
    <t>- S'engager sur un délai de mise à disposition de l'équipement loué</t>
  </si>
  <si>
    <t>Gestion annuelle des données d'enseignement en ligne</t>
  </si>
  <si>
    <t>F4-3</t>
  </si>
  <si>
    <t>F4-4</t>
  </si>
  <si>
    <t>F4-5</t>
  </si>
  <si>
    <t>F4-6</t>
  </si>
  <si>
    <t>F4-7</t>
  </si>
  <si>
    <t>F7</t>
  </si>
  <si>
    <t>F7-1</t>
  </si>
  <si>
    <t>F7-2</t>
  </si>
  <si>
    <t>F7-3</t>
  </si>
  <si>
    <t>F7-4</t>
  </si>
  <si>
    <t>F7-5</t>
  </si>
  <si>
    <t>F7-6</t>
  </si>
  <si>
    <t xml:space="preserve">
- Assurer , la mise à disposition temporaire effective d’un équipement de remplacement de performance équivalente (ou supérieure si la version concernée n’est pas ou plus disponible chez le titulaire), en prenant en charge l’acheminement et la reprise du matériel</t>
  </si>
  <si>
    <t>- Assurer , la mise à disposition temporaire effective d’un équipement de remplacement de performance équivalente (ou supérieure si la version concernée n’est pas ou plus disponible chez le titulaire), en prenant en charge l’acheminement et la reprise du matériel</t>
  </si>
  <si>
    <t xml:space="preserve"> - S'engager sur un délai de mise à disposition de l'équipement prêté </t>
  </si>
  <si>
    <t xml:space="preserve">- S'engager sur un délai de mise à disposition de l'équipement prêté </t>
  </si>
  <si>
    <t>A la demande, permettre les évolutions majeures introduisant de nouvelles fonctionnalités ou améliorant la performance du dispositf : upgrades. Ces demandes feront l'objet de marchés subséquents.</t>
  </si>
  <si>
    <t>Envoyer un techncien qualifié sur place ou à organiser un retour atelier si l'assistance téléphonique et/ou la télémaintenance ne permettent pas de solutionner le dysfonctionnement.</t>
  </si>
  <si>
    <r>
      <t>Durée de disponibilité garan</t>
    </r>
    <r>
      <rPr>
        <sz val="10"/>
        <rFont val="Arial "/>
      </rPr>
      <t xml:space="preserve">tie </t>
    </r>
    <r>
      <rPr>
        <sz val="10"/>
        <color theme="1"/>
        <rFont val="Arial "/>
      </rPr>
      <t>des pièces détachées fournies au titre de la maintenance préventive</t>
    </r>
  </si>
  <si>
    <r>
      <t xml:space="preserve">Durée de </t>
    </r>
    <r>
      <rPr>
        <sz val="10"/>
        <rFont val="Arial "/>
      </rPr>
      <t xml:space="preserve">disponibilité garantie </t>
    </r>
    <r>
      <rPr>
        <sz val="10"/>
        <color theme="1"/>
        <rFont val="Arial "/>
      </rPr>
      <t>des pièces détachées fournies au titre de la maintenance préventive</t>
    </r>
  </si>
  <si>
    <t>Le candidat décrira : 
- les modalités et conditions de mise en oeuvre
- les moyens humains dont il dispose pour assurer la maintenance préventive et currative</t>
  </si>
  <si>
    <t>Le candidat décrira : 
- les modalités et conditions de mise en œuvre,
- les moyens humains dont il dispose pour assurer la maintenance préventive et currative</t>
  </si>
  <si>
    <t>Le candidat devra préciser les modalités à mettre en œuvre en cas d'indisponibilité ceci incluant les modalités de récupération d'envoi postale du prestatataire à ses frais s'engager sur un délai de mise à disposition de l'équipement prêté et indiquer en jours ouvrés le nombre de jours</t>
  </si>
  <si>
    <t>Le candidat devra préciser les modalités à mettre en œuvre en cas d'indisponibilité ceci incluant les lmodalités de récupération d'envoi postale du prestatataire à ses frais s'engager sur un délai de mise à disposition de l'équipement prêté et indiquer en jours ouvrés le nombre de jours</t>
  </si>
  <si>
    <t>Assurer la formation des utilisateurs (techniciens ou responsables pédagogiques) sur le site de l'université de Bordeaux afin d'assurer la bonne utilisation des équipements maintenus.
La formation sera à réaliser au plus tard dans les 2 mois à compter de la notif du bon de commande. La date sera à déterminer d'un commun accord avec l'UB</t>
  </si>
  <si>
    <t>Assurer la formation à la maintenance de niveau 1.
La formation sera à réaliser au plus tard dans les 2 mois à compter de la notif du bon de commande. La date sera à déterminer d'un commun accord avec l'UB</t>
  </si>
  <si>
    <t>A la demande, permettre les évolutions mineures n'introduisant pas de nouvelles fonctionnalités mais améliorant  l'ergonomie ou la fiabilité du dispositf : updates.</t>
  </si>
  <si>
    <t>Assurer la formation à la maintenance de niveau 1.
La formation sera à réaliser au plus tard dans les 2 mois à compter de la notif du bon de commande. La date sera à déterminer d'un commun accord avec l'UB.</t>
  </si>
  <si>
    <t>Le candidat devra indiquer la durée ainsi que le programme de la formation.</t>
  </si>
  <si>
    <t xml:space="preserve">L'offre du candidat inclura sans limite les pièces, main d'œuvre et déplacements, interventions correctives illimitées pour chaque dispositif , aller-retour atelier si nécessaire y compris la mise à disposition temporaire d'un dispositif de remplacement en cas d'indisponbilité. </t>
  </si>
  <si>
    <t>L'offre du candidat inclura sans limite les pièces, main d'œuvre et déplacements, interventions correctives illimitées pour chaque dispositif , aller-retour atelier si nécessaire y compris la mise à disposition temporaire d'un dispositif de remplacement en cas d'indisponbilité.</t>
  </si>
  <si>
    <t>Le candidat précisera les modalités de contact en cas d'intervention et précisera le délai entre la demande de planification de la visite et la visite.</t>
  </si>
  <si>
    <t>Le candidat indiquera les moyens humains et matériels dont il dispose pour assurer la prestation.</t>
  </si>
  <si>
    <t>A exprimer en jours ouvrés.</t>
  </si>
  <si>
    <t>Envoyer un techncien qualifié sur place ou organiser un retour atelier si l'assistance téléphonique et/ou la télémaintenance ne permettent pas de solutionner le dysfonctionnement</t>
  </si>
  <si>
    <t>Le candidat précisera le délai (en jours ouvrés) à compter de la demande d'intervention de l'université</t>
  </si>
  <si>
    <t>demi-journée</t>
  </si>
  <si>
    <t>Montant € HT 
Année 2028</t>
  </si>
  <si>
    <t>Montant € HT 
Année 2029</t>
  </si>
  <si>
    <t>Montant € HT 
Année 2030</t>
  </si>
  <si>
    <t>Montant € HT 
Année 2027</t>
  </si>
  <si>
    <t>Unité</t>
  </si>
  <si>
    <t>Définition de l'unité</t>
  </si>
  <si>
    <t>Quantité</t>
  </si>
  <si>
    <t>Type de prix</t>
  </si>
  <si>
    <t>Intervention maintenance préventive (main d'œuvre et dépacement sur site compris)</t>
  </si>
  <si>
    <t>Intervention maintenance currative (main d'œuvre et dépacement sur site compris)</t>
  </si>
  <si>
    <t>En cas de dysfonctionnement entrainant un arrêt total du service, le candidat propose les mesures à mettre en œuvre pour limiter les impacts de l’interruption de service.</t>
  </si>
  <si>
    <t>F3-8</t>
  </si>
  <si>
    <t>Définir les modalités de prise en charge et conditions de mise en œuvre</t>
  </si>
  <si>
    <t>F4-8</t>
  </si>
  <si>
    <t>Nom, prénom et qualité de l'interlocuteur technique désigné par le titulaire (cf. article 3.5 du CCP)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</si>
</sst>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_-* #,##0.00\ [$€-1]_-;\-* #,##0.00\ [$€-1]_-;_-* &quot;-&quot;??\ [$€-1]_-"/>
    <numFmt numFmtId="165" formatCode="#,##0.00\ &quot;€&quot;"/>
    <numFmt numFmtId="166" formatCode="_-* #,##0.00\ _€_-;\-* #,##0.00\ _€_-;_-* &quot;-&quot;??\ _€_-;_-@_-"/>
    <numFmt numFmtId="167" formatCode="[$-40C]General"/>
    <numFmt numFmtId="168" formatCode="_(&quot;$&quot;* #,##0.00_);_(&quot;$&quot;* \(#,##0.00\);_(&quot;$&quot;* &quot;-&quot;??_);_(@_)"/>
  </numFmts>
  <fonts count="83">
    <font>
      <sz val="11"/>
      <color theme="1"/>
      <name val="Calibri"/>
      <family val="2"/>
      <scheme val="minor"/>
    </font>
    <font>
      <sz val="10"/>
      <name val="Arial"/>
      <family val="2"/>
    </font>
    <font>
      <sz val="10"/>
      <name val="Arial "/>
    </font>
    <font>
      <sz val="14"/>
      <color indexed="8"/>
      <name val="Arial"/>
      <family val="2"/>
    </font>
    <font>
      <b/>
      <sz val="14"/>
      <color indexed="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2"/>
      <color indexed="9"/>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8"/>
      <name val="Arial"/>
      <family val="2"/>
    </font>
    <font>
      <b/>
      <sz val="8"/>
      <name val="Arial"/>
      <family val="2"/>
    </font>
    <font>
      <sz val="11"/>
      <color indexed="52"/>
      <name val="Calibri"/>
      <family val="2"/>
    </font>
    <font>
      <sz val="11"/>
      <color indexed="60"/>
      <name val="Calibri"/>
      <family val="2"/>
    </font>
    <font>
      <b/>
      <sz val="11"/>
      <color indexed="63"/>
      <name val="Calibri"/>
      <family val="2"/>
    </font>
    <font>
      <b/>
      <sz val="10"/>
      <color indexed="57"/>
      <name val="Arial"/>
      <family val="2"/>
    </font>
    <font>
      <b/>
      <sz val="18"/>
      <color indexed="56"/>
      <name val="Cambria"/>
      <family val="2"/>
    </font>
    <font>
      <sz val="11"/>
      <color indexed="10"/>
      <name val="Calibri"/>
      <family val="2"/>
    </font>
    <font>
      <b/>
      <sz val="12"/>
      <color indexed="8"/>
      <name val="Arial"/>
      <family val="2"/>
    </font>
    <font>
      <b/>
      <i/>
      <sz val="11"/>
      <color indexed="10"/>
      <name val="Arial"/>
      <family val="2"/>
    </font>
    <font>
      <sz val="13"/>
      <color indexed="8"/>
      <name val="Arial"/>
      <family val="2"/>
    </font>
    <font>
      <b/>
      <i/>
      <sz val="16"/>
      <color indexed="10"/>
      <name val="Calibri"/>
      <family val="2"/>
    </font>
    <font>
      <i/>
      <sz val="16"/>
      <color indexed="10"/>
      <name val="Calibri"/>
      <family val="2"/>
    </font>
    <font>
      <sz val="11"/>
      <color theme="1"/>
      <name val="Calibri"/>
      <family val="2"/>
      <scheme val="minor"/>
    </font>
    <font>
      <b/>
      <sz val="10"/>
      <color theme="1"/>
      <name val="Arial "/>
    </font>
    <font>
      <sz val="10"/>
      <color theme="1"/>
      <name val="Arial "/>
    </font>
    <font>
      <b/>
      <sz val="10"/>
      <name val="Calibri"/>
      <family val="2"/>
      <scheme val="minor"/>
    </font>
    <font>
      <sz val="10"/>
      <name val="Calibri"/>
      <family val="2"/>
      <scheme val="minor"/>
    </font>
    <font>
      <b/>
      <u/>
      <sz val="11"/>
      <name val="Calibri"/>
      <family val="2"/>
      <scheme val="minor"/>
    </font>
    <font>
      <b/>
      <sz val="10"/>
      <color theme="0"/>
      <name val="Arial "/>
    </font>
    <font>
      <i/>
      <sz val="14"/>
      <color rgb="FFFF0000"/>
      <name val="Calibri"/>
      <family val="2"/>
      <scheme val="minor"/>
    </font>
    <font>
      <sz val="14"/>
      <color theme="1"/>
      <name val="Calibri"/>
      <family val="2"/>
      <scheme val="minor"/>
    </font>
    <font>
      <sz val="14"/>
      <color theme="1"/>
      <name val="Arial"/>
      <family val="2"/>
    </font>
    <font>
      <b/>
      <sz val="14"/>
      <color theme="1"/>
      <name val="Arial"/>
      <family val="2"/>
    </font>
    <font>
      <sz val="14"/>
      <color rgb="FFFF0000"/>
      <name val="Calibri"/>
      <family val="2"/>
      <scheme val="minor"/>
    </font>
    <font>
      <i/>
      <sz val="16"/>
      <color rgb="FFFF0000"/>
      <name val="Calibri"/>
      <family val="2"/>
      <scheme val="minor"/>
    </font>
    <font>
      <b/>
      <i/>
      <sz val="14"/>
      <color rgb="FFFF0000"/>
      <name val="Calibri"/>
      <family val="2"/>
      <scheme val="minor"/>
    </font>
    <font>
      <b/>
      <sz val="16"/>
      <color theme="0"/>
      <name val="Calibri"/>
      <family val="2"/>
      <scheme val="minor"/>
    </font>
    <font>
      <b/>
      <sz val="16"/>
      <name val="Calibri"/>
      <family val="2"/>
      <scheme val="minor"/>
    </font>
    <font>
      <b/>
      <sz val="12"/>
      <color rgb="FFFF0000"/>
      <name val="Arial"/>
      <family val="2"/>
    </font>
    <font>
      <b/>
      <sz val="16"/>
      <color indexed="8"/>
      <name val="Arial"/>
      <family val="2"/>
    </font>
    <font>
      <b/>
      <i/>
      <sz val="14"/>
      <color indexed="8"/>
      <name val="Arial"/>
      <family val="2"/>
    </font>
    <font>
      <b/>
      <sz val="24"/>
      <color theme="1"/>
      <name val="Calibri"/>
      <family val="2"/>
      <scheme val="minor"/>
    </font>
    <font>
      <b/>
      <sz val="10"/>
      <name val="Arial "/>
    </font>
    <font>
      <sz val="8"/>
      <name val="Calibri"/>
      <family val="2"/>
      <scheme val="minor"/>
    </font>
    <font>
      <sz val="12"/>
      <color indexed="10"/>
      <name val="Calibri"/>
      <family val="2"/>
    </font>
    <font>
      <b/>
      <u/>
      <sz val="12"/>
      <color indexed="10"/>
      <name val="Calibri"/>
      <family val="2"/>
    </font>
    <font>
      <sz val="12"/>
      <color rgb="FFFF0000"/>
      <name val="Calibri"/>
      <family val="2"/>
      <scheme val="minor"/>
    </font>
    <font>
      <b/>
      <i/>
      <sz val="10"/>
      <color rgb="FFFF0000"/>
      <name val="Arial "/>
    </font>
    <font>
      <sz val="10"/>
      <color rgb="FFFF0000"/>
      <name val="Arial "/>
    </font>
    <font>
      <b/>
      <i/>
      <sz val="10"/>
      <color theme="1"/>
      <name val="Arial "/>
    </font>
    <font>
      <b/>
      <u/>
      <sz val="12"/>
      <color rgb="FFFF0000"/>
      <name val="Calibri"/>
      <family val="2"/>
      <scheme val="minor"/>
    </font>
    <font>
      <b/>
      <sz val="12"/>
      <color rgb="FFFF0000"/>
      <name val="Calibri"/>
      <family val="2"/>
      <scheme val="minor"/>
    </font>
    <font>
      <b/>
      <sz val="12"/>
      <name val="Calibri"/>
      <family val="2"/>
      <scheme val="minor"/>
    </font>
    <font>
      <sz val="12"/>
      <color theme="1"/>
      <name val="Calibri"/>
      <family val="2"/>
      <scheme val="minor"/>
    </font>
    <font>
      <sz val="12"/>
      <name val="Calibri"/>
      <family val="2"/>
      <scheme val="minor"/>
    </font>
    <font>
      <sz val="12"/>
      <color theme="1"/>
      <name val="Arial "/>
    </font>
    <font>
      <i/>
      <sz val="10"/>
      <name val="Arial "/>
    </font>
    <font>
      <b/>
      <sz val="10"/>
      <color rgb="FFFF0000"/>
      <name val="Arial "/>
    </font>
    <font>
      <b/>
      <i/>
      <sz val="10"/>
      <name val="Arial "/>
    </font>
    <font>
      <i/>
      <sz val="10"/>
      <color theme="1"/>
      <name val="Arial "/>
    </font>
    <font>
      <b/>
      <sz val="12"/>
      <name val="Arial "/>
    </font>
    <font>
      <b/>
      <u/>
      <sz val="10"/>
      <name val="Arial "/>
    </font>
    <font>
      <b/>
      <strike/>
      <sz val="10"/>
      <color rgb="FFFF0000"/>
      <name val="Arial "/>
    </font>
    <font>
      <strike/>
      <sz val="10"/>
      <color rgb="FFFF0000"/>
      <name val="Arial "/>
    </font>
    <font>
      <i/>
      <sz val="10"/>
      <name val="Arial"/>
      <family val="2"/>
    </font>
    <font>
      <sz val="10"/>
      <color indexed="8"/>
      <name val="Arial"/>
      <family val="2"/>
    </font>
    <font>
      <sz val="10"/>
      <color rgb="FF000000"/>
      <name val="Arial"/>
      <family val="2"/>
    </font>
    <font>
      <sz val="8"/>
      <name val="Times New Roman"/>
      <family val="1"/>
    </font>
    <font>
      <sz val="9"/>
      <name val="Verdana"/>
      <family val="2"/>
    </font>
    <font>
      <sz val="11"/>
      <color rgb="FF000000"/>
      <name val="Calibri"/>
      <family val="2"/>
    </font>
    <font>
      <sz val="10"/>
      <color theme="1"/>
      <name val="Calibri"/>
      <family val="2"/>
    </font>
    <font>
      <sz val="10"/>
      <name val="MS Sans Serif"/>
      <family val="2"/>
    </font>
    <font>
      <sz val="9"/>
      <name val="Geneva"/>
    </font>
    <font>
      <sz val="11"/>
      <name val="Calibri"/>
      <family val="2"/>
      <scheme val="minor"/>
    </font>
    <font>
      <sz val="12"/>
      <name val="Calibri"/>
      <family val="2"/>
    </font>
  </fonts>
  <fills count="34">
    <fill>
      <patternFill patternType="none"/>
    </fill>
    <fill>
      <patternFill patternType="gray125"/>
    </fill>
    <fill>
      <patternFill patternType="solid">
        <fgColor indexed="27"/>
      </patternFill>
    </fill>
    <fill>
      <patternFill patternType="solid">
        <fgColor indexed="47"/>
      </patternFill>
    </fill>
    <fill>
      <patternFill patternType="solid">
        <fgColor indexed="31"/>
      </patternFill>
    </fill>
    <fill>
      <patternFill patternType="solid">
        <fgColor indexed="42"/>
      </patternFill>
    </fill>
    <fill>
      <patternFill patternType="solid">
        <fgColor indexed="45"/>
      </patternFill>
    </fill>
    <fill>
      <patternFill patternType="solid">
        <fgColor indexed="46"/>
      </patternFill>
    </fill>
    <fill>
      <patternFill patternType="solid">
        <fgColor indexed="44"/>
      </patternFill>
    </fill>
    <fill>
      <patternFill patternType="solid">
        <fgColor indexed="22"/>
      </patternFill>
    </fill>
    <fill>
      <patternFill patternType="solid">
        <fgColor indexed="43"/>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55"/>
      </patternFill>
    </fill>
    <fill>
      <patternFill patternType="solid">
        <fgColor indexed="57"/>
        <bgColor indexed="64"/>
      </patternFill>
    </fill>
    <fill>
      <patternFill patternType="solid">
        <fgColor indexed="9"/>
        <bgColor indexed="9"/>
      </patternFill>
    </fill>
    <fill>
      <patternFill patternType="solid">
        <fgColor indexed="46"/>
        <bgColor indexed="9"/>
      </patternFill>
    </fill>
    <fill>
      <patternFill patternType="solid">
        <fgColor indexed="42"/>
        <bgColor indexed="64"/>
      </patternFill>
    </fill>
    <fill>
      <patternFill patternType="solid">
        <fgColor indexed="44"/>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249977111117893"/>
        <bgColor indexed="64"/>
      </patternFill>
    </fill>
    <fill>
      <patternFill patternType="solid">
        <fgColor theme="3" tint="0.39997558519241921"/>
        <bgColor indexed="64"/>
      </patternFill>
    </fill>
    <fill>
      <patternFill patternType="solid">
        <fgColor theme="8" tint="0.79998168889431442"/>
        <bgColor indexed="64"/>
      </patternFill>
    </fill>
    <fill>
      <patternFill patternType="solid">
        <fgColor rgb="FF0070C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indexed="60"/>
      </patternFill>
    </fill>
    <fill>
      <patternFill patternType="solid">
        <fgColor theme="2" tint="-9.9978637043366805E-2"/>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hair">
        <color indexed="8"/>
      </top>
      <bottom style="hair">
        <color indexed="8"/>
      </bottom>
      <diagonal/>
    </border>
    <border>
      <left/>
      <right/>
      <top style="hair">
        <color indexed="23"/>
      </top>
      <bottom style="hair">
        <color indexed="23"/>
      </bottom>
      <diagonal/>
    </border>
    <border>
      <left style="thin">
        <color indexed="63"/>
      </left>
      <right style="thin">
        <color indexed="63"/>
      </right>
      <top style="thin">
        <color indexed="63"/>
      </top>
      <bottom style="thin">
        <color indexed="63"/>
      </bottom>
      <diagonal/>
    </border>
    <border>
      <left style="hair">
        <color indexed="23"/>
      </left>
      <right style="hair">
        <color indexed="23"/>
      </right>
      <top style="hair">
        <color indexed="23"/>
      </top>
      <bottom style="hair">
        <color indexed="23"/>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style="thin">
        <color indexed="18"/>
      </left>
      <right style="thin">
        <color indexed="18"/>
      </right>
      <top style="thin">
        <color indexed="18"/>
      </top>
      <bottom style="thin">
        <color indexed="18"/>
      </bottom>
      <diagonal/>
    </border>
  </borders>
  <cellStyleXfs count="152">
    <xf numFmtId="0" fontId="0" fillId="0" borderId="0"/>
    <xf numFmtId="0" fontId="5" fillId="4"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13"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6" borderId="0" applyNumberFormat="0" applyBorder="0" applyAlignment="0" applyProtection="0"/>
    <xf numFmtId="0" fontId="6" fillId="14" borderId="0" applyNumberFormat="0" applyBorder="0" applyAlignment="0" applyProtection="0"/>
    <xf numFmtId="0" fontId="6" fillId="17" borderId="0" applyNumberFormat="0" applyBorder="0" applyAlignment="0" applyProtection="0"/>
    <xf numFmtId="0" fontId="7" fillId="6" borderId="0" applyNumberFormat="0" applyBorder="0" applyAlignment="0" applyProtection="0"/>
    <xf numFmtId="0" fontId="8" fillId="9" borderId="1" applyNumberFormat="0" applyAlignment="0" applyProtection="0"/>
    <xf numFmtId="0" fontId="9" fillId="18" borderId="3" applyNumberFormat="0" applyAlignment="0" applyProtection="0"/>
    <xf numFmtId="164" fontId="1" fillId="0" borderId="0" applyFont="0" applyFill="0" applyBorder="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19" borderId="0" applyBorder="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3" borderId="1" applyNumberFormat="0" applyAlignment="0" applyProtection="0"/>
    <xf numFmtId="1" fontId="17" fillId="20" borderId="7">
      <alignment vertical="top"/>
      <protection locked="0"/>
    </xf>
    <xf numFmtId="1" fontId="17" fillId="20" borderId="7">
      <alignment vertical="top"/>
      <protection locked="0"/>
    </xf>
    <xf numFmtId="1" fontId="17" fillId="20" borderId="7">
      <alignment vertical="top"/>
      <protection locked="0"/>
    </xf>
    <xf numFmtId="9" fontId="18" fillId="0" borderId="7">
      <alignment vertical="center"/>
      <protection locked="0"/>
    </xf>
    <xf numFmtId="9" fontId="18" fillId="20" borderId="7">
      <alignment vertical="top"/>
      <protection locked="0"/>
    </xf>
    <xf numFmtId="9" fontId="17" fillId="20" borderId="7">
      <alignment vertical="top"/>
      <protection locked="0"/>
    </xf>
    <xf numFmtId="9" fontId="17" fillId="20" borderId="7">
      <alignment vertical="top"/>
      <protection locked="0"/>
    </xf>
    <xf numFmtId="0" fontId="18" fillId="0" borderId="8" applyNumberFormat="0">
      <alignment vertical="center"/>
    </xf>
    <xf numFmtId="2" fontId="18" fillId="21" borderId="8" applyFont="0" applyAlignment="0"/>
    <xf numFmtId="0" fontId="17" fillId="22" borderId="9" applyNumberFormat="0" applyAlignment="0"/>
    <xf numFmtId="0" fontId="17" fillId="23" borderId="10" applyNumberFormat="0">
      <alignment vertical="top" wrapText="1"/>
    </xf>
    <xf numFmtId="0" fontId="19" fillId="0" borderId="2" applyNumberFormat="0" applyFill="0" applyAlignment="0" applyProtection="0"/>
    <xf numFmtId="0" fontId="20" fillId="10" borderId="0" applyNumberFormat="0" applyBorder="0" applyAlignment="0" applyProtection="0"/>
    <xf numFmtId="0" fontId="1" fillId="0" borderId="0"/>
    <xf numFmtId="0" fontId="30" fillId="0" borderId="0"/>
    <xf numFmtId="0" fontId="30" fillId="0" borderId="0"/>
    <xf numFmtId="0" fontId="21" fillId="9" borderId="11" applyNumberFormat="0" applyAlignment="0" applyProtection="0"/>
    <xf numFmtId="0" fontId="22" fillId="22" borderId="12">
      <alignment vertical="center"/>
    </xf>
    <xf numFmtId="0" fontId="23" fillId="0" borderId="0" applyNumberFormat="0" applyFill="0" applyBorder="0" applyAlignment="0" applyProtection="0"/>
    <xf numFmtId="0" fontId="24" fillId="0" borderId="0" applyNumberFormat="0" applyFill="0" applyBorder="0" applyAlignment="0" applyProtection="0"/>
    <xf numFmtId="0" fontId="5" fillId="4" borderId="0" applyNumberFormat="0" applyBorder="0" applyAlignment="0" applyProtection="0"/>
    <xf numFmtId="0" fontId="5" fillId="6" borderId="0" applyNumberFormat="0" applyBorder="0" applyAlignment="0" applyProtection="0"/>
    <xf numFmtId="0" fontId="5" fillId="5"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13" borderId="0" applyNumberFormat="0" applyBorder="0" applyAlignment="0" applyProtection="0"/>
    <xf numFmtId="166" fontId="30" fillId="0" borderId="0" applyFont="0" applyFill="0" applyBorder="0" applyAlignment="0" applyProtection="0"/>
    <xf numFmtId="3" fontId="75" fillId="0" borderId="0">
      <alignment vertical="center"/>
      <protection locked="0"/>
    </xf>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44" fontId="76" fillId="0" borderId="0" applyFont="0" applyFill="0" applyBorder="0" applyAlignment="0" applyProtection="0"/>
    <xf numFmtId="167" fontId="77" fillId="0" borderId="0"/>
    <xf numFmtId="2" fontId="77" fillId="0" borderId="0"/>
    <xf numFmtId="2" fontId="77" fillId="0" borderId="0"/>
    <xf numFmtId="0" fontId="77" fillId="0" borderId="0"/>
    <xf numFmtId="166" fontId="30" fillId="0" borderId="0" applyFont="0" applyFill="0" applyBorder="0" applyAlignment="0" applyProtection="0"/>
    <xf numFmtId="166"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76" fillId="0" borderId="0" applyFont="0" applyFill="0" applyBorder="0" applyAlignment="0" applyProtection="0"/>
    <xf numFmtId="166" fontId="30" fillId="0" borderId="0" applyFont="0" applyFill="0" applyBorder="0" applyAlignment="0" applyProtection="0"/>
    <xf numFmtId="44" fontId="5" fillId="0" borderId="0" applyFont="0" applyFill="0" applyBorder="0" applyAlignment="0" applyProtection="0"/>
    <xf numFmtId="168" fontId="5" fillId="0" borderId="0" applyFont="0" applyFill="0" applyBorder="0" applyAlignment="0" applyProtection="0"/>
    <xf numFmtId="44" fontId="5" fillId="0" borderId="0" applyFont="0" applyFill="0" applyBorder="0" applyAlignment="0" applyProtection="0"/>
    <xf numFmtId="44" fontId="1" fillId="0" borderId="0" applyFont="0" applyFill="0" applyBorder="0" applyAlignment="0" applyProtection="0"/>
    <xf numFmtId="0" fontId="30" fillId="0" borderId="0"/>
    <xf numFmtId="0" fontId="78" fillId="0" borderId="0"/>
    <xf numFmtId="0" fontId="1" fillId="0" borderId="0"/>
    <xf numFmtId="0" fontId="30" fillId="0" borderId="0"/>
    <xf numFmtId="0" fontId="30" fillId="0" borderId="0"/>
    <xf numFmtId="0" fontId="30" fillId="0" borderId="0"/>
    <xf numFmtId="0" fontId="30" fillId="0" borderId="0"/>
    <xf numFmtId="0" fontId="1" fillId="0" borderId="0" applyProtection="0"/>
    <xf numFmtId="0" fontId="1" fillId="0" borderId="0"/>
    <xf numFmtId="0" fontId="1" fillId="0" borderId="0" applyProtection="0"/>
    <xf numFmtId="0" fontId="30" fillId="0" borderId="0"/>
    <xf numFmtId="0" fontId="30" fillId="0" borderId="0"/>
    <xf numFmtId="0" fontId="1" fillId="0" borderId="0"/>
    <xf numFmtId="0" fontId="30" fillId="0" borderId="0"/>
    <xf numFmtId="0" fontId="76" fillId="0" borderId="0"/>
    <xf numFmtId="0" fontId="79" fillId="0" borderId="0"/>
    <xf numFmtId="0" fontId="79" fillId="0" borderId="0"/>
    <xf numFmtId="0" fontId="1" fillId="0" borderId="0"/>
    <xf numFmtId="0" fontId="1" fillId="0" borderId="0"/>
    <xf numFmtId="0" fontId="30" fillId="0" borderId="0"/>
    <xf numFmtId="0" fontId="1" fillId="0" borderId="0"/>
    <xf numFmtId="0" fontId="73" fillId="0" borderId="0"/>
    <xf numFmtId="0" fontId="30" fillId="0" borderId="0"/>
    <xf numFmtId="0" fontId="1" fillId="0" borderId="0"/>
    <xf numFmtId="0" fontId="1" fillId="0" borderId="0"/>
    <xf numFmtId="0" fontId="1" fillId="0" borderId="0"/>
    <xf numFmtId="0" fontId="74" fillId="0" borderId="0"/>
    <xf numFmtId="0" fontId="1" fillId="0" borderId="0"/>
    <xf numFmtId="0" fontId="74" fillId="0" borderId="0"/>
    <xf numFmtId="0" fontId="74" fillId="0" borderId="0"/>
    <xf numFmtId="0" fontId="74" fillId="0" borderId="0"/>
    <xf numFmtId="0" fontId="74" fillId="0" borderId="0"/>
    <xf numFmtId="0" fontId="76" fillId="0" borderId="0"/>
    <xf numFmtId="0" fontId="80" fillId="0" borderId="0"/>
    <xf numFmtId="0" fontId="74" fillId="0" borderId="0"/>
    <xf numFmtId="0" fontId="74" fillId="0" borderId="0"/>
    <xf numFmtId="0" fontId="74" fillId="0" borderId="0"/>
    <xf numFmtId="0" fontId="74" fillId="0" borderId="0"/>
    <xf numFmtId="0" fontId="74" fillId="0" borderId="0"/>
    <xf numFmtId="0" fontId="30" fillId="0" borderId="0"/>
    <xf numFmtId="0" fontId="30" fillId="0" borderId="0"/>
    <xf numFmtId="0" fontId="30" fillId="0" borderId="0"/>
    <xf numFmtId="0" fontId="17" fillId="32" borderId="0"/>
    <xf numFmtId="0" fontId="79" fillId="0" borderId="0"/>
    <xf numFmtId="0" fontId="73" fillId="0" borderId="0"/>
    <xf numFmtId="0" fontId="74" fillId="0" borderId="0"/>
    <xf numFmtId="0" fontId="1" fillId="0" borderId="0"/>
    <xf numFmtId="0" fontId="76"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9" fontId="76"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5" fillId="0" borderId="0" applyFont="0" applyFill="0" applyBorder="0" applyAlignment="0" applyProtection="0"/>
    <xf numFmtId="4" fontId="17" fillId="14" borderId="33" applyNumberFormat="0" applyProtection="0">
      <alignment horizontal="left" vertical="center" indent="1"/>
    </xf>
    <xf numFmtId="4" fontId="17" fillId="14" borderId="33" applyNumberFormat="0" applyProtection="0">
      <alignment horizontal="left" vertical="center" indent="1"/>
    </xf>
    <xf numFmtId="4" fontId="17" fillId="14" borderId="33" applyNumberFormat="0" applyProtection="0">
      <alignment horizontal="left" vertical="center" indent="1"/>
    </xf>
    <xf numFmtId="4" fontId="17" fillId="0" borderId="33" applyNumberFormat="0" applyProtection="0">
      <alignment horizontal="right" vertical="center"/>
    </xf>
    <xf numFmtId="4" fontId="17" fillId="14" borderId="33" applyNumberFormat="0" applyProtection="0">
      <alignment horizontal="left" vertical="center" indent="1"/>
    </xf>
  </cellStyleXfs>
  <cellXfs count="258">
    <xf numFmtId="0" fontId="0" fillId="0" borderId="0" xfId="0"/>
    <xf numFmtId="0" fontId="32" fillId="0" borderId="0" xfId="0" applyFont="1" applyAlignment="1">
      <alignment vertical="center"/>
    </xf>
    <xf numFmtId="0" fontId="32" fillId="0" borderId="7" xfId="0" applyFont="1" applyBorder="1" applyAlignment="1">
      <alignment vertical="center"/>
    </xf>
    <xf numFmtId="0" fontId="30" fillId="0" borderId="0" xfId="45" applyAlignment="1">
      <alignment vertical="center"/>
    </xf>
    <xf numFmtId="0" fontId="2" fillId="0" borderId="7" xfId="46" applyFont="1" applyBorder="1" applyAlignment="1">
      <alignment horizontal="right" vertical="center"/>
    </xf>
    <xf numFmtId="165" fontId="34" fillId="0" borderId="7" xfId="0" applyNumberFormat="1" applyFont="1" applyFill="1" applyBorder="1" applyAlignment="1">
      <alignment horizontal="left" vertical="center"/>
    </xf>
    <xf numFmtId="0" fontId="34" fillId="0" borderId="7" xfId="0" applyFont="1" applyFill="1" applyBorder="1" applyAlignment="1">
      <alignment horizontal="center" vertical="center" wrapText="1"/>
    </xf>
    <xf numFmtId="0" fontId="0" fillId="0" borderId="0" xfId="0" applyAlignment="1">
      <alignment vertical="center"/>
    </xf>
    <xf numFmtId="0" fontId="0" fillId="0" borderId="7" xfId="0" applyBorder="1" applyAlignment="1">
      <alignment horizontal="center" vertical="center"/>
    </xf>
    <xf numFmtId="0" fontId="0" fillId="0" borderId="0" xfId="0" applyFill="1" applyAlignment="1">
      <alignment vertical="center"/>
    </xf>
    <xf numFmtId="165" fontId="34" fillId="0" borderId="7" xfId="0" applyNumberFormat="1" applyFont="1" applyFill="1" applyBorder="1" applyAlignment="1">
      <alignment horizontal="center" vertical="center"/>
    </xf>
    <xf numFmtId="0" fontId="34" fillId="1" borderId="7" xfId="0" applyFont="1" applyFill="1" applyBorder="1" applyAlignment="1">
      <alignment horizontal="left" vertical="center" wrapText="1"/>
    </xf>
    <xf numFmtId="0" fontId="37" fillId="0" borderId="0" xfId="45" applyFont="1" applyBorder="1" applyAlignment="1">
      <alignment horizontal="left" vertical="center" wrapText="1"/>
    </xf>
    <xf numFmtId="0" fontId="37" fillId="0" borderId="0" xfId="45" applyFont="1" applyBorder="1" applyAlignment="1">
      <alignment horizontal="left" vertical="center" wrapText="1" indent="2"/>
    </xf>
    <xf numFmtId="0" fontId="38" fillId="0" borderId="0" xfId="45" applyFont="1" applyAlignment="1">
      <alignment vertical="center"/>
    </xf>
    <xf numFmtId="0" fontId="32" fillId="0" borderId="7" xfId="0" applyFont="1" applyBorder="1" applyAlignment="1">
      <alignment horizontal="right" vertical="center" wrapText="1"/>
    </xf>
    <xf numFmtId="0" fontId="36" fillId="26" borderId="13" xfId="45" applyFont="1" applyFill="1" applyBorder="1" applyAlignment="1">
      <alignment horizontal="center" vertical="center"/>
    </xf>
    <xf numFmtId="0" fontId="32" fillId="0" borderId="0" xfId="0" applyFont="1" applyAlignment="1">
      <alignment vertical="center" textRotation="90" wrapText="1"/>
    </xf>
    <xf numFmtId="0" fontId="32" fillId="0" borderId="7" xfId="0" applyFont="1" applyBorder="1" applyAlignment="1">
      <alignment horizontal="right" vertical="center"/>
    </xf>
    <xf numFmtId="0" fontId="2" fillId="0" borderId="0" xfId="45" applyFont="1" applyAlignment="1">
      <alignment vertical="center"/>
    </xf>
    <xf numFmtId="0" fontId="52" fillId="0" borderId="0" xfId="46" applyFont="1" applyAlignment="1">
      <alignment horizontal="left" vertical="center" wrapText="1"/>
    </xf>
    <xf numFmtId="0" fontId="54" fillId="0" borderId="0" xfId="46" applyFont="1" applyAlignment="1">
      <alignment horizontal="left" vertical="center" wrapText="1"/>
    </xf>
    <xf numFmtId="0" fontId="52" fillId="0" borderId="7" xfId="46" applyFont="1" applyBorder="1" applyAlignment="1">
      <alignment horizontal="left" vertical="center" wrapText="1"/>
    </xf>
    <xf numFmtId="14" fontId="54" fillId="0" borderId="7" xfId="46" applyNumberFormat="1" applyFont="1" applyBorder="1" applyAlignment="1">
      <alignment horizontal="left" vertical="center" wrapText="1"/>
    </xf>
    <xf numFmtId="0" fontId="2" fillId="0" borderId="7" xfId="45" applyFont="1" applyBorder="1" applyAlignment="1">
      <alignment vertical="center" wrapText="1"/>
    </xf>
    <xf numFmtId="0" fontId="50" fillId="0" borderId="13" xfId="45" applyFont="1" applyBorder="1" applyAlignment="1">
      <alignment vertical="center"/>
    </xf>
    <xf numFmtId="0" fontId="36" fillId="26" borderId="7" xfId="45" applyFont="1" applyFill="1" applyBorder="1" applyAlignment="1">
      <alignment horizontal="center" vertical="center"/>
    </xf>
    <xf numFmtId="0" fontId="36" fillId="29" borderId="7" xfId="45" applyFont="1" applyFill="1" applyBorder="1" applyAlignment="1">
      <alignment horizontal="left" vertical="center" wrapText="1"/>
    </xf>
    <xf numFmtId="0" fontId="36" fillId="26" borderId="17" xfId="45" applyFont="1" applyFill="1" applyBorder="1" applyAlignment="1">
      <alignment horizontal="center" vertical="center"/>
    </xf>
    <xf numFmtId="0" fontId="31" fillId="30" borderId="17" xfId="0" applyFont="1" applyFill="1" applyBorder="1" applyAlignment="1">
      <alignment horizontal="center" vertical="center"/>
    </xf>
    <xf numFmtId="0" fontId="31" fillId="30" borderId="0" xfId="0" applyFont="1" applyFill="1" applyAlignment="1">
      <alignment vertical="center"/>
    </xf>
    <xf numFmtId="0" fontId="31" fillId="30" borderId="16" xfId="0" applyFont="1" applyFill="1" applyBorder="1" applyAlignment="1">
      <alignment vertical="center"/>
    </xf>
    <xf numFmtId="0" fontId="31" fillId="0" borderId="0" xfId="0" applyFont="1" applyAlignment="1">
      <alignment vertical="center"/>
    </xf>
    <xf numFmtId="0" fontId="32" fillId="0" borderId="7" xfId="0" applyFont="1" applyBorder="1" applyAlignment="1">
      <alignment vertical="center" wrapText="1"/>
    </xf>
    <xf numFmtId="0" fontId="31" fillId="0" borderId="7" xfId="0" applyFont="1" applyBorder="1" applyAlignment="1">
      <alignment horizontal="center" vertical="center"/>
    </xf>
    <xf numFmtId="0" fontId="31" fillId="30" borderId="15" xfId="0" applyFont="1" applyFill="1" applyBorder="1" applyAlignment="1">
      <alignment vertical="center"/>
    </xf>
    <xf numFmtId="0" fontId="55" fillId="30" borderId="15" xfId="0" applyFont="1" applyFill="1" applyBorder="1" applyAlignment="1">
      <alignment vertical="center" wrapText="1"/>
    </xf>
    <xf numFmtId="0" fontId="2" fillId="0" borderId="7" xfId="45" applyFont="1" applyBorder="1" applyAlignment="1">
      <alignment horizontal="right" vertical="center"/>
    </xf>
    <xf numFmtId="0" fontId="31" fillId="0" borderId="7" xfId="0" quotePrefix="1" applyFont="1" applyBorder="1" applyAlignment="1">
      <alignment horizontal="center" vertical="center" wrapText="1"/>
    </xf>
    <xf numFmtId="0" fontId="31" fillId="30" borderId="7" xfId="0" applyFont="1" applyFill="1" applyBorder="1" applyAlignment="1">
      <alignment horizontal="center" vertical="center"/>
    </xf>
    <xf numFmtId="0" fontId="55" fillId="30" borderId="16" xfId="0" applyFont="1" applyFill="1" applyBorder="1" applyAlignment="1">
      <alignment vertical="center" wrapText="1"/>
    </xf>
    <xf numFmtId="0" fontId="32" fillId="0" borderId="0" xfId="0" applyFont="1" applyAlignment="1">
      <alignment horizontal="left" vertical="center"/>
    </xf>
    <xf numFmtId="0" fontId="50" fillId="0" borderId="7" xfId="45" applyFont="1" applyBorder="1" applyAlignment="1">
      <alignment vertical="center" wrapText="1"/>
    </xf>
    <xf numFmtId="0" fontId="2" fillId="0" borderId="0" xfId="0" applyFont="1" applyAlignment="1">
      <alignment vertical="center"/>
    </xf>
    <xf numFmtId="0" fontId="50" fillId="0" borderId="7" xfId="0" applyFont="1" applyBorder="1" applyAlignment="1">
      <alignment horizontal="left" vertical="center" wrapText="1"/>
    </xf>
    <xf numFmtId="0" fontId="50" fillId="0" borderId="7" xfId="0" applyFont="1" applyBorder="1" applyAlignment="1">
      <alignment horizontal="center" vertical="center"/>
    </xf>
    <xf numFmtId="0" fontId="57" fillId="30" borderId="7" xfId="0" applyFont="1" applyFill="1" applyBorder="1" applyAlignment="1">
      <alignment horizontal="left" vertical="center" wrapText="1"/>
    </xf>
    <xf numFmtId="0" fontId="36" fillId="26" borderId="14" xfId="45" applyFont="1" applyFill="1" applyBorder="1" applyAlignment="1">
      <alignment horizontal="center" vertical="center" wrapText="1"/>
    </xf>
    <xf numFmtId="0" fontId="34" fillId="0" borderId="0" xfId="0" applyFont="1" applyAlignment="1">
      <alignment vertical="center"/>
    </xf>
    <xf numFmtId="0" fontId="34" fillId="0" borderId="0" xfId="0" applyFont="1" applyAlignment="1">
      <alignment vertical="center" textRotation="90"/>
    </xf>
    <xf numFmtId="0" fontId="58" fillId="0" borderId="0" xfId="0" applyFont="1" applyAlignment="1">
      <alignment horizontal="left" vertical="center" wrapText="1"/>
    </xf>
    <xf numFmtId="0" fontId="33" fillId="0" borderId="0" xfId="0" applyFont="1" applyAlignment="1">
      <alignment horizontal="center" vertical="center"/>
    </xf>
    <xf numFmtId="0" fontId="33" fillId="0" borderId="0" xfId="0" applyFont="1" applyAlignment="1">
      <alignment vertical="center"/>
    </xf>
    <xf numFmtId="165" fontId="33" fillId="0" borderId="0" xfId="0" applyNumberFormat="1" applyFont="1" applyAlignment="1">
      <alignment vertical="center"/>
    </xf>
    <xf numFmtId="0" fontId="59" fillId="0" borderId="0" xfId="0" applyFont="1" applyAlignment="1">
      <alignment vertical="center"/>
    </xf>
    <xf numFmtId="0" fontId="35" fillId="0" borderId="0" xfId="0" applyFont="1" applyAlignment="1">
      <alignment vertical="center"/>
    </xf>
    <xf numFmtId="0" fontId="35" fillId="0" borderId="0" xfId="0" applyFont="1" applyAlignment="1">
      <alignment horizontal="center" vertical="center"/>
    </xf>
    <xf numFmtId="0" fontId="44" fillId="0" borderId="0" xfId="0" applyFont="1" applyAlignment="1">
      <alignment horizontal="center" vertical="center" wrapText="1"/>
    </xf>
    <xf numFmtId="0" fontId="61" fillId="0" borderId="7" xfId="0" quotePrefix="1" applyFont="1" applyBorder="1" applyAlignment="1">
      <alignment horizontal="center" vertical="center"/>
    </xf>
    <xf numFmtId="17" fontId="61" fillId="0" borderId="7" xfId="0" applyNumberFormat="1" applyFont="1" applyBorder="1" applyAlignment="1">
      <alignment horizontal="center" vertical="center"/>
    </xf>
    <xf numFmtId="165" fontId="62" fillId="0" borderId="7" xfId="0" applyNumberFormat="1" applyFont="1" applyBorder="1" applyAlignment="1">
      <alignment horizontal="right" vertical="center" wrapText="1"/>
    </xf>
    <xf numFmtId="0" fontId="34" fillId="0" borderId="7" xfId="0" applyFont="1" applyBorder="1" applyAlignment="1">
      <alignment vertical="center"/>
    </xf>
    <xf numFmtId="0" fontId="0" fillId="0" borderId="0" xfId="0" applyAlignment="1">
      <alignment vertical="center" wrapText="1"/>
    </xf>
    <xf numFmtId="0" fontId="63" fillId="0" borderId="0" xfId="0" applyFont="1" applyAlignment="1">
      <alignment vertical="center"/>
    </xf>
    <xf numFmtId="17" fontId="61" fillId="0" borderId="7" xfId="0" applyNumberFormat="1" applyFont="1" applyBorder="1" applyAlignment="1">
      <alignment horizontal="center" vertical="center" wrapText="1"/>
    </xf>
    <xf numFmtId="0" fontId="61" fillId="0" borderId="7" xfId="0" applyNumberFormat="1" applyFont="1" applyBorder="1" applyAlignment="1">
      <alignment horizontal="center" vertical="center"/>
    </xf>
    <xf numFmtId="0" fontId="34" fillId="0" borderId="0" xfId="0" applyFont="1" applyFill="1" applyBorder="1" applyAlignment="1">
      <alignment horizontal="left" vertical="center" wrapText="1"/>
    </xf>
    <xf numFmtId="0" fontId="34" fillId="0" borderId="0" xfId="0" applyFont="1" applyFill="1" applyBorder="1" applyAlignment="1">
      <alignment horizontal="center" vertical="center" wrapText="1"/>
    </xf>
    <xf numFmtId="165" fontId="34" fillId="0" borderId="0" xfId="0" applyNumberFormat="1" applyFont="1" applyFill="1" applyBorder="1" applyAlignment="1">
      <alignment horizontal="center" vertical="center"/>
    </xf>
    <xf numFmtId="165" fontId="34" fillId="0" borderId="0" xfId="0" applyNumberFormat="1" applyFont="1" applyFill="1" applyBorder="1" applyAlignment="1">
      <alignment horizontal="left" vertical="center"/>
    </xf>
    <xf numFmtId="0" fontId="0" fillId="0" borderId="0" xfId="0" applyFill="1" applyBorder="1" applyAlignment="1">
      <alignment horizontal="center" vertical="center"/>
    </xf>
    <xf numFmtId="0" fontId="60" fillId="0" borderId="0" xfId="0" applyFont="1" applyFill="1" applyBorder="1" applyAlignment="1">
      <alignment horizontal="center" vertical="center" wrapText="1"/>
    </xf>
    <xf numFmtId="0" fontId="52" fillId="0" borderId="0" xfId="46" applyFont="1" applyAlignment="1">
      <alignment horizontal="left" vertical="center" wrapText="1"/>
    </xf>
    <xf numFmtId="0" fontId="54" fillId="0" borderId="0" xfId="46" applyFont="1" applyAlignment="1">
      <alignment horizontal="left" vertical="center" wrapText="1"/>
    </xf>
    <xf numFmtId="0" fontId="34" fillId="0" borderId="7" xfId="0" applyFont="1" applyFill="1" applyBorder="1" applyAlignment="1">
      <alignment horizontal="left" vertical="center" wrapText="1"/>
    </xf>
    <xf numFmtId="0" fontId="34" fillId="0" borderId="7" xfId="0" applyFont="1" applyFill="1" applyBorder="1" applyAlignment="1">
      <alignment horizontal="left" vertical="center"/>
    </xf>
    <xf numFmtId="0" fontId="34" fillId="0" borderId="19" xfId="0" applyFont="1" applyFill="1" applyBorder="1" applyAlignment="1">
      <alignment horizontal="left" vertical="center" wrapText="1"/>
    </xf>
    <xf numFmtId="0" fontId="61" fillId="0" borderId="7" xfId="0" applyFont="1" applyBorder="1" applyAlignment="1">
      <alignment horizontal="left" vertical="center" wrapText="1"/>
    </xf>
    <xf numFmtId="0" fontId="61" fillId="0" borderId="7" xfId="0" applyFont="1" applyBorder="1" applyAlignment="1">
      <alignment vertical="center" wrapText="1"/>
    </xf>
    <xf numFmtId="0" fontId="50" fillId="0" borderId="0" xfId="0" applyFont="1" applyBorder="1" applyAlignment="1">
      <alignment horizontal="center" vertical="center"/>
    </xf>
    <xf numFmtId="49" fontId="52" fillId="0" borderId="7" xfId="46" applyNumberFormat="1" applyFont="1" applyBorder="1" applyAlignment="1">
      <alignment horizontal="left" vertical="center" wrapText="1"/>
    </xf>
    <xf numFmtId="49" fontId="52" fillId="0" borderId="7" xfId="46" quotePrefix="1" applyNumberFormat="1" applyFont="1" applyBorder="1" applyAlignment="1">
      <alignment horizontal="left" vertical="center" wrapText="1"/>
    </xf>
    <xf numFmtId="0" fontId="61" fillId="0" borderId="7" xfId="0" quotePrefix="1" applyFont="1" applyBorder="1" applyAlignment="1">
      <alignment horizontal="left" vertical="center"/>
    </xf>
    <xf numFmtId="0" fontId="32" fillId="0" borderId="7" xfId="45" applyFont="1" applyBorder="1" applyAlignment="1">
      <alignment vertical="center" wrapText="1"/>
    </xf>
    <xf numFmtId="0" fontId="34" fillId="0" borderId="29" xfId="0" applyFont="1" applyBorder="1" applyAlignment="1">
      <alignment vertical="center"/>
    </xf>
    <xf numFmtId="0" fontId="31" fillId="30" borderId="7" xfId="0" applyFont="1" applyFill="1" applyBorder="1" applyAlignment="1">
      <alignment horizontal="center" vertical="center" wrapText="1"/>
    </xf>
    <xf numFmtId="0" fontId="31" fillId="30" borderId="29" xfId="0" applyFont="1" applyFill="1" applyBorder="1" applyAlignment="1">
      <alignment vertical="center" wrapText="1"/>
    </xf>
    <xf numFmtId="0" fontId="31" fillId="30" borderId="19" xfId="0" applyFont="1" applyFill="1" applyBorder="1" applyAlignment="1">
      <alignment horizontal="left" vertical="center" wrapText="1"/>
    </xf>
    <xf numFmtId="0" fontId="31" fillId="0" borderId="16" xfId="0" applyFont="1" applyBorder="1" applyAlignment="1">
      <alignment horizontal="center" vertical="center"/>
    </xf>
    <xf numFmtId="0" fontId="2" fillId="0" borderId="7" xfId="0" applyFont="1" applyBorder="1" applyAlignment="1">
      <alignment vertical="center"/>
    </xf>
    <xf numFmtId="0" fontId="2" fillId="0" borderId="0" xfId="0" applyFont="1" applyBorder="1" applyAlignment="1">
      <alignment horizontal="right" vertical="center"/>
    </xf>
    <xf numFmtId="0" fontId="65" fillId="0" borderId="0" xfId="45" applyFont="1" applyFill="1" applyBorder="1" applyAlignment="1">
      <alignment horizontal="left" vertical="center" wrapText="1"/>
    </xf>
    <xf numFmtId="0" fontId="2" fillId="0" borderId="0" xfId="0" applyFont="1" applyBorder="1" applyAlignment="1">
      <alignment vertical="center"/>
    </xf>
    <xf numFmtId="0" fontId="32" fillId="0" borderId="15" xfId="0" applyFont="1" applyBorder="1" applyAlignment="1">
      <alignment vertical="center"/>
    </xf>
    <xf numFmtId="0" fontId="64" fillId="0" borderId="7" xfId="0" applyFont="1" applyBorder="1" applyAlignment="1">
      <alignment horizontal="left" vertical="center" wrapText="1"/>
    </xf>
    <xf numFmtId="0" fontId="64" fillId="0" borderId="7" xfId="0" quotePrefix="1" applyFont="1" applyBorder="1" applyAlignment="1">
      <alignment vertical="center" wrapText="1"/>
    </xf>
    <xf numFmtId="0" fontId="64" fillId="0" borderId="7" xfId="45" quotePrefix="1" applyFont="1" applyBorder="1" applyAlignment="1">
      <alignment horizontal="left" vertical="center" wrapText="1"/>
    </xf>
    <xf numFmtId="0" fontId="57" fillId="30" borderId="17" xfId="0" applyFont="1" applyFill="1" applyBorder="1" applyAlignment="1">
      <alignment horizontal="left" vertical="center" wrapText="1"/>
    </xf>
    <xf numFmtId="0" fontId="56" fillId="0" borderId="0" xfId="45" applyFont="1" applyFill="1" applyBorder="1" applyAlignment="1">
      <alignment horizontal="left" vertical="center" wrapText="1"/>
    </xf>
    <xf numFmtId="0" fontId="32" fillId="0" borderId="7" xfId="0" applyFont="1" applyBorder="1" applyAlignment="1">
      <alignment vertical="center"/>
    </xf>
    <xf numFmtId="0" fontId="32" fillId="0" borderId="0" xfId="0" applyFont="1" applyAlignment="1">
      <alignment vertical="center"/>
    </xf>
    <xf numFmtId="0" fontId="2" fillId="0" borderId="7" xfId="0" applyFont="1" applyBorder="1" applyAlignment="1">
      <alignment horizontal="right" vertical="center"/>
    </xf>
    <xf numFmtId="0" fontId="31" fillId="30" borderId="19" xfId="0" applyFont="1" applyFill="1" applyBorder="1" applyAlignment="1">
      <alignment horizontal="center" vertical="center" wrapText="1"/>
    </xf>
    <xf numFmtId="0" fontId="66" fillId="30" borderId="7" xfId="0" applyFont="1" applyFill="1" applyBorder="1" applyAlignment="1">
      <alignment horizontal="left" vertical="center" wrapText="1"/>
    </xf>
    <xf numFmtId="0" fontId="32" fillId="0" borderId="0" xfId="0" applyFont="1" applyAlignment="1">
      <alignment vertical="center"/>
    </xf>
    <xf numFmtId="0" fontId="0" fillId="0" borderId="0" xfId="0" applyAlignment="1">
      <alignment vertical="center"/>
    </xf>
    <xf numFmtId="0" fontId="2" fillId="0" borderId="7" xfId="0" applyFont="1" applyBorder="1" applyAlignment="1">
      <alignment horizontal="left" vertical="center" wrapText="1"/>
    </xf>
    <xf numFmtId="0" fontId="32" fillId="0" borderId="7" xfId="45" applyFont="1" applyFill="1" applyBorder="1" applyAlignment="1">
      <alignment vertical="center" wrapText="1"/>
    </xf>
    <xf numFmtId="0" fontId="32" fillId="24" borderId="7" xfId="0" applyFont="1" applyFill="1" applyBorder="1" applyAlignment="1">
      <alignment vertical="center"/>
    </xf>
    <xf numFmtId="0" fontId="36" fillId="26" borderId="0" xfId="46" applyFont="1" applyFill="1" applyAlignment="1">
      <alignment horizontal="center" vertical="center" wrapText="1"/>
    </xf>
    <xf numFmtId="0" fontId="64" fillId="0" borderId="7" xfId="45" quotePrefix="1" applyFont="1" applyFill="1" applyBorder="1" applyAlignment="1">
      <alignment horizontal="left" vertical="center" wrapText="1"/>
    </xf>
    <xf numFmtId="0" fontId="2" fillId="0" borderId="7" xfId="45" applyFont="1" applyFill="1" applyBorder="1" applyAlignment="1">
      <alignment vertical="center" wrapText="1"/>
    </xf>
    <xf numFmtId="0" fontId="50" fillId="29" borderId="7" xfId="45" applyFont="1" applyFill="1" applyBorder="1" applyAlignment="1">
      <alignment horizontal="left" vertical="center" wrapText="1"/>
    </xf>
    <xf numFmtId="0" fontId="32" fillId="0" borderId="7" xfId="0" applyFont="1" applyFill="1" applyBorder="1" applyAlignment="1">
      <alignment vertical="center"/>
    </xf>
    <xf numFmtId="0" fontId="64" fillId="0" borderId="7" xfId="0" applyFont="1" applyFill="1" applyBorder="1" applyAlignment="1">
      <alignment horizontal="left" vertical="center" wrapText="1"/>
    </xf>
    <xf numFmtId="0" fontId="2" fillId="0" borderId="16" xfId="45" applyFont="1" applyBorder="1" applyAlignment="1">
      <alignment vertical="center" wrapText="1"/>
    </xf>
    <xf numFmtId="0" fontId="32" fillId="0" borderId="19" xfId="0" applyFont="1" applyBorder="1" applyAlignment="1">
      <alignment vertical="center"/>
    </xf>
    <xf numFmtId="0" fontId="50" fillId="31" borderId="7" xfId="45" applyFont="1" applyFill="1" applyBorder="1" applyAlignment="1">
      <alignment horizontal="left" vertical="center"/>
    </xf>
    <xf numFmtId="0" fontId="2" fillId="0" borderId="0" xfId="46" applyFont="1" applyBorder="1" applyAlignment="1">
      <alignment horizontal="right" vertical="center"/>
    </xf>
    <xf numFmtId="0" fontId="36" fillId="26" borderId="0" xfId="45" applyFont="1" applyFill="1" applyBorder="1" applyAlignment="1">
      <alignment horizontal="center" vertical="center"/>
    </xf>
    <xf numFmtId="0" fontId="68" fillId="24" borderId="7" xfId="45" applyFont="1" applyFill="1" applyBorder="1" applyAlignment="1">
      <alignment horizontal="center" vertical="center" wrapText="1"/>
    </xf>
    <xf numFmtId="0" fontId="32" fillId="24" borderId="0" xfId="0" applyFont="1" applyFill="1" applyBorder="1" applyAlignment="1">
      <alignment vertical="center"/>
    </xf>
    <xf numFmtId="0" fontId="31" fillId="24" borderId="7" xfId="0" applyFont="1" applyFill="1" applyBorder="1" applyAlignment="1">
      <alignment vertical="center"/>
    </xf>
    <xf numFmtId="0" fontId="31" fillId="24" borderId="7" xfId="0" applyFont="1" applyFill="1" applyBorder="1" applyAlignment="1">
      <alignment horizontal="center" vertical="center"/>
    </xf>
    <xf numFmtId="0" fontId="36" fillId="24" borderId="30" xfId="45" applyFont="1" applyFill="1" applyBorder="1" applyAlignment="1">
      <alignment horizontal="center" vertical="center"/>
    </xf>
    <xf numFmtId="0" fontId="2" fillId="24" borderId="0" xfId="46" applyFont="1" applyFill="1" applyBorder="1" applyAlignment="1">
      <alignment horizontal="right" vertical="center"/>
    </xf>
    <xf numFmtId="0" fontId="32" fillId="24" borderId="0" xfId="0" applyFont="1" applyFill="1" applyBorder="1" applyAlignment="1">
      <alignment horizontal="right" vertical="center"/>
    </xf>
    <xf numFmtId="0" fontId="2" fillId="24" borderId="0" xfId="45" applyFont="1" applyFill="1" applyAlignment="1">
      <alignment vertical="center"/>
    </xf>
    <xf numFmtId="0" fontId="2" fillId="24" borderId="0" xfId="45" applyFont="1" applyFill="1" applyBorder="1" applyAlignment="1">
      <alignment vertical="center" wrapText="1"/>
    </xf>
    <xf numFmtId="0" fontId="2" fillId="24" borderId="0" xfId="45" applyFont="1" applyFill="1" applyAlignment="1">
      <alignment vertical="top" wrapText="1"/>
    </xf>
    <xf numFmtId="0" fontId="32" fillId="24" borderId="0" xfId="0" applyFont="1" applyFill="1" applyAlignment="1">
      <alignment vertical="center" textRotation="90" wrapText="1"/>
    </xf>
    <xf numFmtId="0" fontId="32" fillId="24" borderId="0" xfId="0" applyFont="1" applyFill="1" applyAlignment="1">
      <alignment vertical="center"/>
    </xf>
    <xf numFmtId="0" fontId="2" fillId="0" borderId="19" xfId="45" applyFont="1" applyBorder="1" applyAlignment="1">
      <alignment vertical="center" wrapText="1"/>
    </xf>
    <xf numFmtId="0" fontId="36" fillId="26" borderId="31" xfId="45" applyFont="1" applyFill="1" applyBorder="1" applyAlignment="1">
      <alignment horizontal="center" vertical="center"/>
    </xf>
    <xf numFmtId="0" fontId="31" fillId="30" borderId="8" xfId="0" applyFont="1" applyFill="1" applyBorder="1" applyAlignment="1">
      <alignment vertical="center"/>
    </xf>
    <xf numFmtId="0" fontId="31" fillId="0" borderId="19" xfId="0" applyFont="1" applyBorder="1" applyAlignment="1">
      <alignment horizontal="center" vertical="center"/>
    </xf>
    <xf numFmtId="0" fontId="31" fillId="0" borderId="8" xfId="0" applyFont="1" applyBorder="1" applyAlignment="1">
      <alignment horizontal="center" vertical="center"/>
    </xf>
    <xf numFmtId="0" fontId="32" fillId="0" borderId="32" xfId="0" applyFont="1" applyBorder="1" applyAlignment="1">
      <alignment vertical="center"/>
    </xf>
    <xf numFmtId="0" fontId="31" fillId="30" borderId="32" xfId="0" applyFont="1" applyFill="1" applyBorder="1" applyAlignment="1">
      <alignment vertical="center"/>
    </xf>
    <xf numFmtId="0" fontId="50" fillId="0" borderId="19" xfId="0" applyFont="1" applyBorder="1" applyAlignment="1">
      <alignment horizontal="center" vertical="center"/>
    </xf>
    <xf numFmtId="0" fontId="32" fillId="24" borderId="18" xfId="0" applyFont="1" applyFill="1" applyBorder="1" applyAlignment="1">
      <alignment vertical="center"/>
    </xf>
    <xf numFmtId="0" fontId="36" fillId="26" borderId="31" xfId="45" applyFont="1" applyFill="1" applyBorder="1" applyAlignment="1">
      <alignment horizontal="center" vertical="center" wrapText="1"/>
    </xf>
    <xf numFmtId="0" fontId="67" fillId="0" borderId="7" xfId="0" applyFont="1" applyBorder="1" applyAlignment="1">
      <alignment horizontal="left" vertical="center" wrapText="1"/>
    </xf>
    <xf numFmtId="0" fontId="36" fillId="26" borderId="17" xfId="45" applyFont="1" applyFill="1" applyBorder="1" applyAlignment="1">
      <alignment horizontal="center" vertical="center" wrapText="1"/>
    </xf>
    <xf numFmtId="0" fontId="32" fillId="24" borderId="7" xfId="0" applyFont="1" applyFill="1" applyBorder="1" applyAlignment="1">
      <alignment vertical="center" textRotation="90" wrapText="1"/>
    </xf>
    <xf numFmtId="0" fontId="32" fillId="0" borderId="0" xfId="0" applyFont="1" applyBorder="1" applyAlignment="1">
      <alignment horizontal="right" vertical="center" wrapText="1"/>
    </xf>
    <xf numFmtId="0" fontId="2" fillId="24" borderId="7" xfId="0" applyFont="1" applyFill="1" applyBorder="1" applyAlignment="1">
      <alignment horizontal="center" vertical="center"/>
    </xf>
    <xf numFmtId="0" fontId="32" fillId="24" borderId="7" xfId="0" applyFont="1" applyFill="1" applyBorder="1" applyAlignment="1">
      <alignment horizontal="center" vertical="center"/>
    </xf>
    <xf numFmtId="49" fontId="61" fillId="0" borderId="7" xfId="0" applyNumberFormat="1" applyFont="1" applyBorder="1" applyAlignment="1">
      <alignment horizontal="center" vertical="center"/>
    </xf>
    <xf numFmtId="0" fontId="61" fillId="31" borderId="7" xfId="0" applyFont="1" applyFill="1" applyBorder="1" applyAlignment="1">
      <alignment horizontal="left" vertical="center" wrapText="1"/>
    </xf>
    <xf numFmtId="17" fontId="61" fillId="0" borderId="7" xfId="0" applyNumberFormat="1" applyFont="1" applyFill="1" applyBorder="1" applyAlignment="1">
      <alignment horizontal="center" vertical="center"/>
    </xf>
    <xf numFmtId="0" fontId="70" fillId="30" borderId="16" xfId="0" applyFont="1" applyFill="1" applyBorder="1" applyAlignment="1">
      <alignment vertical="center"/>
    </xf>
    <xf numFmtId="0" fontId="70" fillId="24" borderId="7" xfId="0" applyFont="1" applyFill="1" applyBorder="1" applyAlignment="1">
      <alignment horizontal="center" vertical="center"/>
    </xf>
    <xf numFmtId="0" fontId="70" fillId="0" borderId="0" xfId="0" applyFont="1" applyAlignment="1">
      <alignment vertical="center"/>
    </xf>
    <xf numFmtId="0" fontId="71" fillId="0" borderId="7" xfId="0" applyFont="1" applyBorder="1" applyAlignment="1">
      <alignment vertical="center"/>
    </xf>
    <xf numFmtId="0" fontId="71" fillId="0" borderId="0" xfId="0" applyFont="1" applyAlignment="1">
      <alignment vertical="center"/>
    </xf>
    <xf numFmtId="0" fontId="71" fillId="0" borderId="15" xfId="0" applyFont="1" applyBorder="1" applyAlignment="1">
      <alignment vertical="center"/>
    </xf>
    <xf numFmtId="0" fontId="61" fillId="0" borderId="7" xfId="0" applyFont="1" applyFill="1" applyBorder="1" applyAlignment="1">
      <alignment horizontal="left" vertical="center" wrapText="1"/>
    </xf>
    <xf numFmtId="0" fontId="61" fillId="0" borderId="7" xfId="0" quotePrefix="1" applyFont="1" applyFill="1" applyBorder="1" applyAlignment="1">
      <alignment horizontal="center" vertical="center"/>
    </xf>
    <xf numFmtId="0" fontId="61" fillId="0" borderId="7" xfId="0" applyNumberFormat="1" applyFont="1" applyFill="1" applyBorder="1" applyAlignment="1">
      <alignment horizontal="center" vertical="center"/>
    </xf>
    <xf numFmtId="0" fontId="34" fillId="0" borderId="29" xfId="0" applyFont="1" applyFill="1" applyBorder="1" applyAlignment="1">
      <alignment vertical="center"/>
    </xf>
    <xf numFmtId="49" fontId="61" fillId="0" borderId="7" xfId="0" applyNumberFormat="1" applyFont="1" applyFill="1" applyBorder="1" applyAlignment="1">
      <alignment horizontal="center" vertical="center"/>
    </xf>
    <xf numFmtId="0" fontId="72" fillId="0" borderId="0" xfId="0" applyFont="1" applyBorder="1" applyAlignment="1">
      <alignment horizontal="left" vertical="center" wrapText="1"/>
    </xf>
    <xf numFmtId="0" fontId="65" fillId="24" borderId="7" xfId="0" applyFont="1" applyFill="1" applyBorder="1" applyAlignment="1">
      <alignment horizontal="center" vertical="center"/>
    </xf>
    <xf numFmtId="0" fontId="2" fillId="0" borderId="7" xfId="0" applyFont="1" applyBorder="1" applyAlignment="1">
      <alignment vertical="center" wrapText="1"/>
    </xf>
    <xf numFmtId="0" fontId="1" fillId="0" borderId="0" xfId="0" applyFont="1" applyBorder="1" applyAlignment="1">
      <alignment horizontal="left" vertical="center" wrapText="1"/>
    </xf>
    <xf numFmtId="0" fontId="1" fillId="0" borderId="7" xfId="0" applyFont="1" applyBorder="1" applyAlignment="1">
      <alignment horizontal="left" vertical="center" wrapText="1"/>
    </xf>
    <xf numFmtId="0" fontId="72" fillId="0" borderId="7" xfId="0" applyFont="1" applyBorder="1" applyAlignment="1">
      <alignment horizontal="left" vertical="center" wrapText="1"/>
    </xf>
    <xf numFmtId="49" fontId="50" fillId="30" borderId="0" xfId="0" applyNumberFormat="1" applyFont="1" applyFill="1" applyAlignment="1">
      <alignment vertical="center"/>
    </xf>
    <xf numFmtId="49" fontId="66" fillId="30" borderId="7" xfId="0" applyNumberFormat="1" applyFont="1" applyFill="1" applyBorder="1" applyAlignment="1">
      <alignment horizontal="left" vertical="center" wrapText="1"/>
    </xf>
    <xf numFmtId="49" fontId="2" fillId="0" borderId="7" xfId="0" applyNumberFormat="1" applyFont="1" applyBorder="1" applyAlignment="1">
      <alignment vertical="center" wrapText="1"/>
    </xf>
    <xf numFmtId="49" fontId="64" fillId="0" borderId="7" xfId="45" quotePrefix="1" applyNumberFormat="1" applyFont="1" applyBorder="1" applyAlignment="1">
      <alignment horizontal="left" vertical="center" wrapText="1"/>
    </xf>
    <xf numFmtId="49" fontId="2" fillId="0" borderId="7" xfId="45" applyNumberFormat="1" applyFont="1" applyFill="1" applyBorder="1" applyAlignment="1">
      <alignment vertical="center" wrapText="1"/>
    </xf>
    <xf numFmtId="49" fontId="64" fillId="0" borderId="7" xfId="0" applyNumberFormat="1" applyFont="1" applyFill="1" applyBorder="1" applyAlignment="1">
      <alignment horizontal="left" vertical="center" wrapText="1"/>
    </xf>
    <xf numFmtId="49" fontId="2" fillId="0" borderId="7" xfId="0" applyNumberFormat="1" applyFont="1" applyFill="1" applyBorder="1" applyAlignment="1">
      <alignment vertical="center"/>
    </xf>
    <xf numFmtId="49" fontId="2" fillId="0" borderId="7" xfId="45" applyNumberFormat="1" applyFont="1" applyBorder="1" applyAlignment="1">
      <alignment vertical="center" wrapText="1"/>
    </xf>
    <xf numFmtId="49" fontId="64" fillId="0" borderId="7" xfId="0" applyNumberFormat="1" applyFont="1" applyBorder="1" applyAlignment="1">
      <alignment horizontal="left" vertical="center" wrapText="1"/>
    </xf>
    <xf numFmtId="0" fontId="50" fillId="30" borderId="17" xfId="0" applyFont="1" applyFill="1" applyBorder="1" applyAlignment="1">
      <alignment horizontal="center" vertical="center"/>
    </xf>
    <xf numFmtId="0" fontId="81" fillId="0" borderId="7" xfId="0" applyFont="1" applyBorder="1" applyAlignment="1">
      <alignment horizontal="center" vertical="center"/>
    </xf>
    <xf numFmtId="0" fontId="50" fillId="30" borderId="19" xfId="0" applyFont="1" applyFill="1" applyBorder="1" applyAlignment="1">
      <alignment horizontal="left" vertical="center" wrapText="1"/>
    </xf>
    <xf numFmtId="0" fontId="31" fillId="30" borderId="29" xfId="0" applyFont="1" applyFill="1" applyBorder="1" applyAlignment="1">
      <alignment horizontal="center" vertical="center" wrapText="1"/>
    </xf>
    <xf numFmtId="0" fontId="82" fillId="0" borderId="7" xfId="46" applyFont="1" applyBorder="1" applyAlignment="1">
      <alignment horizontal="left" vertical="center" wrapText="1"/>
    </xf>
    <xf numFmtId="14" fontId="62" fillId="0" borderId="7" xfId="46" applyNumberFormat="1" applyFont="1" applyBorder="1" applyAlignment="1">
      <alignment horizontal="left" vertical="center" wrapText="1"/>
    </xf>
    <xf numFmtId="0" fontId="32" fillId="0" borderId="7" xfId="0" applyFont="1" applyFill="1" applyBorder="1" applyAlignment="1">
      <alignment horizontal="right" vertical="center"/>
    </xf>
    <xf numFmtId="0" fontId="31" fillId="0" borderId="16" xfId="0" applyFont="1" applyFill="1" applyBorder="1" applyAlignment="1">
      <alignment horizontal="center" vertical="center"/>
    </xf>
    <xf numFmtId="49" fontId="2" fillId="0" borderId="7" xfId="45" applyNumberFormat="1" applyFont="1" applyFill="1" applyBorder="1" applyAlignment="1">
      <alignment horizontal="left" vertical="center" wrapText="1"/>
    </xf>
    <xf numFmtId="49" fontId="2" fillId="0" borderId="7" xfId="0" applyNumberFormat="1" applyFont="1" applyFill="1" applyBorder="1" applyAlignment="1">
      <alignment horizontal="left" vertical="center"/>
    </xf>
    <xf numFmtId="49" fontId="2" fillId="0" borderId="7" xfId="0" quotePrefix="1" applyNumberFormat="1" applyFont="1" applyBorder="1" applyAlignment="1">
      <alignment horizontal="left" vertical="center" wrapText="1" indent="2"/>
    </xf>
    <xf numFmtId="0" fontId="61" fillId="0" borderId="0" xfId="0" applyFont="1" applyBorder="1" applyAlignment="1">
      <alignment horizontal="left" vertical="center" wrapText="1"/>
    </xf>
    <xf numFmtId="49" fontId="61" fillId="0" borderId="0" xfId="0" applyNumberFormat="1" applyFont="1" applyBorder="1" applyAlignment="1">
      <alignment horizontal="center" vertical="center"/>
    </xf>
    <xf numFmtId="17" fontId="61" fillId="0" borderId="0" xfId="0" applyNumberFormat="1" applyFont="1" applyFill="1" applyBorder="1" applyAlignment="1">
      <alignment horizontal="center" vertical="center"/>
    </xf>
    <xf numFmtId="0" fontId="61" fillId="0" borderId="0" xfId="0" applyNumberFormat="1" applyFont="1" applyBorder="1" applyAlignment="1">
      <alignment horizontal="center" vertical="center"/>
    </xf>
    <xf numFmtId="17" fontId="61" fillId="0" borderId="0" xfId="0" applyNumberFormat="1" applyFont="1" applyBorder="1" applyAlignment="1">
      <alignment horizontal="center" vertical="center"/>
    </xf>
    <xf numFmtId="165" fontId="62" fillId="0" borderId="19" xfId="0" applyNumberFormat="1" applyFont="1" applyBorder="1" applyAlignment="1">
      <alignment horizontal="center" vertical="center" wrapText="1"/>
    </xf>
    <xf numFmtId="165" fontId="62" fillId="0" borderId="0" xfId="0" applyNumberFormat="1" applyFont="1" applyBorder="1" applyAlignment="1">
      <alignment horizontal="center" vertical="center" wrapText="1"/>
    </xf>
    <xf numFmtId="0" fontId="50" fillId="30" borderId="7" xfId="0" applyFont="1" applyFill="1" applyBorder="1" applyAlignment="1">
      <alignment horizontal="left" vertical="center"/>
    </xf>
    <xf numFmtId="0" fontId="32" fillId="0" borderId="7" xfId="45" quotePrefix="1" applyFont="1" applyFill="1" applyBorder="1" applyAlignment="1">
      <alignment vertical="center" wrapText="1"/>
    </xf>
    <xf numFmtId="0" fontId="64" fillId="33" borderId="7" xfId="0" applyFont="1" applyFill="1" applyBorder="1" applyAlignment="1">
      <alignment horizontal="left" vertical="center" wrapText="1"/>
    </xf>
    <xf numFmtId="0" fontId="32" fillId="33" borderId="7" xfId="0" applyFont="1" applyFill="1" applyBorder="1" applyAlignment="1">
      <alignment vertical="center"/>
    </xf>
    <xf numFmtId="49" fontId="64" fillId="33" borderId="7" xfId="45" quotePrefix="1" applyNumberFormat="1" applyFont="1" applyFill="1" applyBorder="1" applyAlignment="1">
      <alignment horizontal="left" vertical="center" wrapText="1"/>
    </xf>
    <xf numFmtId="0" fontId="2" fillId="24" borderId="0" xfId="0" applyFont="1" applyFill="1" applyBorder="1" applyAlignment="1">
      <alignment horizontal="center" vertical="center"/>
    </xf>
    <xf numFmtId="0" fontId="32" fillId="33" borderId="19" xfId="0" applyFont="1" applyFill="1" applyBorder="1" applyAlignment="1">
      <alignment vertical="center"/>
    </xf>
    <xf numFmtId="49" fontId="64" fillId="0" borderId="7" xfId="0" applyNumberFormat="1" applyFont="1" applyFill="1" applyBorder="1" applyAlignment="1">
      <alignment horizontal="center" vertical="center" wrapText="1"/>
    </xf>
    <xf numFmtId="0" fontId="31" fillId="30" borderId="7" xfId="0" applyFont="1" applyFill="1" applyBorder="1" applyAlignment="1">
      <alignment vertical="center"/>
    </xf>
    <xf numFmtId="0" fontId="33" fillId="30" borderId="7" xfId="0" applyFont="1" applyFill="1" applyBorder="1" applyAlignment="1">
      <alignment vertical="center" wrapText="1"/>
    </xf>
    <xf numFmtId="0" fontId="64" fillId="0" borderId="16" xfId="45" quotePrefix="1" applyFont="1" applyFill="1" applyBorder="1" applyAlignment="1">
      <alignment horizontal="left" vertical="center" wrapText="1"/>
    </xf>
    <xf numFmtId="0" fontId="3" fillId="0" borderId="21" xfId="45" applyFont="1" applyBorder="1" applyAlignment="1">
      <alignment horizontal="center" vertical="center" wrapText="1"/>
    </xf>
    <xf numFmtId="0" fontId="39" fillId="0" borderId="21" xfId="45" applyFont="1" applyBorder="1" applyAlignment="1">
      <alignment horizontal="center" vertical="center"/>
    </xf>
    <xf numFmtId="0" fontId="3" fillId="25" borderId="22" xfId="45" applyFont="1" applyFill="1" applyBorder="1" applyAlignment="1">
      <alignment horizontal="center" vertical="center" wrapText="1"/>
    </xf>
    <xf numFmtId="0" fontId="39" fillId="25" borderId="22" xfId="45" applyFont="1" applyFill="1" applyBorder="1" applyAlignment="1">
      <alignment horizontal="center" vertical="center"/>
    </xf>
    <xf numFmtId="0" fontId="40" fillId="0" borderId="23" xfId="45" applyFont="1" applyBorder="1" applyAlignment="1">
      <alignment horizontal="center" vertical="center" wrapText="1"/>
    </xf>
    <xf numFmtId="0" fontId="40" fillId="0" borderId="24" xfId="45" applyFont="1" applyBorder="1" applyAlignment="1">
      <alignment horizontal="center" vertical="center"/>
    </xf>
    <xf numFmtId="0" fontId="40" fillId="0" borderId="25" xfId="45" applyFont="1" applyBorder="1" applyAlignment="1">
      <alignment horizontal="center" vertical="center"/>
    </xf>
    <xf numFmtId="0" fontId="40" fillId="0" borderId="26" xfId="45" applyFont="1" applyBorder="1" applyAlignment="1">
      <alignment horizontal="center" vertical="center" wrapText="1"/>
    </xf>
    <xf numFmtId="0" fontId="40" fillId="0" borderId="27" xfId="45" applyFont="1" applyBorder="1" applyAlignment="1">
      <alignment horizontal="center" vertical="center"/>
    </xf>
    <xf numFmtId="0" fontId="40" fillId="0" borderId="28" xfId="45" applyFont="1" applyBorder="1" applyAlignment="1">
      <alignment horizontal="center" vertical="center"/>
    </xf>
    <xf numFmtId="0" fontId="49" fillId="0" borderId="0" xfId="0" applyFont="1" applyAlignment="1">
      <alignment horizontal="center" vertical="center"/>
    </xf>
    <xf numFmtId="0" fontId="41" fillId="24" borderId="0" xfId="45" applyFont="1" applyFill="1" applyAlignment="1">
      <alignment horizontal="left" vertical="center" wrapText="1"/>
    </xf>
    <xf numFmtId="0" fontId="42" fillId="0" borderId="0" xfId="45" applyFont="1" applyBorder="1" applyAlignment="1">
      <alignment horizontal="left" vertical="center" wrapText="1"/>
    </xf>
    <xf numFmtId="0" fontId="43" fillId="0" borderId="0" xfId="45" applyFont="1" applyBorder="1" applyAlignment="1">
      <alignment horizontal="left" vertical="center" wrapText="1"/>
    </xf>
    <xf numFmtId="0" fontId="37" fillId="0" borderId="0" xfId="45" applyFont="1" applyBorder="1" applyAlignment="1">
      <alignment horizontal="left" vertical="center" wrapText="1" indent="2"/>
    </xf>
    <xf numFmtId="0" fontId="37" fillId="0" borderId="0" xfId="45" applyFont="1" applyBorder="1" applyAlignment="1">
      <alignment horizontal="left" vertical="center" wrapText="1"/>
    </xf>
    <xf numFmtId="0" fontId="36" fillId="26" borderId="0" xfId="46" applyFont="1" applyFill="1" applyAlignment="1">
      <alignment horizontal="center" vertical="center" wrapText="1"/>
    </xf>
    <xf numFmtId="0" fontId="52" fillId="0" borderId="0" xfId="46" applyFont="1" applyAlignment="1">
      <alignment horizontal="left" vertical="center" wrapText="1"/>
    </xf>
    <xf numFmtId="0" fontId="54" fillId="0" borderId="0" xfId="46" applyFont="1" applyAlignment="1">
      <alignment horizontal="left" vertical="center" wrapText="1"/>
    </xf>
    <xf numFmtId="0" fontId="2" fillId="0" borderId="17" xfId="0" applyFont="1" applyBorder="1" applyAlignment="1">
      <alignment horizontal="right" vertical="center"/>
    </xf>
    <xf numFmtId="0" fontId="2" fillId="0" borderId="20" xfId="0" applyFont="1" applyBorder="1" applyAlignment="1">
      <alignment horizontal="right" vertical="center"/>
    </xf>
    <xf numFmtId="0" fontId="2" fillId="0" borderId="18" xfId="0" applyFont="1" applyBorder="1" applyAlignment="1">
      <alignment horizontal="right" vertical="center"/>
    </xf>
    <xf numFmtId="0" fontId="32" fillId="0" borderId="17" xfId="0" applyFont="1" applyBorder="1" applyAlignment="1">
      <alignment horizontal="right" vertical="center"/>
    </xf>
    <xf numFmtId="0" fontId="0" fillId="0" borderId="20" xfId="0" applyBorder="1" applyAlignment="1">
      <alignment horizontal="right" vertical="center"/>
    </xf>
    <xf numFmtId="0" fontId="0" fillId="0" borderId="18" xfId="0" applyBorder="1" applyAlignment="1">
      <alignment horizontal="right" vertical="center"/>
    </xf>
    <xf numFmtId="0" fontId="44" fillId="27" borderId="0" xfId="46" applyFont="1" applyFill="1" applyAlignment="1">
      <alignment horizontal="center" vertical="center" wrapText="1"/>
    </xf>
    <xf numFmtId="0" fontId="45" fillId="28" borderId="0" xfId="0" applyFont="1" applyFill="1" applyAlignment="1">
      <alignment horizontal="center" vertical="center" wrapText="1"/>
    </xf>
    <xf numFmtId="17" fontId="61" fillId="0" borderId="17" xfId="0" applyNumberFormat="1" applyFont="1" applyFill="1" applyBorder="1" applyAlignment="1">
      <alignment horizontal="center" vertical="center"/>
    </xf>
    <xf numFmtId="0" fontId="0" fillId="0" borderId="20" xfId="0" applyFill="1" applyBorder="1" applyAlignment="1">
      <alignment horizontal="center" vertical="center"/>
    </xf>
    <xf numFmtId="0" fontId="0" fillId="0" borderId="18" xfId="0" applyFill="1" applyBorder="1" applyAlignment="1">
      <alignment horizontal="center" vertical="center"/>
    </xf>
    <xf numFmtId="165" fontId="62" fillId="0" borderId="17" xfId="0" applyNumberFormat="1" applyFont="1" applyFill="1"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165" fontId="62" fillId="0" borderId="20" xfId="0" applyNumberFormat="1" applyFont="1" applyFill="1" applyBorder="1" applyAlignment="1">
      <alignment horizontal="center" vertical="center" wrapText="1"/>
    </xf>
    <xf numFmtId="165" fontId="62" fillId="0" borderId="18" xfId="0" applyNumberFormat="1" applyFont="1" applyFill="1" applyBorder="1" applyAlignment="1">
      <alignment horizontal="center" vertical="center" wrapText="1"/>
    </xf>
    <xf numFmtId="0" fontId="0" fillId="0" borderId="20" xfId="0" applyFill="1" applyBorder="1" applyAlignment="1">
      <alignment horizontal="center" vertical="center" wrapText="1"/>
    </xf>
    <xf numFmtId="0" fontId="0" fillId="0" borderId="18" xfId="0" applyFill="1" applyBorder="1" applyAlignment="1">
      <alignment horizontal="center" vertical="center" wrapText="1"/>
    </xf>
    <xf numFmtId="49" fontId="2" fillId="0" borderId="15" xfId="45" applyNumberFormat="1" applyFont="1" applyFill="1" applyBorder="1" applyAlignment="1">
      <alignment vertical="center" wrapText="1"/>
    </xf>
    <xf numFmtId="0" fontId="2" fillId="0" borderId="16" xfId="45" applyFont="1" applyFill="1" applyBorder="1" applyAlignment="1">
      <alignment vertical="center" wrapText="1"/>
    </xf>
    <xf numFmtId="0" fontId="60" fillId="0" borderId="20" xfId="0" applyFont="1" applyFill="1" applyBorder="1" applyAlignment="1">
      <alignment vertical="center" wrapText="1"/>
    </xf>
    <xf numFmtId="0" fontId="61" fillId="0" borderId="19" xfId="0" applyFont="1" applyBorder="1" applyAlignment="1">
      <alignment horizontal="left" vertical="center" wrapText="1"/>
    </xf>
    <xf numFmtId="0" fontId="61" fillId="0" borderId="8" xfId="0" quotePrefix="1" applyFont="1" applyBorder="1" applyAlignment="1">
      <alignment horizontal="center" vertical="center"/>
    </xf>
    <xf numFmtId="17" fontId="61" fillId="0" borderId="8" xfId="0" applyNumberFormat="1" applyFont="1" applyBorder="1" applyAlignment="1">
      <alignment horizontal="center" vertical="center"/>
    </xf>
    <xf numFmtId="17" fontId="61" fillId="0" borderId="8" xfId="0" applyNumberFormat="1" applyFont="1" applyBorder="1" applyAlignment="1">
      <alignment horizontal="center" vertical="center" wrapText="1"/>
    </xf>
    <xf numFmtId="0" fontId="61" fillId="0" borderId="8" xfId="0" applyNumberFormat="1" applyFont="1" applyBorder="1" applyAlignment="1">
      <alignment horizontal="center" vertical="center"/>
    </xf>
    <xf numFmtId="165" fontId="62" fillId="0" borderId="8" xfId="0" applyNumberFormat="1" applyFont="1" applyBorder="1" applyAlignment="1">
      <alignment horizontal="right" vertical="center" wrapText="1"/>
    </xf>
    <xf numFmtId="0" fontId="34" fillId="0" borderId="16" xfId="0" applyFont="1" applyBorder="1" applyAlignment="1">
      <alignment vertical="center"/>
    </xf>
    <xf numFmtId="0" fontId="60" fillId="0" borderId="14" xfId="0" applyFont="1" applyFill="1" applyBorder="1" applyAlignment="1">
      <alignment vertical="center" wrapText="1"/>
    </xf>
    <xf numFmtId="0" fontId="61" fillId="0" borderId="8" xfId="0" applyFont="1" applyBorder="1" applyAlignment="1">
      <alignment vertical="center" wrapText="1"/>
    </xf>
    <xf numFmtId="0" fontId="61" fillId="0" borderId="8" xfId="0" quotePrefix="1" applyFont="1" applyBorder="1" applyAlignment="1">
      <alignment horizontal="left" vertical="center"/>
    </xf>
    <xf numFmtId="0" fontId="34" fillId="0" borderId="8" xfId="0" applyFont="1" applyBorder="1" applyAlignment="1">
      <alignment vertical="center"/>
    </xf>
    <xf numFmtId="0" fontId="61" fillId="0" borderId="8" xfId="0" applyFont="1" applyBorder="1" applyAlignment="1">
      <alignment horizontal="left" vertical="center" wrapText="1"/>
    </xf>
  </cellXfs>
  <cellStyles count="152">
    <cellStyle name="20% - Accent1" xfId="1" xr:uid="{00000000-0005-0000-0000-000000000000}"/>
    <cellStyle name="20% - Accent1 2" xfId="51" xr:uid="{E00423C7-E995-42EC-939E-AE1D0E30FFA8}"/>
    <cellStyle name="20% - Accent2" xfId="2" xr:uid="{00000000-0005-0000-0000-000001000000}"/>
    <cellStyle name="20% - Accent2 2" xfId="52" xr:uid="{4B94B733-56F8-497D-94F8-A08C56DC23CD}"/>
    <cellStyle name="20% - Accent3" xfId="3" xr:uid="{00000000-0005-0000-0000-000002000000}"/>
    <cellStyle name="20% - Accent3 2" xfId="53" xr:uid="{C6CBE31C-DE2A-41B4-92BB-4EA11F5293A6}"/>
    <cellStyle name="20% - Accent4" xfId="4" xr:uid="{00000000-0005-0000-0000-000003000000}"/>
    <cellStyle name="20% - Accent4 2" xfId="54" xr:uid="{AAB5636E-D270-4160-B8A7-70A11F0BB18A}"/>
    <cellStyle name="20% - Accent5" xfId="5" xr:uid="{00000000-0005-0000-0000-000004000000}"/>
    <cellStyle name="20% - Accent5 2" xfId="55" xr:uid="{3C5C4D89-CCFF-465F-93CA-A15772790E4B}"/>
    <cellStyle name="20% - Accent6" xfId="6" xr:uid="{00000000-0005-0000-0000-000005000000}"/>
    <cellStyle name="20% - Accent6 2" xfId="56" xr:uid="{0F262AB7-2E5F-4146-AE4F-1D95BE83B9ED}"/>
    <cellStyle name="40% - Accent1" xfId="7" xr:uid="{00000000-0005-0000-0000-000006000000}"/>
    <cellStyle name="40% - Accent1 2" xfId="57" xr:uid="{6489EB32-A7C2-42A3-BB1B-1D350808AB4B}"/>
    <cellStyle name="40% - Accent2" xfId="8" xr:uid="{00000000-0005-0000-0000-000007000000}"/>
    <cellStyle name="40% - Accent2 2" xfId="58" xr:uid="{6ADA4FCA-20F2-4621-AC92-A8B2D235A632}"/>
    <cellStyle name="40% - Accent3" xfId="9" xr:uid="{00000000-0005-0000-0000-000008000000}"/>
    <cellStyle name="40% - Accent3 2" xfId="59" xr:uid="{8C0E515C-D828-4792-B942-0D8D0162870F}"/>
    <cellStyle name="40% - Accent4" xfId="10" xr:uid="{00000000-0005-0000-0000-000009000000}"/>
    <cellStyle name="40% - Accent4 2" xfId="60" xr:uid="{04107739-223D-4F1B-B821-CF8186442D13}"/>
    <cellStyle name="40% - Accent5" xfId="11" xr:uid="{00000000-0005-0000-0000-00000A000000}"/>
    <cellStyle name="40% - Accent5 2" xfId="61" xr:uid="{7560482D-DD8E-4B7B-862A-ADF1BE00A49A}"/>
    <cellStyle name="40% - Accent6" xfId="12" xr:uid="{00000000-0005-0000-0000-00000B000000}"/>
    <cellStyle name="40% - Accent6 2" xfId="62" xr:uid="{341767C9-2365-48DC-8BD4-9238C5FC7125}"/>
    <cellStyle name="60% - Accent1" xfId="13" xr:uid="{00000000-0005-0000-0000-00000C000000}"/>
    <cellStyle name="60% - Accent2" xfId="14" xr:uid="{00000000-0005-0000-0000-00000D000000}"/>
    <cellStyle name="60% - Accent3" xfId="15" xr:uid="{00000000-0005-0000-0000-00000E000000}"/>
    <cellStyle name="60% - Accent4" xfId="16" xr:uid="{00000000-0005-0000-0000-00000F000000}"/>
    <cellStyle name="60% - Accent5" xfId="17" xr:uid="{00000000-0005-0000-0000-000010000000}"/>
    <cellStyle name="60% - Accent6" xfId="18" xr:uid="{00000000-0005-0000-0000-000011000000}"/>
    <cellStyle name="Bad" xfId="19" xr:uid="{00000000-0005-0000-0000-000012000000}"/>
    <cellStyle name="Calculation" xfId="20" xr:uid="{00000000-0005-0000-0000-000013000000}"/>
    <cellStyle name="Check Cell" xfId="21" xr:uid="{00000000-0005-0000-0000-000014000000}"/>
    <cellStyle name="defaut" xfId="64" xr:uid="{2DE6C6D5-023E-4EB8-8F02-09220788405E}"/>
    <cellStyle name="Euro" xfId="22" xr:uid="{00000000-0005-0000-0000-000015000000}"/>
    <cellStyle name="Euro 2" xfId="66" xr:uid="{4EDCA222-1CED-48EA-A1A7-EA591E744BCC}"/>
    <cellStyle name="Euro 3" xfId="67" xr:uid="{A812742D-AFA8-4399-8D28-8E11467DE8D0}"/>
    <cellStyle name="Euro 4" xfId="68" xr:uid="{4E88A34E-F0F2-45B8-B04D-0F8C0E88D5BA}"/>
    <cellStyle name="Euro 5" xfId="65" xr:uid="{38B1252A-670E-4378-929E-7F6EA12F53A0}"/>
    <cellStyle name="Excel Built-in Normal" xfId="69" xr:uid="{E83D1C44-175F-433B-AFB5-8BEBDA0EE3CD}"/>
    <cellStyle name="Excel Built-in Normal 1" xfId="70" xr:uid="{686FFF53-78B2-4525-B724-BE41CA7C98CB}"/>
    <cellStyle name="Excel Built-in Normal 2" xfId="71" xr:uid="{3DCC661D-C9FE-49DA-8F6C-3377603CB475}"/>
    <cellStyle name="Excel Built-in Normal 3" xfId="72" xr:uid="{3EDFA3C8-8898-46D0-85FB-8F4FE5DC1789}"/>
    <cellStyle name="Explanatory Text" xfId="23" xr:uid="{00000000-0005-0000-0000-000016000000}"/>
    <cellStyle name="Good" xfId="24" xr:uid="{00000000-0005-0000-0000-000017000000}"/>
    <cellStyle name="Header" xfId="25" xr:uid="{00000000-0005-0000-0000-000018000000}"/>
    <cellStyle name="Heading 1" xfId="26" xr:uid="{00000000-0005-0000-0000-000019000000}"/>
    <cellStyle name="Heading 2" xfId="27" xr:uid="{00000000-0005-0000-0000-00001A000000}"/>
    <cellStyle name="Heading 3" xfId="28" xr:uid="{00000000-0005-0000-0000-00001B000000}"/>
    <cellStyle name="Heading 4" xfId="29" xr:uid="{00000000-0005-0000-0000-00001C000000}"/>
    <cellStyle name="Input" xfId="30" xr:uid="{00000000-0005-0000-0000-00001D000000}"/>
    <cellStyle name="InputScore1" xfId="31" xr:uid="{00000000-0005-0000-0000-00001E000000}"/>
    <cellStyle name="InputScore2" xfId="32" xr:uid="{00000000-0005-0000-0000-00001F000000}"/>
    <cellStyle name="InputScore3" xfId="33" xr:uid="{00000000-0005-0000-0000-000020000000}"/>
    <cellStyle name="InputWeight0" xfId="34" xr:uid="{00000000-0005-0000-0000-000021000000}"/>
    <cellStyle name="InputWeight1" xfId="35" xr:uid="{00000000-0005-0000-0000-000022000000}"/>
    <cellStyle name="InputWeight2" xfId="36" xr:uid="{00000000-0005-0000-0000-000023000000}"/>
    <cellStyle name="InputWeight3" xfId="37" xr:uid="{00000000-0005-0000-0000-000024000000}"/>
    <cellStyle name="Level0" xfId="38" xr:uid="{00000000-0005-0000-0000-000025000000}"/>
    <cellStyle name="Level1" xfId="39" xr:uid="{00000000-0005-0000-0000-000026000000}"/>
    <cellStyle name="Level2" xfId="40" xr:uid="{00000000-0005-0000-0000-000027000000}"/>
    <cellStyle name="Level3" xfId="41" xr:uid="{00000000-0005-0000-0000-000028000000}"/>
    <cellStyle name="Linked Cell" xfId="42" xr:uid="{00000000-0005-0000-0000-000029000000}"/>
    <cellStyle name="Milliers 2" xfId="73" xr:uid="{6276DEFB-DCAF-465D-B663-130DD3BE1883}"/>
    <cellStyle name="Milliers 2 2" xfId="74" xr:uid="{1279111B-9428-4A2D-9AB5-705D89217075}"/>
    <cellStyle name="Milliers 3" xfId="75" xr:uid="{894200FB-337B-4E4E-B92D-33ED8FF5DBC5}"/>
    <cellStyle name="Milliers 3 2" xfId="76" xr:uid="{9DB540FE-EBAF-44B0-8E2D-8E5F560AA164}"/>
    <cellStyle name="Milliers 4" xfId="77" xr:uid="{DCB858FF-67FA-4973-8E4B-5265E0852F1B}"/>
    <cellStyle name="Milliers 5" xfId="78" xr:uid="{3E4A9C20-CDFD-4703-9361-460905B712DF}"/>
    <cellStyle name="Milliers 6" xfId="63" xr:uid="{D1581B8F-9DFF-4518-B94B-05CCE4F04B37}"/>
    <cellStyle name="Monétaire 2" xfId="79" xr:uid="{A243981B-DDB4-4C5F-B1CE-0ACE7FE46481}"/>
    <cellStyle name="Monétaire 2 2" xfId="80" xr:uid="{F86F538E-F943-4EFA-8206-8DE1831FFE75}"/>
    <cellStyle name="Monétaire 3" xfId="81" xr:uid="{F4D19BB7-B95A-4C97-B429-DDF48A918D48}"/>
    <cellStyle name="Monétaire 3 2" xfId="82" xr:uid="{6A7EEE80-89D9-4566-ACA0-F8A0E2D7D5B5}"/>
    <cellStyle name="Neutral" xfId="43" xr:uid="{00000000-0005-0000-0000-00002A000000}"/>
    <cellStyle name="Normal" xfId="0" builtinId="0"/>
    <cellStyle name="Normal 10" xfId="83" xr:uid="{1BDD04B1-D3FE-444A-A23F-A710D8D5D1E9}"/>
    <cellStyle name="Normal 104" xfId="84" xr:uid="{96009F91-1A05-48B2-AF0C-FD1F9BFF8003}"/>
    <cellStyle name="Normal 11" xfId="85" xr:uid="{D61B8E0A-78AA-47AD-ADB9-3E10DD4941E8}"/>
    <cellStyle name="Normal 12" xfId="86" xr:uid="{883A89D1-D816-4D22-8725-68BC0F6F6744}"/>
    <cellStyle name="Normal 12 2" xfId="87" xr:uid="{E4A022F4-95FC-41B8-9B11-E4549D9CCD42}"/>
    <cellStyle name="Normal 13" xfId="88" xr:uid="{83933671-4445-43A2-A2B3-22308EB0588B}"/>
    <cellStyle name="Normal 14" xfId="89" xr:uid="{3F684FC6-5675-48B1-AFA5-7624D90DF702}"/>
    <cellStyle name="Normal 15" xfId="90" xr:uid="{12E355A6-ECFF-46B0-9C0F-661EB9B2946F}"/>
    <cellStyle name="Normal 15 2" xfId="91" xr:uid="{B002F590-F200-4124-9BD0-BE7BE9D2AAF3}"/>
    <cellStyle name="Normal 16" xfId="92" xr:uid="{D34E5008-22F9-4E1E-A5E0-7292ACACBD91}"/>
    <cellStyle name="Normal 17" xfId="93" xr:uid="{33E6AA26-8AEE-4CC1-82BF-DD16D2ECF399}"/>
    <cellStyle name="Normal 17 2" xfId="94" xr:uid="{5685F1D7-D725-454E-8F34-74E472C90AFC}"/>
    <cellStyle name="Normal 18" xfId="95" xr:uid="{482FB467-D97C-40D5-877C-BE1DFB88D8F9}"/>
    <cellStyle name="Normal 19" xfId="96" xr:uid="{8E566178-03D1-4CF9-A8DB-1DEBDE381016}"/>
    <cellStyle name="Normal 2" xfId="44" xr:uid="{00000000-0005-0000-0000-00002C000000}"/>
    <cellStyle name="Normal 2 2" xfId="98" xr:uid="{A7993F5E-C512-4E83-9BB3-AF6AB969FB62}"/>
    <cellStyle name="Normal 2 2 2" xfId="99" xr:uid="{6DC0A3E4-6549-432C-9C5A-81A93F1CBB98}"/>
    <cellStyle name="Normal 2 3" xfId="100" xr:uid="{31A7D0BE-5644-4EB0-A000-FF27DC51BCDC}"/>
    <cellStyle name="Normal 2 3 2" xfId="101" xr:uid="{BC4E0DB9-0834-458B-85B9-9E355A4D0688}"/>
    <cellStyle name="Normal 2 4" xfId="102" xr:uid="{0D3D6693-864C-4435-B307-5E60653D4599}"/>
    <cellStyle name="Normal 2 5" xfId="103" xr:uid="{43F70A0C-6D7F-4ADD-B525-D409905CE447}"/>
    <cellStyle name="Normal 2 6" xfId="104" xr:uid="{980BA8EC-4A86-4367-BECB-22C142A8EDFE}"/>
    <cellStyle name="Normal 2 7" xfId="97" xr:uid="{993BF1B8-CBCC-4FD1-A29E-7B3EBDA7398F}"/>
    <cellStyle name="Normal 20" xfId="105" xr:uid="{42A4D67C-717F-4ED5-AEBF-992704A906E8}"/>
    <cellStyle name="Normal 21" xfId="106" xr:uid="{AC85DB52-0F42-4E7E-9808-12B8CB818E69}"/>
    <cellStyle name="Normal 22" xfId="107" xr:uid="{4715E583-1D47-442A-A9F5-4BC57DFF88B0}"/>
    <cellStyle name="Normal 23" xfId="108" xr:uid="{71F6AB9B-01A4-4295-A58E-7F11A51BD61C}"/>
    <cellStyle name="Normal 24" xfId="109" xr:uid="{A625493A-8AB2-422D-9AA5-03F88C0516A0}"/>
    <cellStyle name="Normal 25" xfId="110" xr:uid="{4EEAED7F-7886-4D37-82BC-00FE208E496E}"/>
    <cellStyle name="Normal 26" xfId="111" xr:uid="{2898A81D-347D-4AC3-BBA6-8E81D0818B76}"/>
    <cellStyle name="Normal 27" xfId="112" xr:uid="{2584B152-C1B6-4DF3-9AD4-6A1DB914ACAA}"/>
    <cellStyle name="Normal 28" xfId="113" xr:uid="{A834158E-E82D-4DD0-A335-1835C706BE65}"/>
    <cellStyle name="Normal 29" xfId="114" xr:uid="{EB88FA78-21D9-448C-91E7-CA25973438DD}"/>
    <cellStyle name="Normal 3" xfId="45" xr:uid="{00000000-0005-0000-0000-00002D000000}"/>
    <cellStyle name="Normal 3 2" xfId="46" xr:uid="{00000000-0005-0000-0000-00002E000000}"/>
    <cellStyle name="Normal 3 2 2" xfId="116" xr:uid="{EF78C1F0-FB78-45F0-86E7-33BD0F98084D}"/>
    <cellStyle name="Normal 3 3" xfId="115" xr:uid="{BFD2F181-57CB-484E-A273-D5FE418934A5}"/>
    <cellStyle name="Normal 30" xfId="117" xr:uid="{E05ED016-EAAA-454C-B987-4A818610FC3F}"/>
    <cellStyle name="Normal 31" xfId="118" xr:uid="{BDF20DFD-0705-4081-83A2-774098EDC23B}"/>
    <cellStyle name="Normal 32" xfId="119" xr:uid="{50482FD0-ECCD-4AB7-AB95-721D62B46B0F}"/>
    <cellStyle name="Normal 33" xfId="120" xr:uid="{859BC736-A351-45FC-A835-DEFF38D64F31}"/>
    <cellStyle name="Normal 34" xfId="121" xr:uid="{239354AE-9395-4D04-A026-F557EF1B756B}"/>
    <cellStyle name="Normal 4" xfId="122" xr:uid="{63D33EE7-8B4A-4518-A8AA-2AB24C27A2BD}"/>
    <cellStyle name="Normal 4 2" xfId="123" xr:uid="{719FBAE5-B9A5-4C34-AA25-494ABFE976C8}"/>
    <cellStyle name="Normal 4 2 2" xfId="124" xr:uid="{8602C79C-1486-40C2-9978-F4CCAA58E5E1}"/>
    <cellStyle name="Normal 4 3" xfId="125" xr:uid="{F394E925-D129-4B21-BD97-4459DA85BB78}"/>
    <cellStyle name="Normal 4 4" xfId="126" xr:uid="{12F1C5D3-D43B-4DDE-97AB-C23B6D25C3A1}"/>
    <cellStyle name="Normal 5" xfId="127" xr:uid="{D0B1C6A0-2E71-4D77-90DF-21777004CE94}"/>
    <cellStyle name="Normal 5 2" xfId="128" xr:uid="{2DC4A865-DCE9-4CF7-8A29-79C9AE6AE3A0}"/>
    <cellStyle name="Normal 6" xfId="129" xr:uid="{E3724F1F-6486-4AB2-8E0A-FC75575E14A4}"/>
    <cellStyle name="Normal 6 2" xfId="130" xr:uid="{93B268FF-E659-4AC8-8319-02881376C008}"/>
    <cellStyle name="Normal 7" xfId="131" xr:uid="{6C0D99B5-9CD7-4006-B5A1-A7AB8781C9D7}"/>
    <cellStyle name="Normal 7 2" xfId="132" xr:uid="{625347FC-AA35-4CCB-99A7-79EEAFB618D0}"/>
    <cellStyle name="Normal 8" xfId="133" xr:uid="{F598D965-D688-42DB-B40C-76250021BF13}"/>
    <cellStyle name="Normal 8 2" xfId="134" xr:uid="{423E75F4-77EF-4430-B535-CE69320C4316}"/>
    <cellStyle name="Normal 8 2 2" xfId="135" xr:uid="{7098DA4A-78B0-441A-85E8-14B91C129F4D}"/>
    <cellStyle name="Normal 9" xfId="136" xr:uid="{F765C3D1-F34E-4D1E-8A4D-C0501C53CCC7}"/>
    <cellStyle name="Normal 9 2" xfId="137" xr:uid="{E590A52C-9CEA-4A8A-9F16-377DD18124BD}"/>
    <cellStyle name="Normal 9 2 2" xfId="138" xr:uid="{454D293B-7FDC-495F-B550-AC6CDDF4B70A}"/>
    <cellStyle name="Normal 9 2 3" xfId="139" xr:uid="{CE858896-3E85-4128-9C53-E8B4C5977D63}"/>
    <cellStyle name="Normal 9 2 4" xfId="140" xr:uid="{13DE83F1-C1CC-455E-9F11-A37D7421A6CA}"/>
    <cellStyle name="Normal 9 2 5" xfId="141" xr:uid="{B0455CEE-85CD-4296-8584-F8C88F85E03A}"/>
    <cellStyle name="Normal 9 2 6" xfId="142" xr:uid="{DFFB74EF-9C73-437D-90E8-26FA25F4ED3E}"/>
    <cellStyle name="Output" xfId="47" xr:uid="{00000000-0005-0000-0000-00002F000000}"/>
    <cellStyle name="Pourcentage 2" xfId="143" xr:uid="{512EC3DD-B280-42C6-A1D7-EDB1BDA0CA7F}"/>
    <cellStyle name="Pourcentage 3" xfId="144" xr:uid="{BFEA0F0E-C0EB-454A-9F33-19A9D7B0AFD1}"/>
    <cellStyle name="Pourcentage 4" xfId="145" xr:uid="{2218B1FC-4F67-47EF-9512-396925776D82}"/>
    <cellStyle name="Pourcentage 5" xfId="146" xr:uid="{7C019809-5727-423F-AA2D-4844D684C038}"/>
    <cellStyle name="SAPBEXchaText" xfId="147" xr:uid="{0482F830-980B-4A64-BEC8-017165C36EA6}"/>
    <cellStyle name="SAPBEXchaText 2" xfId="148" xr:uid="{F7CBA877-8A24-4CEC-AA6E-CD26628D29C6}"/>
    <cellStyle name="SAPBEXchaText 3" xfId="149" xr:uid="{BD5452A8-FF8D-4C14-A39B-F9AFD795F5BE}"/>
    <cellStyle name="SAPBEXstdData" xfId="150" xr:uid="{F9AC09A6-063C-4AAE-BA05-1D91562F7B6C}"/>
    <cellStyle name="SAPBEXstdItem" xfId="151" xr:uid="{F243611A-8831-41C0-B04D-1848925AD2AA}"/>
    <cellStyle name="SubHeader" xfId="48" xr:uid="{00000000-0005-0000-0000-000030000000}"/>
    <cellStyle name="Title" xfId="49" xr:uid="{00000000-0005-0000-0000-000031000000}"/>
    <cellStyle name="Warning Text" xfId="50"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114300</xdr:colOff>
      <xdr:row>0</xdr:row>
      <xdr:rowOff>1073150</xdr:rowOff>
    </xdr:to>
    <xdr:pic>
      <xdr:nvPicPr>
        <xdr:cNvPr id="2229" name="Image 1">
          <a:extLst>
            <a:ext uri="{FF2B5EF4-FFF2-40B4-BE49-F238E27FC236}">
              <a16:creationId xmlns:a16="http://schemas.microsoft.com/office/drawing/2014/main" id="{00000000-0008-0000-0000-0000B5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16250" cy="1073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114300</xdr:rowOff>
    </xdr:from>
    <xdr:to>
      <xdr:col>1</xdr:col>
      <xdr:colOff>2514600</xdr:colOff>
      <xdr:row>1</xdr:row>
      <xdr:rowOff>247650</xdr:rowOff>
    </xdr:to>
    <xdr:pic>
      <xdr:nvPicPr>
        <xdr:cNvPr id="2" name="Image 1">
          <a:extLst>
            <a:ext uri="{FF2B5EF4-FFF2-40B4-BE49-F238E27FC236}">
              <a16:creationId xmlns:a16="http://schemas.microsoft.com/office/drawing/2014/main" id="{2F98673D-445D-476E-B711-E37A7A52F5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114300"/>
          <a:ext cx="314325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114300</xdr:rowOff>
    </xdr:from>
    <xdr:to>
      <xdr:col>1</xdr:col>
      <xdr:colOff>2514600</xdr:colOff>
      <xdr:row>1</xdr:row>
      <xdr:rowOff>247650</xdr:rowOff>
    </xdr:to>
    <xdr:pic>
      <xdr:nvPicPr>
        <xdr:cNvPr id="2" name="Image 1">
          <a:extLst>
            <a:ext uri="{FF2B5EF4-FFF2-40B4-BE49-F238E27FC236}">
              <a16:creationId xmlns:a16="http://schemas.microsoft.com/office/drawing/2014/main" id="{43F9E5BA-E7C5-43AD-B03F-51E16C00B2F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114300"/>
          <a:ext cx="314325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133350</xdr:colOff>
      <xdr:row>0</xdr:row>
      <xdr:rowOff>257175</xdr:rowOff>
    </xdr:from>
    <xdr:to>
      <xdr:col>1</xdr:col>
      <xdr:colOff>2171700</xdr:colOff>
      <xdr:row>1</xdr:row>
      <xdr:rowOff>390525</xdr:rowOff>
    </xdr:to>
    <xdr:pic>
      <xdr:nvPicPr>
        <xdr:cNvPr id="2" name="Image 1">
          <a:extLst>
            <a:ext uri="{FF2B5EF4-FFF2-40B4-BE49-F238E27FC236}">
              <a16:creationId xmlns:a16="http://schemas.microsoft.com/office/drawing/2014/main" id="{C0444C45-3D6D-4775-B880-4B87D92E5EC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3350" y="257175"/>
          <a:ext cx="314325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333375</xdr:colOff>
      <xdr:row>0</xdr:row>
      <xdr:rowOff>200025</xdr:rowOff>
    </xdr:from>
    <xdr:to>
      <xdr:col>1</xdr:col>
      <xdr:colOff>2371725</xdr:colOff>
      <xdr:row>1</xdr:row>
      <xdr:rowOff>333375</xdr:rowOff>
    </xdr:to>
    <xdr:pic>
      <xdr:nvPicPr>
        <xdr:cNvPr id="2" name="Image 1">
          <a:extLst>
            <a:ext uri="{FF2B5EF4-FFF2-40B4-BE49-F238E27FC236}">
              <a16:creationId xmlns:a16="http://schemas.microsoft.com/office/drawing/2014/main" id="{18603BAC-7BB3-4B2F-905C-B28D136AE62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200025"/>
          <a:ext cx="3143250" cy="1333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duluc\Downloads\2021-XXX_ANNEXE%201%20AE_V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20and%20Settings\Administrator\My%20Documents\_Projets\BNPP%20-%20Codex\Docs\Comparatif\Olivier\Grille%20de%20fonctions%202007-11-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M.VEYRY\Documents\2011\GEN%20SMART\COMPLEMENT%20AO\DOSI_MOD_SOF%20Synth&#232;se%20Appel%20Offre_V0051%20GENSMAR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ications"/>
      <sheetName val="Scores"/>
      <sheetName val="Correspondance Comparatif Vista"/>
      <sheetName val="Correspondance_Comparatif_Vista"/>
      <sheetName val="Paramètre"/>
      <sheetName val="Analyse_-Réservé_à_IMA"/>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lications"/>
      <sheetName val="Scores"/>
      <sheetName val="Correspondance Comparatif Vista"/>
      <sheetName val="Correspondance_Comparatif_Vista"/>
      <sheetName val="Paramètre"/>
      <sheetName val="Analyse_-Réservé_à_IMA"/>
      <sheetName val="CANDIDATURE (2)"/>
      <sheetName val="Correspondance_Comparatif_Vist1"/>
      <sheetName val="Correspondance_Comparatif_Vist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Modèle"/>
      <sheetName val="Ref.  Modèle "/>
      <sheetName val="Guide"/>
      <sheetName val="Fiche fournisseur"/>
      <sheetName val="Proposition financière"/>
      <sheetName val="Caracterisitiques Fonctionnelle"/>
      <sheetName val="Caracterisitiques  techniques "/>
      <sheetName val="Caracterisitiques commerciales"/>
      <sheetName val="Analyse -Réservé à IMA"/>
      <sheetName val="Synthèse analyse -Réservé IMA"/>
      <sheetName val="Paramètre"/>
      <sheetName val="ref_Modèle"/>
      <sheetName val="Ref___Modèle_"/>
      <sheetName val="Fiche_fournisseur"/>
      <sheetName val="Proposition_financière"/>
      <sheetName val="Caracterisitiques_Fonctionnelle"/>
      <sheetName val="Caracterisitiques__techniques_"/>
      <sheetName val="Caracterisitiques_commerciales"/>
      <sheetName val="Analyse_-Réservé_à_IMA"/>
      <sheetName val="Synthèse_analyse_-Réservé_IMA"/>
      <sheetName val="ref_Modèle1"/>
      <sheetName val="Ref___Modèle_1"/>
      <sheetName val="Fiche_fournisseur1"/>
      <sheetName val="Proposition_financière1"/>
      <sheetName val="Caracterisitiques_Fonctionnell1"/>
      <sheetName val="Caracterisitiques__techniques_1"/>
      <sheetName val="Caracterisitiques_commerciales1"/>
      <sheetName val="Analyse_-Réservé_à_IMA1"/>
      <sheetName val="Synthèse_analyse_-Réservé_IMA1"/>
      <sheetName val="score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row r="1">
          <cell r="G1" t="str">
            <v xml:space="preserve"> Appel d'Offres - Analyse résultats </v>
          </cell>
        </row>
        <row r="5">
          <cell r="A5" t="str">
            <v>Code Projet :  PRJ</v>
          </cell>
          <cell r="H5" t="str">
            <v>Identification des personnes qui réalisent la Synthèse Appel d'Offre (SOF)</v>
          </cell>
          <cell r="J5" t="str">
            <v>Nom - Prénom</v>
          </cell>
          <cell r="M5" t="str">
            <v>Service</v>
          </cell>
          <cell r="P5" t="str">
            <v>Rôle dans le Projet</v>
          </cell>
        </row>
        <row r="6">
          <cell r="A6" t="str">
            <v>Nom du Projet : Nom Projet</v>
          </cell>
        </row>
        <row r="7">
          <cell r="A7" t="str">
            <v>Date de réalisation de la synthèse</v>
          </cell>
        </row>
        <row r="14">
          <cell r="G14" t="str">
            <v>Solution 1 : Solution 1</v>
          </cell>
          <cell r="K14" t="str">
            <v>Solution 2 : Solution 2</v>
          </cell>
          <cell r="O14" t="str">
            <v>Solution 3 : Solution 3</v>
          </cell>
        </row>
        <row r="15">
          <cell r="A15">
            <v>0</v>
          </cell>
          <cell r="C15" t="str">
            <v>Exigences (fonctionnelles, techniques, projet etc..)</v>
          </cell>
          <cell r="G15" t="str">
            <v>note</v>
          </cell>
          <cell r="H15" t="str">
            <v>Note sur 10</v>
          </cell>
          <cell r="I15" t="str">
            <v>Note pondérée</v>
          </cell>
          <cell r="K15" t="str">
            <v>note</v>
          </cell>
          <cell r="L15" t="str">
            <v>Note sur 10</v>
          </cell>
          <cell r="M15" t="str">
            <v>Note pondérée</v>
          </cell>
          <cell r="O15" t="str">
            <v>note</v>
          </cell>
          <cell r="P15" t="str">
            <v>Note sur 10</v>
          </cell>
          <cell r="Q15" t="str">
            <v>Note pondérée</v>
          </cell>
        </row>
        <row r="16">
          <cell r="B16">
            <v>0</v>
          </cell>
          <cell r="C16" t="str">
            <v>XXXX</v>
          </cell>
          <cell r="I16">
            <v>0</v>
          </cell>
          <cell r="M16">
            <v>0</v>
          </cell>
          <cell r="Q16">
            <v>0</v>
          </cell>
        </row>
        <row r="17">
          <cell r="C17">
            <v>0</v>
          </cell>
          <cell r="D17" t="str">
            <v>Id.</v>
          </cell>
          <cell r="E17" t="str">
            <v>XXX</v>
          </cell>
          <cell r="F17">
            <v>0</v>
          </cell>
          <cell r="H17">
            <v>0</v>
          </cell>
          <cell r="I17">
            <v>0</v>
          </cell>
          <cell r="J17">
            <v>0</v>
          </cell>
          <cell r="L17">
            <v>0</v>
          </cell>
          <cell r="M17">
            <v>0</v>
          </cell>
          <cell r="N17">
            <v>0</v>
          </cell>
          <cell r="P17">
            <v>0</v>
          </cell>
          <cell r="Q17">
            <v>0</v>
          </cell>
          <cell r="R17">
            <v>0</v>
          </cell>
        </row>
        <row r="18">
          <cell r="C18">
            <v>0</v>
          </cell>
          <cell r="D18" t="str">
            <v>Id.</v>
          </cell>
          <cell r="H18">
            <v>0</v>
          </cell>
          <cell r="I18">
            <v>0</v>
          </cell>
          <cell r="L18">
            <v>0</v>
          </cell>
          <cell r="M18">
            <v>0</v>
          </cell>
          <cell r="P18">
            <v>0</v>
          </cell>
          <cell r="Q18">
            <v>0</v>
          </cell>
        </row>
        <row r="19">
          <cell r="C19">
            <v>0</v>
          </cell>
          <cell r="D19" t="str">
            <v>Id.</v>
          </cell>
          <cell r="H19">
            <v>0</v>
          </cell>
          <cell r="I19">
            <v>0</v>
          </cell>
          <cell r="L19">
            <v>0</v>
          </cell>
          <cell r="M19">
            <v>0</v>
          </cell>
          <cell r="P19">
            <v>0</v>
          </cell>
          <cell r="Q19">
            <v>0</v>
          </cell>
        </row>
        <row r="20">
          <cell r="B20">
            <v>0</v>
          </cell>
          <cell r="I20">
            <v>0</v>
          </cell>
          <cell r="M20">
            <v>0</v>
          </cell>
          <cell r="Q20">
            <v>0</v>
          </cell>
        </row>
        <row r="21">
          <cell r="C21">
            <v>0</v>
          </cell>
          <cell r="D21" t="str">
            <v>Id.</v>
          </cell>
          <cell r="F21">
            <v>0</v>
          </cell>
          <cell r="H21">
            <v>0</v>
          </cell>
          <cell r="I21">
            <v>0</v>
          </cell>
          <cell r="J21">
            <v>0</v>
          </cell>
          <cell r="L21">
            <v>0</v>
          </cell>
          <cell r="M21">
            <v>0</v>
          </cell>
          <cell r="N21">
            <v>0</v>
          </cell>
          <cell r="P21">
            <v>0</v>
          </cell>
          <cell r="Q21">
            <v>0</v>
          </cell>
          <cell r="R21">
            <v>0</v>
          </cell>
        </row>
        <row r="22">
          <cell r="C22">
            <v>0</v>
          </cell>
          <cell r="H22">
            <v>0</v>
          </cell>
          <cell r="I22">
            <v>0</v>
          </cell>
          <cell r="L22">
            <v>0</v>
          </cell>
          <cell r="M22">
            <v>0</v>
          </cell>
          <cell r="P22">
            <v>0</v>
          </cell>
          <cell r="Q22">
            <v>0</v>
          </cell>
        </row>
        <row r="23">
          <cell r="C23">
            <v>0</v>
          </cell>
          <cell r="H23">
            <v>0</v>
          </cell>
          <cell r="I23">
            <v>0</v>
          </cell>
          <cell r="L23">
            <v>0</v>
          </cell>
          <cell r="M23">
            <v>0</v>
          </cell>
          <cell r="P23">
            <v>0</v>
          </cell>
          <cell r="Q23">
            <v>0</v>
          </cell>
        </row>
        <row r="24">
          <cell r="C24">
            <v>0</v>
          </cell>
          <cell r="H24">
            <v>0</v>
          </cell>
          <cell r="I24">
            <v>0</v>
          </cell>
          <cell r="L24">
            <v>0</v>
          </cell>
          <cell r="M24">
            <v>0</v>
          </cell>
          <cell r="P24">
            <v>0</v>
          </cell>
          <cell r="Q24">
            <v>0</v>
          </cell>
        </row>
        <row r="25">
          <cell r="C25">
            <v>0</v>
          </cell>
          <cell r="H25">
            <v>0</v>
          </cell>
          <cell r="I25">
            <v>0</v>
          </cell>
          <cell r="L25">
            <v>0</v>
          </cell>
          <cell r="M25">
            <v>0</v>
          </cell>
          <cell r="P25">
            <v>0</v>
          </cell>
          <cell r="Q25">
            <v>0</v>
          </cell>
        </row>
        <row r="26">
          <cell r="B26">
            <v>0</v>
          </cell>
          <cell r="I26">
            <v>0</v>
          </cell>
          <cell r="M26">
            <v>0</v>
          </cell>
          <cell r="Q26">
            <v>0</v>
          </cell>
        </row>
        <row r="27">
          <cell r="C27">
            <v>0</v>
          </cell>
          <cell r="F27">
            <v>0</v>
          </cell>
          <cell r="H27">
            <v>0</v>
          </cell>
          <cell r="I27">
            <v>0</v>
          </cell>
          <cell r="J27">
            <v>0</v>
          </cell>
          <cell r="L27">
            <v>0</v>
          </cell>
          <cell r="M27">
            <v>0</v>
          </cell>
          <cell r="N27">
            <v>0</v>
          </cell>
          <cell r="P27">
            <v>0</v>
          </cell>
          <cell r="Q27">
            <v>0</v>
          </cell>
          <cell r="R27">
            <v>0</v>
          </cell>
        </row>
        <row r="28">
          <cell r="C28">
            <v>0</v>
          </cell>
          <cell r="H28">
            <v>0</v>
          </cell>
          <cell r="I28">
            <v>0</v>
          </cell>
          <cell r="L28">
            <v>0</v>
          </cell>
          <cell r="M28">
            <v>0</v>
          </cell>
          <cell r="P28">
            <v>0</v>
          </cell>
          <cell r="Q28">
            <v>0</v>
          </cell>
        </row>
        <row r="29">
          <cell r="C29">
            <v>0</v>
          </cell>
          <cell r="H29">
            <v>0</v>
          </cell>
          <cell r="I29">
            <v>0</v>
          </cell>
          <cell r="L29">
            <v>0</v>
          </cell>
          <cell r="M29">
            <v>0</v>
          </cell>
          <cell r="P29">
            <v>0</v>
          </cell>
          <cell r="Q29">
            <v>0</v>
          </cell>
        </row>
        <row r="30">
          <cell r="C30">
            <v>0</v>
          </cell>
          <cell r="H30">
            <v>0</v>
          </cell>
          <cell r="I30">
            <v>0</v>
          </cell>
          <cell r="L30">
            <v>0</v>
          </cell>
          <cell r="M30">
            <v>0</v>
          </cell>
          <cell r="P30">
            <v>0</v>
          </cell>
          <cell r="Q30">
            <v>0</v>
          </cell>
        </row>
        <row r="31">
          <cell r="C31">
            <v>0</v>
          </cell>
          <cell r="H31">
            <v>0</v>
          </cell>
          <cell r="I31">
            <v>0</v>
          </cell>
          <cell r="L31">
            <v>0</v>
          </cell>
          <cell r="M31">
            <v>0</v>
          </cell>
          <cell r="P31">
            <v>0</v>
          </cell>
          <cell r="Q31">
            <v>0</v>
          </cell>
        </row>
        <row r="32">
          <cell r="C32">
            <v>0</v>
          </cell>
          <cell r="H32">
            <v>0</v>
          </cell>
          <cell r="I32">
            <v>0</v>
          </cell>
          <cell r="L32">
            <v>0</v>
          </cell>
          <cell r="M32">
            <v>0</v>
          </cell>
          <cell r="P32">
            <v>0</v>
          </cell>
          <cell r="Q32">
            <v>0</v>
          </cell>
        </row>
        <row r="33">
          <cell r="C33">
            <v>0</v>
          </cell>
          <cell r="H33">
            <v>0</v>
          </cell>
          <cell r="I33">
            <v>0</v>
          </cell>
          <cell r="L33">
            <v>0</v>
          </cell>
          <cell r="M33">
            <v>0</v>
          </cell>
          <cell r="P33">
            <v>0</v>
          </cell>
          <cell r="Q33">
            <v>0</v>
          </cell>
        </row>
        <row r="34">
          <cell r="C34">
            <v>0</v>
          </cell>
          <cell r="H34">
            <v>0</v>
          </cell>
          <cell r="I34">
            <v>0</v>
          </cell>
          <cell r="L34">
            <v>0</v>
          </cell>
          <cell r="M34">
            <v>0</v>
          </cell>
          <cell r="P34">
            <v>0</v>
          </cell>
          <cell r="Q34">
            <v>0</v>
          </cell>
        </row>
        <row r="35">
          <cell r="C35">
            <v>0</v>
          </cell>
          <cell r="H35">
            <v>0</v>
          </cell>
          <cell r="I35">
            <v>0</v>
          </cell>
          <cell r="L35">
            <v>0</v>
          </cell>
          <cell r="M35">
            <v>0</v>
          </cell>
          <cell r="P35">
            <v>0</v>
          </cell>
          <cell r="Q35">
            <v>0</v>
          </cell>
        </row>
        <row r="36">
          <cell r="C36">
            <v>0</v>
          </cell>
          <cell r="H36">
            <v>0</v>
          </cell>
          <cell r="I36">
            <v>0</v>
          </cell>
          <cell r="L36">
            <v>0</v>
          </cell>
          <cell r="M36">
            <v>0</v>
          </cell>
          <cell r="P36">
            <v>0</v>
          </cell>
          <cell r="Q36">
            <v>0</v>
          </cell>
        </row>
        <row r="37">
          <cell r="C37">
            <v>0</v>
          </cell>
          <cell r="H37">
            <v>0</v>
          </cell>
          <cell r="I37">
            <v>0</v>
          </cell>
          <cell r="L37">
            <v>0</v>
          </cell>
          <cell r="M37">
            <v>0</v>
          </cell>
          <cell r="P37">
            <v>0</v>
          </cell>
          <cell r="Q37">
            <v>0</v>
          </cell>
        </row>
        <row r="38">
          <cell r="C38">
            <v>0</v>
          </cell>
          <cell r="H38">
            <v>0</v>
          </cell>
          <cell r="I38">
            <v>0</v>
          </cell>
          <cell r="L38">
            <v>0</v>
          </cell>
          <cell r="M38">
            <v>0</v>
          </cell>
          <cell r="P38">
            <v>0</v>
          </cell>
          <cell r="Q38">
            <v>0</v>
          </cell>
        </row>
        <row r="39">
          <cell r="C39">
            <v>0</v>
          </cell>
          <cell r="H39">
            <v>0</v>
          </cell>
          <cell r="I39">
            <v>0</v>
          </cell>
          <cell r="L39">
            <v>0</v>
          </cell>
          <cell r="M39">
            <v>0</v>
          </cell>
          <cell r="P39">
            <v>0</v>
          </cell>
          <cell r="Q39">
            <v>0</v>
          </cell>
        </row>
        <row r="40">
          <cell r="C40">
            <v>0</v>
          </cell>
          <cell r="H40">
            <v>0</v>
          </cell>
          <cell r="I40">
            <v>0</v>
          </cell>
          <cell r="L40">
            <v>0</v>
          </cell>
          <cell r="M40">
            <v>0</v>
          </cell>
          <cell r="P40">
            <v>0</v>
          </cell>
          <cell r="Q40">
            <v>0</v>
          </cell>
        </row>
        <row r="41">
          <cell r="C41">
            <v>0</v>
          </cell>
          <cell r="H41">
            <v>0</v>
          </cell>
          <cell r="I41">
            <v>0</v>
          </cell>
          <cell r="L41">
            <v>0</v>
          </cell>
          <cell r="M41">
            <v>0</v>
          </cell>
          <cell r="P41">
            <v>0</v>
          </cell>
          <cell r="Q41">
            <v>0</v>
          </cell>
        </row>
        <row r="42">
          <cell r="C42">
            <v>0</v>
          </cell>
          <cell r="H42">
            <v>0</v>
          </cell>
          <cell r="I42">
            <v>0</v>
          </cell>
          <cell r="L42">
            <v>0</v>
          </cell>
          <cell r="M42">
            <v>0</v>
          </cell>
          <cell r="P42">
            <v>0</v>
          </cell>
          <cell r="Q42">
            <v>0</v>
          </cell>
        </row>
        <row r="43">
          <cell r="C43">
            <v>0</v>
          </cell>
          <cell r="H43">
            <v>0</v>
          </cell>
          <cell r="I43">
            <v>0</v>
          </cell>
          <cell r="L43">
            <v>0</v>
          </cell>
          <cell r="M43">
            <v>0</v>
          </cell>
          <cell r="P43">
            <v>0</v>
          </cell>
          <cell r="Q43">
            <v>0</v>
          </cell>
        </row>
        <row r="44">
          <cell r="C44">
            <v>0</v>
          </cell>
          <cell r="H44">
            <v>0</v>
          </cell>
          <cell r="I44">
            <v>0</v>
          </cell>
          <cell r="L44">
            <v>0</v>
          </cell>
          <cell r="M44">
            <v>0</v>
          </cell>
          <cell r="P44">
            <v>0</v>
          </cell>
          <cell r="Q44">
            <v>0</v>
          </cell>
        </row>
        <row r="45">
          <cell r="C45">
            <v>0</v>
          </cell>
          <cell r="H45">
            <v>0</v>
          </cell>
          <cell r="I45">
            <v>0</v>
          </cell>
          <cell r="L45">
            <v>0</v>
          </cell>
          <cell r="M45">
            <v>0</v>
          </cell>
          <cell r="P45">
            <v>0</v>
          </cell>
          <cell r="Q45">
            <v>0</v>
          </cell>
        </row>
        <row r="46">
          <cell r="C46">
            <v>0</v>
          </cell>
          <cell r="H46">
            <v>0</v>
          </cell>
          <cell r="I46">
            <v>0</v>
          </cell>
          <cell r="L46">
            <v>0</v>
          </cell>
          <cell r="M46">
            <v>0</v>
          </cell>
          <cell r="P46">
            <v>0</v>
          </cell>
          <cell r="Q46">
            <v>0</v>
          </cell>
        </row>
        <row r="47">
          <cell r="C47">
            <v>0</v>
          </cell>
          <cell r="H47">
            <v>0</v>
          </cell>
          <cell r="I47">
            <v>0</v>
          </cell>
          <cell r="L47">
            <v>0</v>
          </cell>
          <cell r="M47">
            <v>0</v>
          </cell>
          <cell r="P47">
            <v>0</v>
          </cell>
          <cell r="Q47">
            <v>0</v>
          </cell>
        </row>
        <row r="48">
          <cell r="C48">
            <v>0</v>
          </cell>
          <cell r="H48">
            <v>0</v>
          </cell>
          <cell r="I48">
            <v>0</v>
          </cell>
          <cell r="L48">
            <v>0</v>
          </cell>
          <cell r="M48">
            <v>0</v>
          </cell>
          <cell r="P48">
            <v>0</v>
          </cell>
          <cell r="Q48">
            <v>0</v>
          </cell>
        </row>
        <row r="49">
          <cell r="C49">
            <v>0</v>
          </cell>
          <cell r="H49">
            <v>0</v>
          </cell>
          <cell r="I49">
            <v>0</v>
          </cell>
          <cell r="L49">
            <v>0</v>
          </cell>
          <cell r="M49">
            <v>0</v>
          </cell>
          <cell r="P49">
            <v>0</v>
          </cell>
          <cell r="Q49">
            <v>0</v>
          </cell>
        </row>
        <row r="50">
          <cell r="B50">
            <v>0</v>
          </cell>
          <cell r="I50">
            <v>0</v>
          </cell>
          <cell r="M50">
            <v>0</v>
          </cell>
          <cell r="Q50">
            <v>0</v>
          </cell>
        </row>
        <row r="51">
          <cell r="C51">
            <v>0</v>
          </cell>
          <cell r="F51">
            <v>0</v>
          </cell>
          <cell r="H51">
            <v>0</v>
          </cell>
          <cell r="I51">
            <v>0</v>
          </cell>
          <cell r="J51">
            <v>0</v>
          </cell>
          <cell r="L51">
            <v>0</v>
          </cell>
          <cell r="M51">
            <v>0</v>
          </cell>
          <cell r="N51">
            <v>0</v>
          </cell>
          <cell r="P51">
            <v>0</v>
          </cell>
          <cell r="Q51">
            <v>0</v>
          </cell>
          <cell r="R51">
            <v>0</v>
          </cell>
        </row>
        <row r="52">
          <cell r="C52">
            <v>0</v>
          </cell>
          <cell r="H52">
            <v>0</v>
          </cell>
          <cell r="I52">
            <v>0</v>
          </cell>
          <cell r="L52">
            <v>0</v>
          </cell>
          <cell r="M52">
            <v>0</v>
          </cell>
          <cell r="P52">
            <v>0</v>
          </cell>
          <cell r="Q52">
            <v>0</v>
          </cell>
        </row>
        <row r="53">
          <cell r="C53">
            <v>0</v>
          </cell>
          <cell r="H53">
            <v>0</v>
          </cell>
          <cell r="I53">
            <v>0</v>
          </cell>
          <cell r="L53">
            <v>0</v>
          </cell>
          <cell r="M53">
            <v>0</v>
          </cell>
          <cell r="P53">
            <v>0</v>
          </cell>
          <cell r="Q53">
            <v>0</v>
          </cell>
        </row>
        <row r="54">
          <cell r="C54">
            <v>0</v>
          </cell>
          <cell r="H54">
            <v>0</v>
          </cell>
          <cell r="I54">
            <v>0</v>
          </cell>
          <cell r="L54">
            <v>0</v>
          </cell>
          <cell r="M54">
            <v>0</v>
          </cell>
          <cell r="P54">
            <v>0</v>
          </cell>
          <cell r="Q54">
            <v>0</v>
          </cell>
        </row>
        <row r="55">
          <cell r="C55">
            <v>0</v>
          </cell>
          <cell r="H55">
            <v>0</v>
          </cell>
          <cell r="I55">
            <v>0</v>
          </cell>
          <cell r="L55">
            <v>0</v>
          </cell>
          <cell r="M55">
            <v>0</v>
          </cell>
          <cell r="P55">
            <v>0</v>
          </cell>
          <cell r="Q55">
            <v>0</v>
          </cell>
        </row>
        <row r="56">
          <cell r="C56">
            <v>0</v>
          </cell>
          <cell r="H56">
            <v>0</v>
          </cell>
          <cell r="I56">
            <v>0</v>
          </cell>
          <cell r="L56">
            <v>0</v>
          </cell>
          <cell r="M56">
            <v>0</v>
          </cell>
          <cell r="P56">
            <v>0</v>
          </cell>
          <cell r="Q56">
            <v>0</v>
          </cell>
        </row>
        <row r="57">
          <cell r="C57">
            <v>0</v>
          </cell>
          <cell r="H57">
            <v>0</v>
          </cell>
          <cell r="I57">
            <v>0</v>
          </cell>
          <cell r="L57">
            <v>0</v>
          </cell>
          <cell r="M57">
            <v>0</v>
          </cell>
          <cell r="P57">
            <v>0</v>
          </cell>
          <cell r="Q57">
            <v>0</v>
          </cell>
        </row>
        <row r="58">
          <cell r="B58">
            <v>0</v>
          </cell>
          <cell r="I58">
            <v>0</v>
          </cell>
          <cell r="M58">
            <v>0</v>
          </cell>
          <cell r="Q58">
            <v>0</v>
          </cell>
        </row>
        <row r="59">
          <cell r="C59">
            <v>0</v>
          </cell>
          <cell r="F59">
            <v>0</v>
          </cell>
          <cell r="H59">
            <v>0</v>
          </cell>
          <cell r="I59">
            <v>0</v>
          </cell>
          <cell r="J59">
            <v>0</v>
          </cell>
          <cell r="L59">
            <v>0</v>
          </cell>
          <cell r="M59">
            <v>0</v>
          </cell>
          <cell r="N59">
            <v>0</v>
          </cell>
          <cell r="P59">
            <v>0</v>
          </cell>
          <cell r="Q59">
            <v>0</v>
          </cell>
          <cell r="R59">
            <v>0</v>
          </cell>
        </row>
        <row r="60">
          <cell r="C60">
            <v>0</v>
          </cell>
          <cell r="H60">
            <v>0</v>
          </cell>
          <cell r="I60">
            <v>0</v>
          </cell>
          <cell r="L60">
            <v>0</v>
          </cell>
          <cell r="M60">
            <v>0</v>
          </cell>
          <cell r="P60">
            <v>0</v>
          </cell>
          <cell r="Q60">
            <v>0</v>
          </cell>
        </row>
        <row r="61">
          <cell r="B61">
            <v>0</v>
          </cell>
          <cell r="I61">
            <v>0</v>
          </cell>
          <cell r="M61">
            <v>0</v>
          </cell>
          <cell r="Q61">
            <v>0</v>
          </cell>
        </row>
        <row r="62">
          <cell r="C62">
            <v>0</v>
          </cell>
          <cell r="F62">
            <v>0</v>
          </cell>
          <cell r="H62">
            <v>0</v>
          </cell>
          <cell r="I62">
            <v>0</v>
          </cell>
          <cell r="J62">
            <v>0</v>
          </cell>
          <cell r="K62" t="str">
            <v>**</v>
          </cell>
          <cell r="L62">
            <v>7</v>
          </cell>
          <cell r="M62">
            <v>0</v>
          </cell>
          <cell r="N62">
            <v>0</v>
          </cell>
          <cell r="P62">
            <v>0</v>
          </cell>
          <cell r="Q62">
            <v>0</v>
          </cell>
          <cell r="R62">
            <v>0</v>
          </cell>
        </row>
        <row r="63">
          <cell r="C63">
            <v>0</v>
          </cell>
          <cell r="H63">
            <v>0</v>
          </cell>
          <cell r="I63">
            <v>0</v>
          </cell>
          <cell r="L63">
            <v>0</v>
          </cell>
          <cell r="M63">
            <v>0</v>
          </cell>
          <cell r="P63">
            <v>0</v>
          </cell>
          <cell r="Q63">
            <v>0</v>
          </cell>
        </row>
        <row r="64">
          <cell r="C64">
            <v>0</v>
          </cell>
          <cell r="H64">
            <v>0</v>
          </cell>
          <cell r="I64">
            <v>0</v>
          </cell>
          <cell r="L64">
            <v>0</v>
          </cell>
          <cell r="M64">
            <v>0</v>
          </cell>
          <cell r="P64">
            <v>0</v>
          </cell>
          <cell r="Q64">
            <v>0</v>
          </cell>
        </row>
        <row r="65">
          <cell r="C65">
            <v>0</v>
          </cell>
          <cell r="H65">
            <v>0</v>
          </cell>
          <cell r="I65">
            <v>0</v>
          </cell>
          <cell r="L65">
            <v>0</v>
          </cell>
          <cell r="M65">
            <v>0</v>
          </cell>
          <cell r="P65">
            <v>0</v>
          </cell>
          <cell r="Q65">
            <v>0</v>
          </cell>
        </row>
        <row r="66">
          <cell r="C66">
            <v>0</v>
          </cell>
          <cell r="H66">
            <v>0</v>
          </cell>
          <cell r="I66">
            <v>0</v>
          </cell>
          <cell r="L66">
            <v>0</v>
          </cell>
          <cell r="M66">
            <v>0</v>
          </cell>
          <cell r="P66">
            <v>0</v>
          </cell>
          <cell r="Q66">
            <v>0</v>
          </cell>
        </row>
        <row r="67">
          <cell r="C67">
            <v>0</v>
          </cell>
          <cell r="H67">
            <v>0</v>
          </cell>
          <cell r="I67">
            <v>0</v>
          </cell>
          <cell r="L67">
            <v>0</v>
          </cell>
          <cell r="M67">
            <v>0</v>
          </cell>
          <cell r="P67">
            <v>0</v>
          </cell>
          <cell r="Q67">
            <v>0</v>
          </cell>
        </row>
        <row r="68">
          <cell r="B68">
            <v>0</v>
          </cell>
          <cell r="G68" t="str">
            <v>Résultat</v>
          </cell>
          <cell r="I68">
            <v>0</v>
          </cell>
          <cell r="K68" t="str">
            <v>Résultat</v>
          </cell>
          <cell r="M68">
            <v>0</v>
          </cell>
          <cell r="O68" t="str">
            <v>Résultat</v>
          </cell>
          <cell r="Q68">
            <v>0</v>
          </cell>
        </row>
        <row r="72">
          <cell r="G72" t="str">
            <v>Solution 1 : Solution 1</v>
          </cell>
          <cell r="K72" t="str">
            <v>Solution 2 : Solution 2</v>
          </cell>
          <cell r="O72" t="str">
            <v>Solution 3 : Solution 3</v>
          </cell>
        </row>
        <row r="73">
          <cell r="A73">
            <v>0</v>
          </cell>
          <cell r="C73" t="str">
            <v>Pré-requis technique</v>
          </cell>
          <cell r="G73" t="str">
            <v>note</v>
          </cell>
          <cell r="H73" t="str">
            <v>Note sur 10</v>
          </cell>
          <cell r="I73" t="str">
            <v>Note pondérée</v>
          </cell>
          <cell r="K73" t="str">
            <v>note</v>
          </cell>
          <cell r="L73" t="str">
            <v>Note sur 10</v>
          </cell>
          <cell r="M73" t="str">
            <v>Note pondérée</v>
          </cell>
          <cell r="O73" t="str">
            <v>note</v>
          </cell>
          <cell r="P73" t="str">
            <v>Note sur 10</v>
          </cell>
          <cell r="Q73" t="str">
            <v>Note pondérée</v>
          </cell>
        </row>
        <row r="74">
          <cell r="A74">
            <v>0</v>
          </cell>
          <cell r="C74" t="str">
            <v>Architecture de la solution</v>
          </cell>
          <cell r="I74">
            <v>0</v>
          </cell>
          <cell r="M74">
            <v>0</v>
          </cell>
          <cell r="Q74">
            <v>0</v>
          </cell>
        </row>
        <row r="75">
          <cell r="B75">
            <v>0</v>
          </cell>
          <cell r="C75" t="str">
            <v>Client</v>
          </cell>
          <cell r="I75">
            <v>0</v>
          </cell>
          <cell r="M75">
            <v>0</v>
          </cell>
          <cell r="Q75">
            <v>0</v>
          </cell>
        </row>
        <row r="76">
          <cell r="B76">
            <v>0</v>
          </cell>
          <cell r="C76">
            <v>0</v>
          </cell>
          <cell r="D76" t="str">
            <v>Id.</v>
          </cell>
          <cell r="E76" t="str">
            <v>xxxxx</v>
          </cell>
          <cell r="F76">
            <v>0</v>
          </cell>
          <cell r="H76">
            <v>0</v>
          </cell>
          <cell r="I76">
            <v>0</v>
          </cell>
          <cell r="J76">
            <v>0</v>
          </cell>
          <cell r="L76">
            <v>0</v>
          </cell>
          <cell r="M76">
            <v>0</v>
          </cell>
          <cell r="N76">
            <v>0</v>
          </cell>
          <cell r="P76">
            <v>0</v>
          </cell>
          <cell r="Q76">
            <v>0</v>
          </cell>
          <cell r="R76">
            <v>0</v>
          </cell>
        </row>
        <row r="77">
          <cell r="B77">
            <v>0</v>
          </cell>
          <cell r="C77">
            <v>0</v>
          </cell>
          <cell r="H77">
            <v>0</v>
          </cell>
          <cell r="I77">
            <v>0</v>
          </cell>
          <cell r="L77">
            <v>0</v>
          </cell>
          <cell r="M77">
            <v>0</v>
          </cell>
          <cell r="P77">
            <v>0</v>
          </cell>
          <cell r="Q77">
            <v>0</v>
          </cell>
        </row>
        <row r="78">
          <cell r="B78">
            <v>0</v>
          </cell>
          <cell r="C78">
            <v>0</v>
          </cell>
          <cell r="H78">
            <v>0</v>
          </cell>
          <cell r="I78">
            <v>0</v>
          </cell>
          <cell r="L78">
            <v>0</v>
          </cell>
          <cell r="M78">
            <v>0</v>
          </cell>
          <cell r="P78">
            <v>0</v>
          </cell>
          <cell r="Q78">
            <v>0</v>
          </cell>
        </row>
        <row r="79">
          <cell r="B79">
            <v>0</v>
          </cell>
          <cell r="C79" t="str">
            <v>Infrastructure</v>
          </cell>
          <cell r="I79">
            <v>0</v>
          </cell>
          <cell r="M79">
            <v>0</v>
          </cell>
          <cell r="Q79">
            <v>0</v>
          </cell>
        </row>
        <row r="80">
          <cell r="B80">
            <v>0</v>
          </cell>
          <cell r="C80">
            <v>0</v>
          </cell>
          <cell r="F80">
            <v>0</v>
          </cell>
          <cell r="H80">
            <v>0</v>
          </cell>
          <cell r="I80">
            <v>0</v>
          </cell>
          <cell r="J80">
            <v>0</v>
          </cell>
          <cell r="L80">
            <v>0</v>
          </cell>
          <cell r="M80">
            <v>0</v>
          </cell>
          <cell r="N80">
            <v>0</v>
          </cell>
          <cell r="P80">
            <v>0</v>
          </cell>
          <cell r="Q80">
            <v>0</v>
          </cell>
          <cell r="R80">
            <v>0</v>
          </cell>
        </row>
        <row r="81">
          <cell r="B81">
            <v>0</v>
          </cell>
          <cell r="C81">
            <v>0</v>
          </cell>
          <cell r="H81">
            <v>0</v>
          </cell>
          <cell r="I81">
            <v>0</v>
          </cell>
          <cell r="L81">
            <v>0</v>
          </cell>
          <cell r="M81">
            <v>0</v>
          </cell>
          <cell r="P81">
            <v>0</v>
          </cell>
          <cell r="Q81">
            <v>0</v>
          </cell>
        </row>
        <row r="82">
          <cell r="B82">
            <v>0</v>
          </cell>
          <cell r="C82">
            <v>0</v>
          </cell>
          <cell r="H82">
            <v>0</v>
          </cell>
          <cell r="I82">
            <v>0</v>
          </cell>
          <cell r="L82">
            <v>0</v>
          </cell>
          <cell r="M82">
            <v>0</v>
          </cell>
          <cell r="P82">
            <v>0</v>
          </cell>
          <cell r="Q82">
            <v>0</v>
          </cell>
        </row>
        <row r="83">
          <cell r="B83">
            <v>0</v>
          </cell>
          <cell r="C83">
            <v>0</v>
          </cell>
          <cell r="H83">
            <v>0</v>
          </cell>
          <cell r="I83">
            <v>0</v>
          </cell>
          <cell r="L83">
            <v>0</v>
          </cell>
          <cell r="M83">
            <v>0</v>
          </cell>
          <cell r="P83">
            <v>0</v>
          </cell>
          <cell r="Q83">
            <v>0</v>
          </cell>
        </row>
        <row r="84">
          <cell r="B84">
            <v>0</v>
          </cell>
          <cell r="C84">
            <v>0</v>
          </cell>
          <cell r="H84">
            <v>0</v>
          </cell>
          <cell r="I84">
            <v>0</v>
          </cell>
          <cell r="L84">
            <v>0</v>
          </cell>
          <cell r="M84">
            <v>0</v>
          </cell>
          <cell r="P84">
            <v>0</v>
          </cell>
          <cell r="Q84">
            <v>0</v>
          </cell>
        </row>
        <row r="85">
          <cell r="B85">
            <v>0</v>
          </cell>
          <cell r="C85" t="str">
            <v>Gestion de données</v>
          </cell>
          <cell r="I85">
            <v>0</v>
          </cell>
          <cell r="M85">
            <v>0</v>
          </cell>
          <cell r="Q85">
            <v>0</v>
          </cell>
        </row>
        <row r="86">
          <cell r="C86">
            <v>0</v>
          </cell>
          <cell r="F86">
            <v>0</v>
          </cell>
          <cell r="H86">
            <v>0</v>
          </cell>
          <cell r="I86">
            <v>0</v>
          </cell>
          <cell r="J86">
            <v>0</v>
          </cell>
          <cell r="L86">
            <v>0</v>
          </cell>
          <cell r="M86">
            <v>0</v>
          </cell>
          <cell r="N86">
            <v>0</v>
          </cell>
          <cell r="P86">
            <v>0</v>
          </cell>
          <cell r="Q86">
            <v>0</v>
          </cell>
          <cell r="R86">
            <v>0</v>
          </cell>
        </row>
        <row r="87">
          <cell r="C87">
            <v>0</v>
          </cell>
          <cell r="H87">
            <v>0</v>
          </cell>
          <cell r="I87">
            <v>0</v>
          </cell>
          <cell r="L87">
            <v>0</v>
          </cell>
          <cell r="M87">
            <v>0</v>
          </cell>
          <cell r="P87">
            <v>0</v>
          </cell>
          <cell r="Q87">
            <v>0</v>
          </cell>
        </row>
        <row r="88">
          <cell r="C88">
            <v>0</v>
          </cell>
          <cell r="H88">
            <v>0</v>
          </cell>
          <cell r="I88">
            <v>0</v>
          </cell>
          <cell r="L88">
            <v>0</v>
          </cell>
          <cell r="M88">
            <v>0</v>
          </cell>
          <cell r="P88">
            <v>0</v>
          </cell>
          <cell r="Q88">
            <v>0</v>
          </cell>
        </row>
        <row r="89">
          <cell r="B89">
            <v>0</v>
          </cell>
          <cell r="I89">
            <v>0</v>
          </cell>
          <cell r="M89">
            <v>0</v>
          </cell>
          <cell r="Q89">
            <v>0</v>
          </cell>
        </row>
        <row r="90">
          <cell r="A90">
            <v>0</v>
          </cell>
          <cell r="C90" t="str">
            <v>Sécurité</v>
          </cell>
          <cell r="I90">
            <v>0</v>
          </cell>
          <cell r="M90">
            <v>0</v>
          </cell>
          <cell r="Q90">
            <v>0</v>
          </cell>
        </row>
        <row r="91">
          <cell r="B91">
            <v>0</v>
          </cell>
          <cell r="D91" t="str">
            <v>Echanges</v>
          </cell>
          <cell r="I91">
            <v>0</v>
          </cell>
          <cell r="M91">
            <v>0</v>
          </cell>
          <cell r="Q91">
            <v>0</v>
          </cell>
        </row>
        <row r="92">
          <cell r="C92">
            <v>0</v>
          </cell>
          <cell r="H92">
            <v>0</v>
          </cell>
          <cell r="I92">
            <v>0</v>
          </cell>
          <cell r="J92">
            <v>0</v>
          </cell>
          <cell r="L92">
            <v>0</v>
          </cell>
          <cell r="M92">
            <v>0</v>
          </cell>
          <cell r="N92">
            <v>0</v>
          </cell>
          <cell r="P92">
            <v>0</v>
          </cell>
          <cell r="Q92">
            <v>0</v>
          </cell>
          <cell r="R92">
            <v>0</v>
          </cell>
        </row>
        <row r="93">
          <cell r="C93">
            <v>0</v>
          </cell>
          <cell r="H93">
            <v>0</v>
          </cell>
          <cell r="I93">
            <v>0</v>
          </cell>
          <cell r="L93">
            <v>0</v>
          </cell>
          <cell r="M93">
            <v>0</v>
          </cell>
          <cell r="P93">
            <v>0</v>
          </cell>
          <cell r="Q93">
            <v>0</v>
          </cell>
        </row>
        <row r="94">
          <cell r="B94">
            <v>0</v>
          </cell>
          <cell r="D94" t="str">
            <v>Données</v>
          </cell>
          <cell r="I94">
            <v>0</v>
          </cell>
          <cell r="M94">
            <v>0</v>
          </cell>
          <cell r="Q94">
            <v>0</v>
          </cell>
        </row>
        <row r="95">
          <cell r="C95">
            <v>0</v>
          </cell>
          <cell r="H95">
            <v>0</v>
          </cell>
          <cell r="I95">
            <v>0</v>
          </cell>
          <cell r="J95">
            <v>0</v>
          </cell>
          <cell r="L95">
            <v>0</v>
          </cell>
          <cell r="M95">
            <v>0</v>
          </cell>
          <cell r="N95">
            <v>0</v>
          </cell>
          <cell r="P95">
            <v>0</v>
          </cell>
          <cell r="Q95">
            <v>0</v>
          </cell>
          <cell r="R95">
            <v>0</v>
          </cell>
        </row>
        <row r="96">
          <cell r="C96">
            <v>0</v>
          </cell>
          <cell r="H96">
            <v>0</v>
          </cell>
          <cell r="I96">
            <v>0</v>
          </cell>
          <cell r="L96">
            <v>0</v>
          </cell>
          <cell r="M96">
            <v>0</v>
          </cell>
          <cell r="P96">
            <v>0</v>
          </cell>
          <cell r="Q96">
            <v>0</v>
          </cell>
        </row>
        <row r="97">
          <cell r="B97">
            <v>0</v>
          </cell>
          <cell r="D97" t="str">
            <v>Sécurisation</v>
          </cell>
          <cell r="I97">
            <v>0</v>
          </cell>
          <cell r="M97">
            <v>0</v>
          </cell>
          <cell r="Q97">
            <v>0</v>
          </cell>
        </row>
        <row r="98">
          <cell r="C98">
            <v>0</v>
          </cell>
          <cell r="H98">
            <v>0</v>
          </cell>
          <cell r="I98">
            <v>0</v>
          </cell>
          <cell r="J98">
            <v>0</v>
          </cell>
          <cell r="L98">
            <v>0</v>
          </cell>
          <cell r="M98">
            <v>0</v>
          </cell>
          <cell r="N98">
            <v>0</v>
          </cell>
          <cell r="P98">
            <v>0</v>
          </cell>
          <cell r="Q98">
            <v>0</v>
          </cell>
          <cell r="R98">
            <v>0</v>
          </cell>
        </row>
        <row r="99">
          <cell r="C99">
            <v>0</v>
          </cell>
          <cell r="H99">
            <v>0</v>
          </cell>
          <cell r="I99">
            <v>0</v>
          </cell>
          <cell r="L99">
            <v>0</v>
          </cell>
          <cell r="M99">
            <v>0</v>
          </cell>
          <cell r="P99">
            <v>0</v>
          </cell>
          <cell r="Q99">
            <v>0</v>
          </cell>
        </row>
        <row r="100">
          <cell r="B100">
            <v>0</v>
          </cell>
          <cell r="D100" t="str">
            <v>Habilitations</v>
          </cell>
          <cell r="I100">
            <v>0</v>
          </cell>
          <cell r="M100">
            <v>0</v>
          </cell>
          <cell r="Q100">
            <v>0</v>
          </cell>
        </row>
        <row r="101">
          <cell r="C101">
            <v>0</v>
          </cell>
          <cell r="H101">
            <v>0</v>
          </cell>
          <cell r="I101">
            <v>0</v>
          </cell>
          <cell r="J101">
            <v>0</v>
          </cell>
          <cell r="L101">
            <v>0</v>
          </cell>
          <cell r="M101">
            <v>0</v>
          </cell>
          <cell r="N101">
            <v>0</v>
          </cell>
          <cell r="P101">
            <v>0</v>
          </cell>
          <cell r="Q101">
            <v>0</v>
          </cell>
          <cell r="R101">
            <v>0</v>
          </cell>
        </row>
        <row r="102">
          <cell r="C102">
            <v>0</v>
          </cell>
          <cell r="H102">
            <v>0</v>
          </cell>
          <cell r="I102">
            <v>0</v>
          </cell>
          <cell r="L102">
            <v>0</v>
          </cell>
          <cell r="M102">
            <v>0</v>
          </cell>
          <cell r="P102">
            <v>0</v>
          </cell>
          <cell r="Q102">
            <v>0</v>
          </cell>
        </row>
        <row r="103">
          <cell r="B103">
            <v>0</v>
          </cell>
          <cell r="D103" t="str">
            <v>Authentification</v>
          </cell>
          <cell r="I103">
            <v>0</v>
          </cell>
          <cell r="M103">
            <v>0</v>
          </cell>
          <cell r="Q103">
            <v>0</v>
          </cell>
        </row>
        <row r="104">
          <cell r="C104">
            <v>0</v>
          </cell>
          <cell r="H104">
            <v>0</v>
          </cell>
          <cell r="I104">
            <v>0</v>
          </cell>
          <cell r="J104">
            <v>0</v>
          </cell>
          <cell r="L104">
            <v>0</v>
          </cell>
          <cell r="M104">
            <v>0</v>
          </cell>
          <cell r="N104">
            <v>0</v>
          </cell>
          <cell r="P104">
            <v>0</v>
          </cell>
          <cell r="Q104">
            <v>0</v>
          </cell>
          <cell r="R104">
            <v>0</v>
          </cell>
        </row>
        <row r="105">
          <cell r="C105">
            <v>0</v>
          </cell>
          <cell r="H105">
            <v>0</v>
          </cell>
          <cell r="I105">
            <v>0</v>
          </cell>
          <cell r="L105">
            <v>0</v>
          </cell>
          <cell r="M105">
            <v>0</v>
          </cell>
          <cell r="P105">
            <v>0</v>
          </cell>
          <cell r="Q105">
            <v>0</v>
          </cell>
        </row>
        <row r="106">
          <cell r="B106">
            <v>0</v>
          </cell>
          <cell r="D106" t="str">
            <v>Mode d'exploitation</v>
          </cell>
          <cell r="I106">
            <v>0</v>
          </cell>
          <cell r="M106">
            <v>0</v>
          </cell>
          <cell r="Q106">
            <v>0</v>
          </cell>
        </row>
        <row r="107">
          <cell r="C107">
            <v>0</v>
          </cell>
          <cell r="H107">
            <v>0</v>
          </cell>
          <cell r="I107">
            <v>0</v>
          </cell>
          <cell r="J107">
            <v>0</v>
          </cell>
          <cell r="L107">
            <v>0</v>
          </cell>
          <cell r="M107">
            <v>0</v>
          </cell>
          <cell r="N107">
            <v>0</v>
          </cell>
          <cell r="P107">
            <v>0</v>
          </cell>
          <cell r="Q107">
            <v>0</v>
          </cell>
          <cell r="R107">
            <v>0</v>
          </cell>
        </row>
        <row r="108">
          <cell r="C108">
            <v>0</v>
          </cell>
          <cell r="H108">
            <v>0</v>
          </cell>
          <cell r="I108">
            <v>0</v>
          </cell>
          <cell r="L108">
            <v>0</v>
          </cell>
          <cell r="M108">
            <v>0</v>
          </cell>
          <cell r="P108">
            <v>0</v>
          </cell>
          <cell r="Q108">
            <v>0</v>
          </cell>
        </row>
        <row r="109">
          <cell r="B109">
            <v>0</v>
          </cell>
          <cell r="D109" t="str">
            <v xml:space="preserve">Spécification </v>
          </cell>
          <cell r="I109">
            <v>0</v>
          </cell>
          <cell r="M109">
            <v>0</v>
          </cell>
          <cell r="Q109">
            <v>0</v>
          </cell>
        </row>
        <row r="110">
          <cell r="C110">
            <v>0</v>
          </cell>
          <cell r="H110">
            <v>0</v>
          </cell>
          <cell r="I110">
            <v>0</v>
          </cell>
          <cell r="J110">
            <v>0</v>
          </cell>
          <cell r="L110">
            <v>0</v>
          </cell>
          <cell r="M110">
            <v>0</v>
          </cell>
          <cell r="N110">
            <v>0</v>
          </cell>
          <cell r="P110">
            <v>0</v>
          </cell>
          <cell r="Q110">
            <v>0</v>
          </cell>
          <cell r="R110">
            <v>0</v>
          </cell>
        </row>
        <row r="111">
          <cell r="C111">
            <v>0</v>
          </cell>
          <cell r="H111">
            <v>0</v>
          </cell>
          <cell r="I111">
            <v>0</v>
          </cell>
          <cell r="L111">
            <v>0</v>
          </cell>
          <cell r="M111">
            <v>0</v>
          </cell>
          <cell r="P111">
            <v>0</v>
          </cell>
          <cell r="Q111">
            <v>0</v>
          </cell>
        </row>
        <row r="112">
          <cell r="B112">
            <v>0</v>
          </cell>
          <cell r="I112">
            <v>0</v>
          </cell>
          <cell r="M112">
            <v>0</v>
          </cell>
          <cell r="Q112">
            <v>0</v>
          </cell>
        </row>
        <row r="113">
          <cell r="A113">
            <v>0</v>
          </cell>
          <cell r="C113" t="str">
            <v>Exploitation</v>
          </cell>
          <cell r="I113">
            <v>0</v>
          </cell>
          <cell r="M113">
            <v>0</v>
          </cell>
          <cell r="Q113">
            <v>0</v>
          </cell>
        </row>
        <row r="114">
          <cell r="B114">
            <v>0</v>
          </cell>
          <cell r="D114" t="str">
            <v>Mesure de performance</v>
          </cell>
          <cell r="I114">
            <v>0</v>
          </cell>
          <cell r="M114">
            <v>0</v>
          </cell>
          <cell r="Q114">
            <v>0</v>
          </cell>
        </row>
        <row r="115">
          <cell r="C115">
            <v>0</v>
          </cell>
          <cell r="H115">
            <v>0</v>
          </cell>
          <cell r="I115">
            <v>0</v>
          </cell>
          <cell r="J115">
            <v>0</v>
          </cell>
          <cell r="L115">
            <v>0</v>
          </cell>
          <cell r="M115">
            <v>0</v>
          </cell>
          <cell r="N115">
            <v>0</v>
          </cell>
          <cell r="P115">
            <v>0</v>
          </cell>
          <cell r="Q115">
            <v>0</v>
          </cell>
          <cell r="R115">
            <v>0</v>
          </cell>
        </row>
        <row r="116">
          <cell r="C116">
            <v>0</v>
          </cell>
          <cell r="H116">
            <v>0</v>
          </cell>
          <cell r="I116">
            <v>0</v>
          </cell>
          <cell r="L116">
            <v>0</v>
          </cell>
          <cell r="M116">
            <v>0</v>
          </cell>
          <cell r="P116">
            <v>0</v>
          </cell>
          <cell r="Q116">
            <v>0</v>
          </cell>
        </row>
        <row r="117">
          <cell r="B117">
            <v>0</v>
          </cell>
          <cell r="D117" t="str">
            <v>Supervision</v>
          </cell>
          <cell r="I117">
            <v>0</v>
          </cell>
          <cell r="M117">
            <v>0</v>
          </cell>
          <cell r="Q117">
            <v>0</v>
          </cell>
        </row>
        <row r="118">
          <cell r="C118">
            <v>0</v>
          </cell>
          <cell r="H118">
            <v>0</v>
          </cell>
          <cell r="I118">
            <v>0</v>
          </cell>
          <cell r="J118">
            <v>0</v>
          </cell>
          <cell r="L118">
            <v>0</v>
          </cell>
          <cell r="M118">
            <v>0</v>
          </cell>
          <cell r="N118">
            <v>0</v>
          </cell>
          <cell r="P118">
            <v>0</v>
          </cell>
          <cell r="Q118">
            <v>0</v>
          </cell>
          <cell r="R118">
            <v>0</v>
          </cell>
        </row>
        <row r="119">
          <cell r="C119">
            <v>0</v>
          </cell>
          <cell r="H119">
            <v>0</v>
          </cell>
          <cell r="I119">
            <v>0</v>
          </cell>
          <cell r="L119">
            <v>0</v>
          </cell>
          <cell r="M119">
            <v>0</v>
          </cell>
          <cell r="P119">
            <v>0</v>
          </cell>
          <cell r="Q119">
            <v>0</v>
          </cell>
        </row>
        <row r="120">
          <cell r="B120">
            <v>0</v>
          </cell>
          <cell r="D120" t="str">
            <v>Mise à jour</v>
          </cell>
          <cell r="I120">
            <v>0</v>
          </cell>
          <cell r="M120">
            <v>0</v>
          </cell>
          <cell r="Q120">
            <v>0</v>
          </cell>
        </row>
        <row r="121">
          <cell r="C121">
            <v>0</v>
          </cell>
          <cell r="H121">
            <v>0</v>
          </cell>
          <cell r="I121">
            <v>0</v>
          </cell>
          <cell r="J121">
            <v>0</v>
          </cell>
          <cell r="L121">
            <v>0</v>
          </cell>
          <cell r="M121">
            <v>0</v>
          </cell>
          <cell r="N121">
            <v>0</v>
          </cell>
          <cell r="P121">
            <v>0</v>
          </cell>
          <cell r="Q121">
            <v>0</v>
          </cell>
          <cell r="R121">
            <v>0</v>
          </cell>
        </row>
        <row r="122">
          <cell r="C122">
            <v>0</v>
          </cell>
          <cell r="H122">
            <v>0</v>
          </cell>
          <cell r="I122">
            <v>0</v>
          </cell>
          <cell r="L122">
            <v>0</v>
          </cell>
          <cell r="M122">
            <v>0</v>
          </cell>
          <cell r="P122">
            <v>0</v>
          </cell>
          <cell r="Q122">
            <v>0</v>
          </cell>
        </row>
        <row r="123">
          <cell r="B123">
            <v>0</v>
          </cell>
          <cell r="D123" t="str">
            <v>Traitement automatique</v>
          </cell>
          <cell r="I123">
            <v>0</v>
          </cell>
          <cell r="M123">
            <v>0</v>
          </cell>
          <cell r="Q123">
            <v>0</v>
          </cell>
        </row>
        <row r="124">
          <cell r="C124">
            <v>0</v>
          </cell>
          <cell r="H124">
            <v>0</v>
          </cell>
          <cell r="I124">
            <v>0</v>
          </cell>
          <cell r="J124">
            <v>0</v>
          </cell>
          <cell r="L124">
            <v>0</v>
          </cell>
          <cell r="M124">
            <v>0</v>
          </cell>
          <cell r="N124">
            <v>0</v>
          </cell>
          <cell r="P124">
            <v>0</v>
          </cell>
          <cell r="Q124">
            <v>0</v>
          </cell>
          <cell r="R124">
            <v>0</v>
          </cell>
        </row>
        <row r="125">
          <cell r="C125">
            <v>0</v>
          </cell>
          <cell r="H125">
            <v>0</v>
          </cell>
          <cell r="I125">
            <v>0</v>
          </cell>
          <cell r="L125">
            <v>0</v>
          </cell>
          <cell r="M125">
            <v>0</v>
          </cell>
          <cell r="P125">
            <v>0</v>
          </cell>
          <cell r="Q125">
            <v>0</v>
          </cell>
        </row>
        <row r="126">
          <cell r="B126">
            <v>0</v>
          </cell>
          <cell r="I126">
            <v>0</v>
          </cell>
          <cell r="M126">
            <v>0</v>
          </cell>
          <cell r="Q126">
            <v>0</v>
          </cell>
        </row>
        <row r="127">
          <cell r="A127">
            <v>0</v>
          </cell>
          <cell r="C127" t="str">
            <v>Adaptabilité</v>
          </cell>
          <cell r="I127">
            <v>0</v>
          </cell>
          <cell r="M127">
            <v>0</v>
          </cell>
          <cell r="Q127">
            <v>0</v>
          </cell>
        </row>
        <row r="128">
          <cell r="B128">
            <v>0</v>
          </cell>
          <cell r="D128" t="str">
            <v>Modalité d'extension</v>
          </cell>
          <cell r="I128">
            <v>0</v>
          </cell>
          <cell r="M128">
            <v>0</v>
          </cell>
          <cell r="Q128">
            <v>0</v>
          </cell>
        </row>
        <row r="129">
          <cell r="C129">
            <v>0</v>
          </cell>
          <cell r="H129">
            <v>0</v>
          </cell>
          <cell r="I129">
            <v>0</v>
          </cell>
          <cell r="J129">
            <v>0</v>
          </cell>
          <cell r="L129">
            <v>0</v>
          </cell>
          <cell r="M129">
            <v>0</v>
          </cell>
          <cell r="N129">
            <v>0</v>
          </cell>
          <cell r="P129">
            <v>0</v>
          </cell>
          <cell r="Q129">
            <v>0</v>
          </cell>
          <cell r="R129">
            <v>0</v>
          </cell>
        </row>
        <row r="130">
          <cell r="C130">
            <v>0</v>
          </cell>
          <cell r="H130">
            <v>0</v>
          </cell>
          <cell r="I130">
            <v>0</v>
          </cell>
          <cell r="L130">
            <v>0</v>
          </cell>
          <cell r="M130">
            <v>0</v>
          </cell>
          <cell r="P130">
            <v>0</v>
          </cell>
          <cell r="Q130">
            <v>0</v>
          </cell>
        </row>
        <row r="131">
          <cell r="B131">
            <v>0</v>
          </cell>
          <cell r="D131" t="str">
            <v>Environnement de développemement</v>
          </cell>
          <cell r="I131">
            <v>0</v>
          </cell>
          <cell r="M131">
            <v>0</v>
          </cell>
          <cell r="Q131">
            <v>0</v>
          </cell>
        </row>
        <row r="132">
          <cell r="C132">
            <v>0</v>
          </cell>
          <cell r="H132">
            <v>0</v>
          </cell>
          <cell r="I132">
            <v>0</v>
          </cell>
          <cell r="J132">
            <v>0</v>
          </cell>
          <cell r="L132">
            <v>0</v>
          </cell>
          <cell r="M132">
            <v>0</v>
          </cell>
          <cell r="N132">
            <v>0</v>
          </cell>
          <cell r="P132">
            <v>0</v>
          </cell>
          <cell r="Q132">
            <v>0</v>
          </cell>
          <cell r="R132">
            <v>0</v>
          </cell>
        </row>
        <row r="133">
          <cell r="C133">
            <v>0</v>
          </cell>
          <cell r="H133">
            <v>0</v>
          </cell>
          <cell r="I133">
            <v>0</v>
          </cell>
          <cell r="L133">
            <v>0</v>
          </cell>
          <cell r="M133">
            <v>0</v>
          </cell>
          <cell r="P133">
            <v>0</v>
          </cell>
          <cell r="Q133">
            <v>0</v>
          </cell>
        </row>
        <row r="134">
          <cell r="B134">
            <v>0</v>
          </cell>
          <cell r="D134" t="str">
            <v>Environnement d'intégration</v>
          </cell>
          <cell r="I134">
            <v>0</v>
          </cell>
          <cell r="M134">
            <v>0</v>
          </cell>
          <cell r="Q134">
            <v>0</v>
          </cell>
        </row>
        <row r="135">
          <cell r="C135">
            <v>0</v>
          </cell>
          <cell r="H135">
            <v>0</v>
          </cell>
          <cell r="I135">
            <v>0</v>
          </cell>
          <cell r="J135">
            <v>0</v>
          </cell>
          <cell r="L135">
            <v>0</v>
          </cell>
          <cell r="M135">
            <v>0</v>
          </cell>
          <cell r="N135">
            <v>0</v>
          </cell>
          <cell r="P135">
            <v>0</v>
          </cell>
          <cell r="Q135">
            <v>0</v>
          </cell>
          <cell r="R135">
            <v>0</v>
          </cell>
        </row>
        <row r="136">
          <cell r="B136">
            <v>0</v>
          </cell>
          <cell r="I136">
            <v>0</v>
          </cell>
          <cell r="M136">
            <v>0</v>
          </cell>
          <cell r="Q136">
            <v>0</v>
          </cell>
        </row>
        <row r="137">
          <cell r="A137">
            <v>0</v>
          </cell>
          <cell r="C137" t="str">
            <v>Mise en œuvre</v>
          </cell>
          <cell r="I137">
            <v>0</v>
          </cell>
          <cell r="M137">
            <v>0</v>
          </cell>
          <cell r="Q137">
            <v>0</v>
          </cell>
        </row>
        <row r="138">
          <cell r="B138">
            <v>0</v>
          </cell>
          <cell r="D138" t="str">
            <v>Validation de la solution</v>
          </cell>
          <cell r="I138">
            <v>0</v>
          </cell>
          <cell r="M138">
            <v>0</v>
          </cell>
          <cell r="Q138">
            <v>0</v>
          </cell>
        </row>
        <row r="139">
          <cell r="C139">
            <v>0</v>
          </cell>
          <cell r="H139">
            <v>0</v>
          </cell>
          <cell r="I139">
            <v>0</v>
          </cell>
          <cell r="J139">
            <v>0</v>
          </cell>
          <cell r="L139">
            <v>0</v>
          </cell>
          <cell r="M139">
            <v>0</v>
          </cell>
          <cell r="N139">
            <v>0</v>
          </cell>
          <cell r="P139">
            <v>0</v>
          </cell>
          <cell r="Q139">
            <v>0</v>
          </cell>
          <cell r="R139">
            <v>0</v>
          </cell>
        </row>
        <row r="140">
          <cell r="C140">
            <v>0</v>
          </cell>
          <cell r="H140">
            <v>0</v>
          </cell>
          <cell r="I140">
            <v>0</v>
          </cell>
          <cell r="L140">
            <v>0</v>
          </cell>
          <cell r="M140">
            <v>0</v>
          </cell>
          <cell r="P140">
            <v>0</v>
          </cell>
          <cell r="Q140">
            <v>0</v>
          </cell>
        </row>
        <row r="141">
          <cell r="B141">
            <v>0</v>
          </cell>
          <cell r="D141" t="str">
            <v>Support</v>
          </cell>
          <cell r="I141">
            <v>0</v>
          </cell>
          <cell r="M141">
            <v>0</v>
          </cell>
          <cell r="Q141">
            <v>0</v>
          </cell>
        </row>
        <row r="142">
          <cell r="C142">
            <v>0</v>
          </cell>
          <cell r="H142">
            <v>0</v>
          </cell>
          <cell r="I142">
            <v>0</v>
          </cell>
          <cell r="J142">
            <v>0</v>
          </cell>
          <cell r="L142">
            <v>0</v>
          </cell>
          <cell r="M142">
            <v>0</v>
          </cell>
          <cell r="N142">
            <v>0</v>
          </cell>
          <cell r="P142">
            <v>0</v>
          </cell>
          <cell r="Q142">
            <v>0</v>
          </cell>
          <cell r="R142">
            <v>0</v>
          </cell>
        </row>
        <row r="143">
          <cell r="C143">
            <v>0</v>
          </cell>
          <cell r="H143">
            <v>0</v>
          </cell>
          <cell r="I143">
            <v>0</v>
          </cell>
          <cell r="L143">
            <v>0</v>
          </cell>
          <cell r="M143">
            <v>0</v>
          </cell>
          <cell r="P143">
            <v>0</v>
          </cell>
          <cell r="Q143">
            <v>0</v>
          </cell>
        </row>
        <row r="144">
          <cell r="B144">
            <v>0</v>
          </cell>
          <cell r="D144" t="str">
            <v>Cycle de vie</v>
          </cell>
          <cell r="I144">
            <v>0</v>
          </cell>
          <cell r="M144">
            <v>0</v>
          </cell>
          <cell r="Q144">
            <v>0</v>
          </cell>
        </row>
        <row r="145">
          <cell r="C145">
            <v>0</v>
          </cell>
          <cell r="H145">
            <v>0</v>
          </cell>
          <cell r="I145">
            <v>0</v>
          </cell>
          <cell r="J145">
            <v>0</v>
          </cell>
          <cell r="L145">
            <v>0</v>
          </cell>
          <cell r="M145">
            <v>0</v>
          </cell>
          <cell r="N145">
            <v>0</v>
          </cell>
          <cell r="O145" t="str">
            <v>*</v>
          </cell>
          <cell r="P145">
            <v>3</v>
          </cell>
          <cell r="Q145">
            <v>0</v>
          </cell>
          <cell r="R145">
            <v>0</v>
          </cell>
        </row>
        <row r="146">
          <cell r="C146">
            <v>0</v>
          </cell>
          <cell r="H146">
            <v>0</v>
          </cell>
          <cell r="I146">
            <v>0</v>
          </cell>
          <cell r="L146">
            <v>0</v>
          </cell>
          <cell r="M146">
            <v>0</v>
          </cell>
          <cell r="O146" t="str">
            <v>**</v>
          </cell>
          <cell r="P146">
            <v>7</v>
          </cell>
          <cell r="Q146">
            <v>0</v>
          </cell>
        </row>
        <row r="147">
          <cell r="B147">
            <v>0</v>
          </cell>
          <cell r="I147">
            <v>0</v>
          </cell>
          <cell r="M147">
            <v>0</v>
          </cell>
          <cell r="Q147">
            <v>0</v>
          </cell>
        </row>
        <row r="148">
          <cell r="A148">
            <v>0</v>
          </cell>
          <cell r="C148" t="str">
            <v>Performance</v>
          </cell>
          <cell r="I148">
            <v>0</v>
          </cell>
          <cell r="M148">
            <v>0</v>
          </cell>
          <cell r="Q148">
            <v>0</v>
          </cell>
        </row>
        <row r="149">
          <cell r="B149">
            <v>0</v>
          </cell>
          <cell r="D149" t="str">
            <v>Temps</v>
          </cell>
          <cell r="I149">
            <v>0</v>
          </cell>
          <cell r="M149">
            <v>0</v>
          </cell>
          <cell r="Q149">
            <v>0</v>
          </cell>
        </row>
        <row r="150">
          <cell r="C150">
            <v>0</v>
          </cell>
          <cell r="H150">
            <v>0</v>
          </cell>
          <cell r="I150">
            <v>0</v>
          </cell>
          <cell r="J150">
            <v>0</v>
          </cell>
          <cell r="L150">
            <v>0</v>
          </cell>
          <cell r="M150">
            <v>0</v>
          </cell>
          <cell r="N150">
            <v>0</v>
          </cell>
          <cell r="P150">
            <v>0</v>
          </cell>
          <cell r="Q150">
            <v>0</v>
          </cell>
          <cell r="R150">
            <v>0</v>
          </cell>
        </row>
        <row r="151">
          <cell r="C151">
            <v>0</v>
          </cell>
          <cell r="H151">
            <v>0</v>
          </cell>
          <cell r="I151">
            <v>0</v>
          </cell>
          <cell r="L151">
            <v>0</v>
          </cell>
          <cell r="M151">
            <v>0</v>
          </cell>
          <cell r="P151">
            <v>0</v>
          </cell>
          <cell r="Q151">
            <v>0</v>
          </cell>
        </row>
        <row r="152">
          <cell r="B152">
            <v>0</v>
          </cell>
          <cell r="D152" t="str">
            <v>Scalabilité</v>
          </cell>
          <cell r="I152">
            <v>0</v>
          </cell>
          <cell r="M152">
            <v>0</v>
          </cell>
          <cell r="Q152">
            <v>0</v>
          </cell>
        </row>
        <row r="153">
          <cell r="C153">
            <v>0</v>
          </cell>
          <cell r="H153">
            <v>0</v>
          </cell>
          <cell r="I153">
            <v>0</v>
          </cell>
          <cell r="J153">
            <v>0</v>
          </cell>
          <cell r="L153">
            <v>0</v>
          </cell>
          <cell r="M153">
            <v>0</v>
          </cell>
          <cell r="N153">
            <v>0</v>
          </cell>
          <cell r="P153">
            <v>0</v>
          </cell>
          <cell r="Q153">
            <v>0</v>
          </cell>
          <cell r="R153">
            <v>0</v>
          </cell>
        </row>
        <row r="154">
          <cell r="C154">
            <v>0</v>
          </cell>
          <cell r="H154">
            <v>0</v>
          </cell>
          <cell r="I154">
            <v>0</v>
          </cell>
          <cell r="L154">
            <v>0</v>
          </cell>
          <cell r="M154">
            <v>0</v>
          </cell>
          <cell r="P154">
            <v>0</v>
          </cell>
          <cell r="Q154">
            <v>0</v>
          </cell>
        </row>
        <row r="155">
          <cell r="B155">
            <v>0</v>
          </cell>
          <cell r="D155" t="str">
            <v>Disponibilité/Fiabilité</v>
          </cell>
          <cell r="I155">
            <v>0</v>
          </cell>
          <cell r="M155">
            <v>0</v>
          </cell>
          <cell r="Q155">
            <v>0</v>
          </cell>
        </row>
        <row r="156">
          <cell r="C156">
            <v>0</v>
          </cell>
          <cell r="H156">
            <v>0</v>
          </cell>
          <cell r="I156">
            <v>0</v>
          </cell>
          <cell r="J156">
            <v>0</v>
          </cell>
          <cell r="L156">
            <v>0</v>
          </cell>
          <cell r="M156">
            <v>0</v>
          </cell>
          <cell r="N156">
            <v>0</v>
          </cell>
          <cell r="P156">
            <v>0</v>
          </cell>
          <cell r="Q156">
            <v>0</v>
          </cell>
          <cell r="R156">
            <v>0</v>
          </cell>
        </row>
        <row r="157">
          <cell r="C157">
            <v>0</v>
          </cell>
          <cell r="H157">
            <v>0</v>
          </cell>
          <cell r="I157">
            <v>0</v>
          </cell>
          <cell r="L157">
            <v>0</v>
          </cell>
          <cell r="M157">
            <v>0</v>
          </cell>
          <cell r="P157">
            <v>0</v>
          </cell>
          <cell r="Q157">
            <v>0</v>
          </cell>
        </row>
        <row r="158">
          <cell r="B158">
            <v>0</v>
          </cell>
          <cell r="I158">
            <v>0</v>
          </cell>
          <cell r="M158">
            <v>0</v>
          </cell>
          <cell r="Q158">
            <v>0</v>
          </cell>
        </row>
        <row r="159">
          <cell r="A159">
            <v>0</v>
          </cell>
          <cell r="C159" t="str">
            <v>Accessibilité</v>
          </cell>
          <cell r="I159">
            <v>0</v>
          </cell>
          <cell r="J159">
            <v>0</v>
          </cell>
          <cell r="M159">
            <v>0</v>
          </cell>
          <cell r="N159">
            <v>0</v>
          </cell>
          <cell r="Q159">
            <v>0</v>
          </cell>
          <cell r="R159">
            <v>0</v>
          </cell>
        </row>
        <row r="160">
          <cell r="C160">
            <v>0</v>
          </cell>
          <cell r="D160" t="str">
            <v>Internationalisation</v>
          </cell>
          <cell r="H160">
            <v>0</v>
          </cell>
          <cell r="I160">
            <v>0</v>
          </cell>
          <cell r="L160">
            <v>0</v>
          </cell>
          <cell r="M160">
            <v>0</v>
          </cell>
          <cell r="P160">
            <v>0</v>
          </cell>
          <cell r="Q160">
            <v>0</v>
          </cell>
        </row>
        <row r="161">
          <cell r="B161">
            <v>0</v>
          </cell>
        </row>
        <row r="162">
          <cell r="A162">
            <v>0</v>
          </cell>
          <cell r="G162" t="str">
            <v>Résultat</v>
          </cell>
          <cell r="I162">
            <v>0</v>
          </cell>
          <cell r="K162" t="str">
            <v>Résultat</v>
          </cell>
          <cell r="M162">
            <v>0</v>
          </cell>
          <cell r="O162" t="str">
            <v>Résultat</v>
          </cell>
          <cell r="Q162">
            <v>0</v>
          </cell>
        </row>
        <row r="165">
          <cell r="G165" t="str">
            <v>Solution 1 : Solution 1</v>
          </cell>
          <cell r="K165" t="str">
            <v>Solution 2 : Solution 2</v>
          </cell>
          <cell r="O165" t="str">
            <v>Solution 3 : Solution 3</v>
          </cell>
        </row>
        <row r="166">
          <cell r="A166">
            <v>0</v>
          </cell>
          <cell r="C166" t="str">
            <v>Proposition fi. et commerciale</v>
          </cell>
          <cell r="G166" t="str">
            <v>note</v>
          </cell>
          <cell r="H166" t="str">
            <v>Note sur 10</v>
          </cell>
          <cell r="I166" t="str">
            <v>Note pondérée</v>
          </cell>
          <cell r="K166" t="str">
            <v>note</v>
          </cell>
          <cell r="L166" t="str">
            <v>Note sur 10</v>
          </cell>
          <cell r="M166" t="str">
            <v>Note pondérée</v>
          </cell>
          <cell r="O166" t="str">
            <v>note</v>
          </cell>
          <cell r="P166" t="str">
            <v>Note sur 10</v>
          </cell>
          <cell r="Q166" t="str">
            <v>Note pondérée</v>
          </cell>
        </row>
        <row r="167">
          <cell r="A167">
            <v>0</v>
          </cell>
          <cell r="C167" t="str">
            <v>Fiche fournisseur</v>
          </cell>
          <cell r="I167">
            <v>0</v>
          </cell>
          <cell r="M167">
            <v>0</v>
          </cell>
          <cell r="Q167">
            <v>0</v>
          </cell>
        </row>
        <row r="168">
          <cell r="B168">
            <v>0</v>
          </cell>
          <cell r="C168" t="str">
            <v>Identifier la place sur le marché</v>
          </cell>
          <cell r="E168" t="str">
            <v xml:space="preserve">Chiffre d'affaires groupe </v>
          </cell>
          <cell r="H168">
            <v>0</v>
          </cell>
          <cell r="I168">
            <v>0</v>
          </cell>
          <cell r="J168">
            <v>0</v>
          </cell>
          <cell r="L168">
            <v>0</v>
          </cell>
          <cell r="M168">
            <v>0</v>
          </cell>
          <cell r="N168">
            <v>0</v>
          </cell>
          <cell r="P168">
            <v>0</v>
          </cell>
          <cell r="Q168">
            <v>0</v>
          </cell>
          <cell r="R168">
            <v>0</v>
          </cell>
        </row>
        <row r="169">
          <cell r="B169">
            <v>0</v>
          </cell>
          <cell r="C169" t="str">
            <v>Identifier la structure autour de la solution recherchée</v>
          </cell>
          <cell r="E169" t="str">
            <v>Fililale concernée par notre projet</v>
          </cell>
          <cell r="H169">
            <v>0</v>
          </cell>
          <cell r="I169">
            <v>0</v>
          </cell>
          <cell r="L169">
            <v>0</v>
          </cell>
          <cell r="M169">
            <v>0</v>
          </cell>
          <cell r="P169">
            <v>0</v>
          </cell>
          <cell r="Q169">
            <v>0</v>
          </cell>
        </row>
        <row r="170">
          <cell r="B170">
            <v>0</v>
          </cell>
          <cell r="C170" t="str">
            <v xml:space="preserve">Identifier la capacité à metttre à disposition des ressources </v>
          </cell>
          <cell r="E170" t="str">
            <v>Effectif</v>
          </cell>
          <cell r="H170">
            <v>0</v>
          </cell>
          <cell r="I170">
            <v>0</v>
          </cell>
          <cell r="L170">
            <v>0</v>
          </cell>
          <cell r="M170">
            <v>0</v>
          </cell>
          <cell r="P170">
            <v>0</v>
          </cell>
          <cell r="Q170">
            <v>0</v>
          </cell>
        </row>
        <row r="171">
          <cell r="B171">
            <v>0</v>
          </cell>
          <cell r="E171" t="str">
            <v xml:space="preserve">Effectif local
</v>
          </cell>
          <cell r="H171">
            <v>0</v>
          </cell>
          <cell r="I171">
            <v>0</v>
          </cell>
          <cell r="L171">
            <v>0</v>
          </cell>
          <cell r="M171">
            <v>0</v>
          </cell>
          <cell r="P171">
            <v>0</v>
          </cell>
          <cell r="Q171">
            <v>0</v>
          </cell>
        </row>
        <row r="172">
          <cell r="B172">
            <v>0</v>
          </cell>
          <cell r="C172" t="str">
            <v>Mesurer la crédibilité/confiance sur projet similaire</v>
          </cell>
          <cell r="E172" t="str">
            <v>Références clients sur périmètre ou métier identique : intégrateur et solution</v>
          </cell>
          <cell r="H172">
            <v>0</v>
          </cell>
          <cell r="I172">
            <v>0</v>
          </cell>
          <cell r="L172">
            <v>0</v>
          </cell>
          <cell r="M172">
            <v>0</v>
          </cell>
          <cell r="P172">
            <v>0</v>
          </cell>
          <cell r="Q172">
            <v>0</v>
          </cell>
        </row>
        <row r="173">
          <cell r="B173">
            <v>0</v>
          </cell>
          <cell r="E173" t="str">
            <v>Echange avec référence  client ayant réalisé un projet similaire au nôtre</v>
          </cell>
          <cell r="H173">
            <v>0</v>
          </cell>
          <cell r="I173">
            <v>0</v>
          </cell>
          <cell r="L173">
            <v>0</v>
          </cell>
          <cell r="M173">
            <v>0</v>
          </cell>
          <cell r="P173">
            <v>0</v>
          </cell>
          <cell r="Q173">
            <v>0</v>
          </cell>
        </row>
        <row r="174">
          <cell r="B174">
            <v>0</v>
          </cell>
          <cell r="C174" t="str">
            <v>Indice de confiance et stabilité financière</v>
          </cell>
          <cell r="E174" t="str">
            <v xml:space="preserve">Résultat net/CA </v>
          </cell>
          <cell r="H174">
            <v>0</v>
          </cell>
          <cell r="I174">
            <v>0</v>
          </cell>
          <cell r="L174">
            <v>0</v>
          </cell>
          <cell r="M174">
            <v>0</v>
          </cell>
          <cell r="P174">
            <v>0</v>
          </cell>
          <cell r="Q174">
            <v>0</v>
          </cell>
        </row>
        <row r="175">
          <cell r="B175">
            <v>0</v>
          </cell>
          <cell r="E175" t="str">
            <v>Coface</v>
          </cell>
          <cell r="H175">
            <v>0</v>
          </cell>
          <cell r="I175">
            <v>0</v>
          </cell>
          <cell r="L175">
            <v>0</v>
          </cell>
          <cell r="M175">
            <v>0</v>
          </cell>
          <cell r="P175">
            <v>0</v>
          </cell>
          <cell r="Q175">
            <v>0</v>
          </cell>
        </row>
        <row r="176">
          <cell r="A176">
            <v>0</v>
          </cell>
          <cell r="C176" t="str">
            <v>Compréhension du besoin</v>
          </cell>
          <cell r="I176">
            <v>0</v>
          </cell>
          <cell r="M176">
            <v>0</v>
          </cell>
          <cell r="Q176">
            <v>0</v>
          </cell>
        </row>
        <row r="177">
          <cell r="B177">
            <v>0</v>
          </cell>
          <cell r="C177" t="str">
            <v>Mesurer la compétence</v>
          </cell>
          <cell r="E177" t="str">
            <v>Compréhension du besoin</v>
          </cell>
          <cell r="H177">
            <v>0</v>
          </cell>
          <cell r="I177">
            <v>0</v>
          </cell>
          <cell r="J177">
            <v>0</v>
          </cell>
          <cell r="L177">
            <v>0</v>
          </cell>
          <cell r="M177">
            <v>0</v>
          </cell>
          <cell r="N177">
            <v>0</v>
          </cell>
          <cell r="P177">
            <v>0</v>
          </cell>
          <cell r="Q177">
            <v>0</v>
          </cell>
          <cell r="R177">
            <v>0</v>
          </cell>
        </row>
        <row r="178">
          <cell r="B178">
            <v>0</v>
          </cell>
          <cell r="C178" t="str">
            <v>Mesurer la rigueur de la réponse et le respect par rapport aux les éléments demandés</v>
          </cell>
          <cell r="E178" t="str">
            <v>Remarques, suggestion et proposition pour le PAQ</v>
          </cell>
          <cell r="H178">
            <v>0</v>
          </cell>
          <cell r="I178">
            <v>0</v>
          </cell>
          <cell r="L178">
            <v>0</v>
          </cell>
          <cell r="M178">
            <v>0</v>
          </cell>
          <cell r="P178">
            <v>0</v>
          </cell>
          <cell r="Q178">
            <v>0</v>
          </cell>
        </row>
        <row r="179">
          <cell r="B179">
            <v>0</v>
          </cell>
          <cell r="E179" t="str">
            <v>Remarques, suggestion et proposition pour le CTT</v>
          </cell>
          <cell r="H179">
            <v>0</v>
          </cell>
          <cell r="I179">
            <v>0</v>
          </cell>
          <cell r="L179">
            <v>0</v>
          </cell>
          <cell r="M179">
            <v>0</v>
          </cell>
          <cell r="P179">
            <v>0</v>
          </cell>
          <cell r="Q179">
            <v>0</v>
          </cell>
        </row>
        <row r="180">
          <cell r="B180">
            <v>0</v>
          </cell>
          <cell r="C180" t="str">
            <v>Mesurer la rigueur administrative</v>
          </cell>
          <cell r="E180" t="str">
            <v>Appel d’offres paraphé</v>
          </cell>
          <cell r="H180">
            <v>0</v>
          </cell>
          <cell r="I180">
            <v>0</v>
          </cell>
          <cell r="L180">
            <v>0</v>
          </cell>
          <cell r="M180">
            <v>0</v>
          </cell>
          <cell r="P180">
            <v>0</v>
          </cell>
          <cell r="Q180">
            <v>0</v>
          </cell>
        </row>
        <row r="181">
          <cell r="B181">
            <v>0</v>
          </cell>
          <cell r="E181" t="str">
            <v>Ensemble des annexes retournées dûment remplies</v>
          </cell>
          <cell r="H181">
            <v>0</v>
          </cell>
          <cell r="I181">
            <v>0</v>
          </cell>
          <cell r="L181">
            <v>0</v>
          </cell>
          <cell r="M181">
            <v>0</v>
          </cell>
          <cell r="P181">
            <v>0</v>
          </cell>
          <cell r="Q181">
            <v>0</v>
          </cell>
        </row>
        <row r="182">
          <cell r="B182">
            <v>0</v>
          </cell>
          <cell r="E182" t="str">
            <v>Clarté des réponses et des commentaires</v>
          </cell>
          <cell r="H182">
            <v>0</v>
          </cell>
          <cell r="I182">
            <v>0</v>
          </cell>
        </row>
        <row r="183">
          <cell r="B183">
            <v>0</v>
          </cell>
          <cell r="E183" t="str">
            <v>Fournis les documents administratifs (engagement de confidentialité, extrait K-Bis, attestation d'assurance)</v>
          </cell>
          <cell r="H183">
            <v>0</v>
          </cell>
          <cell r="I183">
            <v>0</v>
          </cell>
          <cell r="L183">
            <v>0</v>
          </cell>
          <cell r="M183">
            <v>0</v>
          </cell>
          <cell r="P183">
            <v>0</v>
          </cell>
          <cell r="Q183">
            <v>0</v>
          </cell>
        </row>
        <row r="184">
          <cell r="B184">
            <v>0</v>
          </cell>
          <cell r="C184" t="str">
            <v>Mesurer leur engagement en terme de "bonnes pratiques"</v>
          </cell>
          <cell r="E184" t="str">
            <v>Capacité à utiliser les bonnes pratiques de gestion de projet</v>
          </cell>
          <cell r="H184">
            <v>0</v>
          </cell>
          <cell r="I184">
            <v>0</v>
          </cell>
          <cell r="L184">
            <v>0</v>
          </cell>
          <cell r="M184">
            <v>0</v>
          </cell>
          <cell r="P184">
            <v>0</v>
          </cell>
          <cell r="Q184">
            <v>0</v>
          </cell>
        </row>
        <row r="185">
          <cell r="B185">
            <v>0</v>
          </cell>
          <cell r="E185" t="str">
            <v>Références fournis</v>
          </cell>
          <cell r="H185">
            <v>0</v>
          </cell>
          <cell r="I185">
            <v>0</v>
          </cell>
          <cell r="L185">
            <v>0</v>
          </cell>
          <cell r="M185">
            <v>0</v>
          </cell>
          <cell r="P185">
            <v>0</v>
          </cell>
          <cell r="Q185">
            <v>0</v>
          </cell>
        </row>
        <row r="186">
          <cell r="A186">
            <v>0</v>
          </cell>
          <cell r="C186" t="str">
            <v>Soutenance</v>
          </cell>
          <cell r="I186">
            <v>0</v>
          </cell>
          <cell r="M186">
            <v>0</v>
          </cell>
          <cell r="Q186">
            <v>0</v>
          </cell>
        </row>
        <row r="187">
          <cell r="B187">
            <v>0</v>
          </cell>
          <cell r="C187" t="str">
            <v>Mesurer la maîtrise du dossier et évaluer les compétences de l'équipe et le relationnel</v>
          </cell>
          <cell r="E187" t="str">
            <v>Clarté de la prestation</v>
          </cell>
          <cell r="H187">
            <v>0</v>
          </cell>
          <cell r="I187">
            <v>0</v>
          </cell>
          <cell r="J187">
            <v>0</v>
          </cell>
          <cell r="L187">
            <v>0</v>
          </cell>
          <cell r="M187">
            <v>0</v>
          </cell>
          <cell r="N187">
            <v>0</v>
          </cell>
          <cell r="P187">
            <v>0</v>
          </cell>
          <cell r="Q187">
            <v>0</v>
          </cell>
          <cell r="R187">
            <v>0</v>
          </cell>
        </row>
        <row r="188">
          <cell r="B188">
            <v>0</v>
          </cell>
          <cell r="E188" t="str">
            <v>Réponses aux questions</v>
          </cell>
          <cell r="H188">
            <v>0</v>
          </cell>
          <cell r="I188">
            <v>0</v>
          </cell>
          <cell r="L188">
            <v>0</v>
          </cell>
          <cell r="M188">
            <v>0</v>
          </cell>
          <cell r="P188">
            <v>0</v>
          </cell>
          <cell r="Q188">
            <v>0</v>
          </cell>
        </row>
        <row r="189">
          <cell r="B189">
            <v>0</v>
          </cell>
          <cell r="E189" t="str">
            <v>Supports présentés</v>
          </cell>
          <cell r="H189">
            <v>0</v>
          </cell>
          <cell r="I189">
            <v>0</v>
          </cell>
          <cell r="L189">
            <v>0</v>
          </cell>
          <cell r="M189">
            <v>0</v>
          </cell>
          <cell r="P189">
            <v>0</v>
          </cell>
          <cell r="Q189">
            <v>0</v>
          </cell>
        </row>
        <row r="190">
          <cell r="B190">
            <v>0</v>
          </cell>
          <cell r="C190" t="str">
            <v>Mesurer la compréhension de notre organisation et l'ergonomie de l'outil proposé</v>
          </cell>
          <cell r="E190" t="str">
            <v>Maquette et démonstration</v>
          </cell>
          <cell r="H190">
            <v>0</v>
          </cell>
          <cell r="I190">
            <v>0</v>
          </cell>
          <cell r="L190">
            <v>0</v>
          </cell>
          <cell r="M190">
            <v>0</v>
          </cell>
          <cell r="P190">
            <v>0</v>
          </cell>
          <cell r="Q190">
            <v>0</v>
          </cell>
        </row>
        <row r="191">
          <cell r="A191">
            <v>0</v>
          </cell>
          <cell r="C191" t="str">
            <v>Organisation autour du projet</v>
          </cell>
          <cell r="I191">
            <v>0</v>
          </cell>
          <cell r="M191">
            <v>0</v>
          </cell>
          <cell r="Q191">
            <v>0</v>
          </cell>
        </row>
        <row r="192">
          <cell r="B192">
            <v>0</v>
          </cell>
          <cell r="C192" t="str">
            <v>Mesurer la capacité à mettre à disposition des moyens</v>
          </cell>
          <cell r="E192" t="str">
            <v>Ressources matériel et humaines</v>
          </cell>
          <cell r="H192">
            <v>0</v>
          </cell>
          <cell r="I192">
            <v>0</v>
          </cell>
          <cell r="J192">
            <v>0</v>
          </cell>
          <cell r="L192">
            <v>0</v>
          </cell>
          <cell r="M192">
            <v>0</v>
          </cell>
          <cell r="N192">
            <v>0</v>
          </cell>
          <cell r="P192">
            <v>0</v>
          </cell>
          <cell r="Q192">
            <v>0</v>
          </cell>
          <cell r="R192">
            <v>0</v>
          </cell>
        </row>
        <row r="193">
          <cell r="B193">
            <v>0</v>
          </cell>
          <cell r="C193" t="str">
            <v>Identifier les moyens de formation</v>
          </cell>
          <cell r="E193" t="str">
            <v>Capacité à former</v>
          </cell>
          <cell r="H193">
            <v>0</v>
          </cell>
          <cell r="I193">
            <v>0</v>
          </cell>
          <cell r="L193">
            <v>0</v>
          </cell>
          <cell r="M193">
            <v>0</v>
          </cell>
          <cell r="P193">
            <v>0</v>
          </cell>
          <cell r="Q193">
            <v>0</v>
          </cell>
        </row>
        <row r="194">
          <cell r="B194">
            <v>0</v>
          </cell>
          <cell r="C194" t="str">
            <v>Mesurer le niveau d'engagement</v>
          </cell>
          <cell r="E194" t="str">
            <v>Capacité à fournir les livrables (jalons, contenu)</v>
          </cell>
          <cell r="H194">
            <v>0</v>
          </cell>
          <cell r="I194">
            <v>0</v>
          </cell>
          <cell r="L194">
            <v>0</v>
          </cell>
          <cell r="M194">
            <v>0</v>
          </cell>
          <cell r="P194">
            <v>0</v>
          </cell>
          <cell r="Q194">
            <v>0</v>
          </cell>
        </row>
        <row r="195">
          <cell r="B195">
            <v>0</v>
          </cell>
          <cell r="C195" t="str">
            <v>Mesure la capacité à nous garantir un projet de qualité (planning, processus etc …)</v>
          </cell>
          <cell r="E195" t="str">
            <v>Gestion de la qualité (PAQ …)</v>
          </cell>
          <cell r="H195">
            <v>0</v>
          </cell>
          <cell r="I195">
            <v>0</v>
          </cell>
          <cell r="L195">
            <v>0</v>
          </cell>
          <cell r="M195">
            <v>0</v>
          </cell>
          <cell r="P195">
            <v>0</v>
          </cell>
          <cell r="Q195">
            <v>0</v>
          </cell>
        </row>
        <row r="196">
          <cell r="B196">
            <v>0</v>
          </cell>
          <cell r="C196" t="str">
            <v>Mesurer la prise en compte des charges nécéssaires et suffisantes par rapport aux besoins</v>
          </cell>
          <cell r="E196" t="str">
            <v>Charges cohérentes</v>
          </cell>
          <cell r="H196">
            <v>0</v>
          </cell>
          <cell r="I196">
            <v>0</v>
          </cell>
          <cell r="L196">
            <v>0</v>
          </cell>
          <cell r="M196">
            <v>0</v>
          </cell>
          <cell r="P196">
            <v>0</v>
          </cell>
          <cell r="Q196">
            <v>0</v>
          </cell>
        </row>
        <row r="197">
          <cell r="A197">
            <v>0</v>
          </cell>
          <cell r="C197" t="str">
            <v>Coûts</v>
          </cell>
          <cell r="I197">
            <v>0</v>
          </cell>
          <cell r="M197">
            <v>0</v>
          </cell>
          <cell r="Q197">
            <v>0</v>
          </cell>
        </row>
        <row r="198">
          <cell r="B198">
            <v>0</v>
          </cell>
          <cell r="C198" t="str">
            <v>Mesurer les aspects financiers</v>
          </cell>
          <cell r="E198" t="str">
            <v>Coût licence (abonnement pour mode SaaS) ou loyer</v>
          </cell>
          <cell r="H198">
            <v>0</v>
          </cell>
          <cell r="I198">
            <v>0</v>
          </cell>
          <cell r="J198">
            <v>0</v>
          </cell>
          <cell r="L198">
            <v>0</v>
          </cell>
          <cell r="M198">
            <v>0</v>
          </cell>
          <cell r="N198">
            <v>0</v>
          </cell>
          <cell r="P198">
            <v>0</v>
          </cell>
          <cell r="Q198">
            <v>0</v>
          </cell>
          <cell r="R198">
            <v>0</v>
          </cell>
        </row>
        <row r="199">
          <cell r="B199">
            <v>0</v>
          </cell>
          <cell r="E199" t="str">
            <v>Coût maintenance</v>
          </cell>
          <cell r="H199">
            <v>0</v>
          </cell>
          <cell r="I199">
            <v>0</v>
          </cell>
          <cell r="L199">
            <v>0</v>
          </cell>
          <cell r="M199">
            <v>0</v>
          </cell>
          <cell r="P199">
            <v>0</v>
          </cell>
          <cell r="Q199">
            <v>0</v>
          </cell>
        </row>
        <row r="200">
          <cell r="B200">
            <v>0</v>
          </cell>
          <cell r="E200" t="str">
            <v>Coût prestations : accompagnement / formation</v>
          </cell>
          <cell r="H200">
            <v>0</v>
          </cell>
          <cell r="I200">
            <v>0</v>
          </cell>
          <cell r="L200">
            <v>0</v>
          </cell>
          <cell r="M200">
            <v>0</v>
          </cell>
          <cell r="P200">
            <v>0</v>
          </cell>
          <cell r="Q200">
            <v>0</v>
          </cell>
        </row>
        <row r="201">
          <cell r="B201">
            <v>0</v>
          </cell>
          <cell r="E201" t="str">
            <v>Paramètres d'évolution des coûts : volumétrie du stockage (documents, contacts, etc), nombre d'utilisateurs, nombre de centres d'activité, durée engagement, etc.</v>
          </cell>
          <cell r="H201">
            <v>0</v>
          </cell>
          <cell r="I201">
            <v>0</v>
          </cell>
          <cell r="L201">
            <v>0</v>
          </cell>
          <cell r="M201">
            <v>0</v>
          </cell>
          <cell r="P201">
            <v>0</v>
          </cell>
          <cell r="Q201">
            <v>0</v>
          </cell>
        </row>
        <row r="202">
          <cell r="B202">
            <v>0</v>
          </cell>
          <cell r="E202" t="str">
            <v>Charge</v>
          </cell>
          <cell r="H202">
            <v>0</v>
          </cell>
          <cell r="I202">
            <v>0</v>
          </cell>
          <cell r="L202">
            <v>0</v>
          </cell>
          <cell r="M202">
            <v>0</v>
          </cell>
          <cell r="P202">
            <v>0</v>
          </cell>
          <cell r="Q202">
            <v>0</v>
          </cell>
        </row>
        <row r="203">
          <cell r="B203">
            <v>0</v>
          </cell>
          <cell r="E203" t="str">
            <v>Coût module natif</v>
          </cell>
          <cell r="H203">
            <v>0</v>
          </cell>
          <cell r="I203">
            <v>0</v>
          </cell>
          <cell r="L203">
            <v>0</v>
          </cell>
          <cell r="M203">
            <v>0</v>
          </cell>
          <cell r="P203">
            <v>0</v>
          </cell>
          <cell r="Q203">
            <v>0</v>
          </cell>
        </row>
        <row r="204">
          <cell r="B204">
            <v>0</v>
          </cell>
          <cell r="E204" t="str">
            <v>Coût module optionnel</v>
          </cell>
          <cell r="H204">
            <v>0</v>
          </cell>
          <cell r="I204">
            <v>0</v>
          </cell>
          <cell r="L204">
            <v>0</v>
          </cell>
          <cell r="M204">
            <v>0</v>
          </cell>
          <cell r="P204">
            <v>0</v>
          </cell>
          <cell r="Q204">
            <v>0</v>
          </cell>
        </row>
        <row r="205">
          <cell r="A205">
            <v>0</v>
          </cell>
          <cell r="G205" t="str">
            <v>Résultat</v>
          </cell>
          <cell r="I205">
            <v>0</v>
          </cell>
          <cell r="K205" t="str">
            <v>Résultat</v>
          </cell>
          <cell r="M205">
            <v>0</v>
          </cell>
          <cell r="O205" t="str">
            <v>Résultat</v>
          </cell>
          <cell r="Q205">
            <v>0</v>
          </cell>
        </row>
        <row r="206">
          <cell r="B206" t="str">
            <v>note de cœur : ressenti des équipes, de la solution, intérêt pour notre projet</v>
          </cell>
        </row>
      </sheetData>
      <sheetData sheetId="9" refreshError="1"/>
      <sheetData sheetId="10" refreshError="1">
        <row r="1">
          <cell r="A1" t="str">
            <v>PRJ</v>
          </cell>
        </row>
        <row r="2">
          <cell r="A2" t="str">
            <v>Nom Projet</v>
          </cell>
        </row>
        <row r="31">
          <cell r="A31" t="str">
            <v>OUI</v>
          </cell>
        </row>
        <row r="32">
          <cell r="A32" t="str">
            <v>NON</v>
          </cell>
        </row>
        <row r="33">
          <cell r="A33" t="str">
            <v>N/A</v>
          </cell>
        </row>
      </sheetData>
      <sheetData sheetId="11" refreshError="1"/>
      <sheetData sheetId="12" refreshError="1"/>
      <sheetData sheetId="13"/>
      <sheetData sheetId="14" refreshError="1"/>
      <sheetData sheetId="15" refreshError="1"/>
      <sheetData sheetId="16" refreshError="1"/>
      <sheetData sheetId="17" refreshError="1"/>
      <sheetData sheetId="18">
        <row r="1">
          <cell r="G1" t="str">
            <v xml:space="preserve"> Appel d'Offres - Analyse résultats </v>
          </cell>
        </row>
      </sheetData>
      <sheetData sheetId="19" refreshError="1"/>
      <sheetData sheetId="20"/>
      <sheetData sheetId="21"/>
      <sheetData sheetId="22"/>
      <sheetData sheetId="23"/>
      <sheetData sheetId="24"/>
      <sheetData sheetId="25"/>
      <sheetData sheetId="26"/>
      <sheetData sheetId="27">
        <row r="1">
          <cell r="G1" t="str">
            <v xml:space="preserve"> Appel d'Offres - Analyse résultats </v>
          </cell>
        </row>
      </sheetData>
      <sheetData sheetId="28"/>
      <sheetData sheetId="29"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6"/>
  <sheetViews>
    <sheetView showGridLines="0" topLeftCell="A3" zoomScaleNormal="100" workbookViewId="0">
      <selection activeCell="D9" sqref="D9"/>
    </sheetView>
  </sheetViews>
  <sheetFormatPr baseColWidth="10" defaultColWidth="11.42578125" defaultRowHeight="15"/>
  <cols>
    <col min="1" max="1" width="14.42578125" style="3" customWidth="1"/>
    <col min="2" max="2" width="5.5703125" style="3" customWidth="1"/>
    <col min="3" max="3" width="21.42578125" style="3" customWidth="1"/>
    <col min="4" max="6" width="11.42578125" style="3"/>
    <col min="7" max="7" width="12" style="3" customWidth="1"/>
    <col min="8" max="16384" width="11.42578125" style="3"/>
  </cols>
  <sheetData>
    <row r="1" spans="1:7" ht="90.75" customHeight="1"/>
    <row r="3" spans="1:7" ht="114" customHeight="1">
      <c r="A3" s="206" t="s">
        <v>10</v>
      </c>
      <c r="B3" s="207"/>
      <c r="C3" s="207"/>
      <c r="D3" s="207"/>
      <c r="E3" s="207"/>
      <c r="F3" s="207"/>
      <c r="G3" s="207"/>
    </row>
    <row r="4" spans="1:7" ht="125.25" customHeight="1">
      <c r="A4" s="208" t="s">
        <v>131</v>
      </c>
      <c r="B4" s="209"/>
      <c r="C4" s="209"/>
      <c r="D4" s="209"/>
      <c r="E4" s="209"/>
      <c r="F4" s="209"/>
      <c r="G4" s="209"/>
    </row>
    <row r="5" spans="1:7" ht="93" customHeight="1">
      <c r="A5" s="210" t="s">
        <v>132</v>
      </c>
      <c r="B5" s="211"/>
      <c r="C5" s="211"/>
      <c r="D5" s="211"/>
      <c r="E5" s="211"/>
      <c r="F5" s="211"/>
      <c r="G5" s="212"/>
    </row>
    <row r="6" spans="1:7" ht="156.75" customHeight="1">
      <c r="A6" s="213" t="s">
        <v>49</v>
      </c>
      <c r="B6" s="214"/>
      <c r="C6" s="214"/>
      <c r="D6" s="214"/>
      <c r="E6" s="214"/>
      <c r="F6" s="214"/>
      <c r="G6" s="215"/>
    </row>
  </sheetData>
  <sheetProtection selectLockedCells="1"/>
  <protectedRanges>
    <protectedRange password="CEEF" sqref="A4:G4" name="Numéro et objet"/>
  </protectedRanges>
  <mergeCells count="4">
    <mergeCell ref="A3:G3"/>
    <mergeCell ref="A4:G4"/>
    <mergeCell ref="A5:G5"/>
    <mergeCell ref="A6:G6"/>
  </mergeCells>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G12"/>
  <sheetViews>
    <sheetView workbookViewId="0">
      <selection activeCell="A8" sqref="A8:G8"/>
    </sheetView>
  </sheetViews>
  <sheetFormatPr baseColWidth="10" defaultRowHeight="15"/>
  <sheetData>
    <row r="2" spans="1:7" ht="80.25" customHeight="1">
      <c r="A2" s="216" t="s">
        <v>48</v>
      </c>
      <c r="B2" s="216"/>
      <c r="C2" s="216"/>
      <c r="D2" s="216"/>
      <c r="E2" s="216"/>
      <c r="F2" s="216"/>
      <c r="G2" s="216"/>
    </row>
    <row r="3" spans="1:7" ht="21">
      <c r="A3" s="218" t="s">
        <v>41</v>
      </c>
      <c r="B3" s="218"/>
      <c r="C3" s="218"/>
      <c r="D3" s="218"/>
      <c r="E3" s="218"/>
      <c r="F3" s="218"/>
      <c r="G3" s="218"/>
    </row>
    <row r="4" spans="1:7" ht="18.75">
      <c r="A4" s="12"/>
      <c r="B4" s="12"/>
      <c r="C4" s="12"/>
      <c r="D4" s="12"/>
      <c r="E4" s="12"/>
      <c r="F4" s="12"/>
      <c r="G4" s="12"/>
    </row>
    <row r="5" spans="1:7" ht="18.75">
      <c r="A5" s="219" t="s">
        <v>42</v>
      </c>
      <c r="B5" s="219"/>
      <c r="C5" s="219"/>
      <c r="D5" s="219"/>
      <c r="E5" s="219"/>
      <c r="F5" s="219"/>
      <c r="G5" s="219"/>
    </row>
    <row r="6" spans="1:7" ht="54" customHeight="1">
      <c r="A6" s="220" t="s">
        <v>43</v>
      </c>
      <c r="B6" s="220"/>
      <c r="C6" s="220"/>
      <c r="D6" s="220"/>
      <c r="E6" s="220"/>
      <c r="F6" s="220"/>
      <c r="G6" s="220"/>
    </row>
    <row r="7" spans="1:7" ht="57.75" customHeight="1">
      <c r="A7" s="220" t="s">
        <v>52</v>
      </c>
      <c r="B7" s="220"/>
      <c r="C7" s="220"/>
      <c r="D7" s="220"/>
      <c r="E7" s="220"/>
      <c r="F7" s="220"/>
      <c r="G7" s="220"/>
    </row>
    <row r="8" spans="1:7" ht="48" customHeight="1">
      <c r="A8" s="220" t="s">
        <v>44</v>
      </c>
      <c r="B8" s="220"/>
      <c r="C8" s="220"/>
      <c r="D8" s="220"/>
      <c r="E8" s="220"/>
      <c r="F8" s="220"/>
      <c r="G8" s="220"/>
    </row>
    <row r="9" spans="1:7" ht="18.75">
      <c r="A9" s="13"/>
      <c r="B9" s="13"/>
      <c r="C9" s="13"/>
      <c r="D9" s="13"/>
      <c r="E9" s="13"/>
      <c r="F9" s="13"/>
      <c r="G9" s="13"/>
    </row>
    <row r="10" spans="1:7" ht="54" customHeight="1">
      <c r="A10" s="221" t="s">
        <v>45</v>
      </c>
      <c r="B10" s="221"/>
      <c r="C10" s="221"/>
      <c r="D10" s="221"/>
      <c r="E10" s="221"/>
      <c r="F10" s="221"/>
      <c r="G10" s="221"/>
    </row>
    <row r="11" spans="1:7" ht="18.75">
      <c r="A11" s="14"/>
      <c r="B11" s="14"/>
      <c r="C11" s="14"/>
      <c r="D11" s="14"/>
      <c r="E11" s="14"/>
      <c r="F11" s="14"/>
      <c r="G11" s="14"/>
    </row>
    <row r="12" spans="1:7" ht="51" customHeight="1">
      <c r="A12" s="217" t="s">
        <v>46</v>
      </c>
      <c r="B12" s="217"/>
      <c r="C12" s="217"/>
      <c r="D12" s="217"/>
      <c r="E12" s="217"/>
      <c r="F12" s="217"/>
      <c r="G12" s="217"/>
    </row>
  </sheetData>
  <mergeCells count="8">
    <mergeCell ref="A2:G2"/>
    <mergeCell ref="A12:G12"/>
    <mergeCell ref="A3:G3"/>
    <mergeCell ref="A5:G5"/>
    <mergeCell ref="A6:G6"/>
    <mergeCell ref="A7:G7"/>
    <mergeCell ref="A8:G8"/>
    <mergeCell ref="A10:G1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C22FCE-5A98-4504-8707-1C72CCC49292}">
  <sheetPr>
    <tabColor rgb="FF92D050"/>
  </sheetPr>
  <dimension ref="A1:F65"/>
  <sheetViews>
    <sheetView view="pageBreakPreview" zoomScaleNormal="100" zoomScaleSheetLayoutView="100" workbookViewId="0">
      <selection activeCell="A4" sqref="A4:C4"/>
    </sheetView>
  </sheetViews>
  <sheetFormatPr baseColWidth="10" defaultRowHeight="12.75"/>
  <cols>
    <col min="1" max="1" width="11.28515625" style="1" customWidth="1"/>
    <col min="2" max="2" width="99.7109375" style="1" customWidth="1"/>
    <col min="3" max="3" width="60.28515625" style="41" customWidth="1"/>
    <col min="4" max="4" width="70.7109375" style="1" customWidth="1"/>
    <col min="5" max="5" width="14" style="104" customWidth="1"/>
    <col min="6" max="6" width="114.7109375" style="1" customWidth="1"/>
    <col min="7" max="257" width="11.42578125" style="1"/>
    <col min="258" max="258" width="11.28515625" style="1" customWidth="1"/>
    <col min="259" max="259" width="99.7109375" style="1" customWidth="1"/>
    <col min="260" max="260" width="86" style="1" customWidth="1"/>
    <col min="261" max="261" width="70.7109375" style="1" customWidth="1"/>
    <col min="262" max="262" width="114.7109375" style="1" customWidth="1"/>
    <col min="263" max="513" width="11.42578125" style="1"/>
    <col min="514" max="514" width="11.28515625" style="1" customWidth="1"/>
    <col min="515" max="515" width="99.7109375" style="1" customWidth="1"/>
    <col min="516" max="516" width="86" style="1" customWidth="1"/>
    <col min="517" max="517" width="70.7109375" style="1" customWidth="1"/>
    <col min="518" max="518" width="114.7109375" style="1" customWidth="1"/>
    <col min="519" max="769" width="11.42578125" style="1"/>
    <col min="770" max="770" width="11.28515625" style="1" customWidth="1"/>
    <col min="771" max="771" width="99.7109375" style="1" customWidth="1"/>
    <col min="772" max="772" width="86" style="1" customWidth="1"/>
    <col min="773" max="773" width="70.7109375" style="1" customWidth="1"/>
    <col min="774" max="774" width="114.7109375" style="1" customWidth="1"/>
    <col min="775" max="1025" width="11.42578125" style="1"/>
    <col min="1026" max="1026" width="11.28515625" style="1" customWidth="1"/>
    <col min="1027" max="1027" width="99.7109375" style="1" customWidth="1"/>
    <col min="1028" max="1028" width="86" style="1" customWidth="1"/>
    <col min="1029" max="1029" width="70.7109375" style="1" customWidth="1"/>
    <col min="1030" max="1030" width="114.7109375" style="1" customWidth="1"/>
    <col min="1031" max="1281" width="11.42578125" style="1"/>
    <col min="1282" max="1282" width="11.28515625" style="1" customWidth="1"/>
    <col min="1283" max="1283" width="99.7109375" style="1" customWidth="1"/>
    <col min="1284" max="1284" width="86" style="1" customWidth="1"/>
    <col min="1285" max="1285" width="70.7109375" style="1" customWidth="1"/>
    <col min="1286" max="1286" width="114.7109375" style="1" customWidth="1"/>
    <col min="1287" max="1537" width="11.42578125" style="1"/>
    <col min="1538" max="1538" width="11.28515625" style="1" customWidth="1"/>
    <col min="1539" max="1539" width="99.7109375" style="1" customWidth="1"/>
    <col min="1540" max="1540" width="86" style="1" customWidth="1"/>
    <col min="1541" max="1541" width="70.7109375" style="1" customWidth="1"/>
    <col min="1542" max="1542" width="114.7109375" style="1" customWidth="1"/>
    <col min="1543" max="1793" width="11.42578125" style="1"/>
    <col min="1794" max="1794" width="11.28515625" style="1" customWidth="1"/>
    <col min="1795" max="1795" width="99.7109375" style="1" customWidth="1"/>
    <col min="1796" max="1796" width="86" style="1" customWidth="1"/>
    <col min="1797" max="1797" width="70.7109375" style="1" customWidth="1"/>
    <col min="1798" max="1798" width="114.7109375" style="1" customWidth="1"/>
    <col min="1799" max="2049" width="11.42578125" style="1"/>
    <col min="2050" max="2050" width="11.28515625" style="1" customWidth="1"/>
    <col min="2051" max="2051" width="99.7109375" style="1" customWidth="1"/>
    <col min="2052" max="2052" width="86" style="1" customWidth="1"/>
    <col min="2053" max="2053" width="70.7109375" style="1" customWidth="1"/>
    <col min="2054" max="2054" width="114.7109375" style="1" customWidth="1"/>
    <col min="2055" max="2305" width="11.42578125" style="1"/>
    <col min="2306" max="2306" width="11.28515625" style="1" customWidth="1"/>
    <col min="2307" max="2307" width="99.7109375" style="1" customWidth="1"/>
    <col min="2308" max="2308" width="86" style="1" customWidth="1"/>
    <col min="2309" max="2309" width="70.7109375" style="1" customWidth="1"/>
    <col min="2310" max="2310" width="114.7109375" style="1" customWidth="1"/>
    <col min="2311" max="2561" width="11.42578125" style="1"/>
    <col min="2562" max="2562" width="11.28515625" style="1" customWidth="1"/>
    <col min="2563" max="2563" width="99.7109375" style="1" customWidth="1"/>
    <col min="2564" max="2564" width="86" style="1" customWidth="1"/>
    <col min="2565" max="2565" width="70.7109375" style="1" customWidth="1"/>
    <col min="2566" max="2566" width="114.7109375" style="1" customWidth="1"/>
    <col min="2567" max="2817" width="11.42578125" style="1"/>
    <col min="2818" max="2818" width="11.28515625" style="1" customWidth="1"/>
    <col min="2819" max="2819" width="99.7109375" style="1" customWidth="1"/>
    <col min="2820" max="2820" width="86" style="1" customWidth="1"/>
    <col min="2821" max="2821" width="70.7109375" style="1" customWidth="1"/>
    <col min="2822" max="2822" width="114.7109375" style="1" customWidth="1"/>
    <col min="2823" max="3073" width="11.42578125" style="1"/>
    <col min="3074" max="3074" width="11.28515625" style="1" customWidth="1"/>
    <col min="3075" max="3075" width="99.7109375" style="1" customWidth="1"/>
    <col min="3076" max="3076" width="86" style="1" customWidth="1"/>
    <col min="3077" max="3077" width="70.7109375" style="1" customWidth="1"/>
    <col min="3078" max="3078" width="114.7109375" style="1" customWidth="1"/>
    <col min="3079" max="3329" width="11.42578125" style="1"/>
    <col min="3330" max="3330" width="11.28515625" style="1" customWidth="1"/>
    <col min="3331" max="3331" width="99.7109375" style="1" customWidth="1"/>
    <col min="3332" max="3332" width="86" style="1" customWidth="1"/>
    <col min="3333" max="3333" width="70.7109375" style="1" customWidth="1"/>
    <col min="3334" max="3334" width="114.7109375" style="1" customWidth="1"/>
    <col min="3335" max="3585" width="11.42578125" style="1"/>
    <col min="3586" max="3586" width="11.28515625" style="1" customWidth="1"/>
    <col min="3587" max="3587" width="99.7109375" style="1" customWidth="1"/>
    <col min="3588" max="3588" width="86" style="1" customWidth="1"/>
    <col min="3589" max="3589" width="70.7109375" style="1" customWidth="1"/>
    <col min="3590" max="3590" width="114.7109375" style="1" customWidth="1"/>
    <col min="3591" max="3841" width="11.42578125" style="1"/>
    <col min="3842" max="3842" width="11.28515625" style="1" customWidth="1"/>
    <col min="3843" max="3843" width="99.7109375" style="1" customWidth="1"/>
    <col min="3844" max="3844" width="86" style="1" customWidth="1"/>
    <col min="3845" max="3845" width="70.7109375" style="1" customWidth="1"/>
    <col min="3846" max="3846" width="114.7109375" style="1" customWidth="1"/>
    <col min="3847" max="4097" width="11.42578125" style="1"/>
    <col min="4098" max="4098" width="11.28515625" style="1" customWidth="1"/>
    <col min="4099" max="4099" width="99.7109375" style="1" customWidth="1"/>
    <col min="4100" max="4100" width="86" style="1" customWidth="1"/>
    <col min="4101" max="4101" width="70.7109375" style="1" customWidth="1"/>
    <col min="4102" max="4102" width="114.7109375" style="1" customWidth="1"/>
    <col min="4103" max="4353" width="11.42578125" style="1"/>
    <col min="4354" max="4354" width="11.28515625" style="1" customWidth="1"/>
    <col min="4355" max="4355" width="99.7109375" style="1" customWidth="1"/>
    <col min="4356" max="4356" width="86" style="1" customWidth="1"/>
    <col min="4357" max="4357" width="70.7109375" style="1" customWidth="1"/>
    <col min="4358" max="4358" width="114.7109375" style="1" customWidth="1"/>
    <col min="4359" max="4609" width="11.42578125" style="1"/>
    <col min="4610" max="4610" width="11.28515625" style="1" customWidth="1"/>
    <col min="4611" max="4611" width="99.7109375" style="1" customWidth="1"/>
    <col min="4612" max="4612" width="86" style="1" customWidth="1"/>
    <col min="4613" max="4613" width="70.7109375" style="1" customWidth="1"/>
    <col min="4614" max="4614" width="114.7109375" style="1" customWidth="1"/>
    <col min="4615" max="4865" width="11.42578125" style="1"/>
    <col min="4866" max="4866" width="11.28515625" style="1" customWidth="1"/>
    <col min="4867" max="4867" width="99.7109375" style="1" customWidth="1"/>
    <col min="4868" max="4868" width="86" style="1" customWidth="1"/>
    <col min="4869" max="4869" width="70.7109375" style="1" customWidth="1"/>
    <col min="4870" max="4870" width="114.7109375" style="1" customWidth="1"/>
    <col min="4871" max="5121" width="11.42578125" style="1"/>
    <col min="5122" max="5122" width="11.28515625" style="1" customWidth="1"/>
    <col min="5123" max="5123" width="99.7109375" style="1" customWidth="1"/>
    <col min="5124" max="5124" width="86" style="1" customWidth="1"/>
    <col min="5125" max="5125" width="70.7109375" style="1" customWidth="1"/>
    <col min="5126" max="5126" width="114.7109375" style="1" customWidth="1"/>
    <col min="5127" max="5377" width="11.42578125" style="1"/>
    <col min="5378" max="5378" width="11.28515625" style="1" customWidth="1"/>
    <col min="5379" max="5379" width="99.7109375" style="1" customWidth="1"/>
    <col min="5380" max="5380" width="86" style="1" customWidth="1"/>
    <col min="5381" max="5381" width="70.7109375" style="1" customWidth="1"/>
    <col min="5382" max="5382" width="114.7109375" style="1" customWidth="1"/>
    <col min="5383" max="5633" width="11.42578125" style="1"/>
    <col min="5634" max="5634" width="11.28515625" style="1" customWidth="1"/>
    <col min="5635" max="5635" width="99.7109375" style="1" customWidth="1"/>
    <col min="5636" max="5636" width="86" style="1" customWidth="1"/>
    <col min="5637" max="5637" width="70.7109375" style="1" customWidth="1"/>
    <col min="5638" max="5638" width="114.7109375" style="1" customWidth="1"/>
    <col min="5639" max="5889" width="11.42578125" style="1"/>
    <col min="5890" max="5890" width="11.28515625" style="1" customWidth="1"/>
    <col min="5891" max="5891" width="99.7109375" style="1" customWidth="1"/>
    <col min="5892" max="5892" width="86" style="1" customWidth="1"/>
    <col min="5893" max="5893" width="70.7109375" style="1" customWidth="1"/>
    <col min="5894" max="5894" width="114.7109375" style="1" customWidth="1"/>
    <col min="5895" max="6145" width="11.42578125" style="1"/>
    <col min="6146" max="6146" width="11.28515625" style="1" customWidth="1"/>
    <col min="6147" max="6147" width="99.7109375" style="1" customWidth="1"/>
    <col min="6148" max="6148" width="86" style="1" customWidth="1"/>
    <col min="6149" max="6149" width="70.7109375" style="1" customWidth="1"/>
    <col min="6150" max="6150" width="114.7109375" style="1" customWidth="1"/>
    <col min="6151" max="6401" width="11.42578125" style="1"/>
    <col min="6402" max="6402" width="11.28515625" style="1" customWidth="1"/>
    <col min="6403" max="6403" width="99.7109375" style="1" customWidth="1"/>
    <col min="6404" max="6404" width="86" style="1" customWidth="1"/>
    <col min="6405" max="6405" width="70.7109375" style="1" customWidth="1"/>
    <col min="6406" max="6406" width="114.7109375" style="1" customWidth="1"/>
    <col min="6407" max="6657" width="11.42578125" style="1"/>
    <col min="6658" max="6658" width="11.28515625" style="1" customWidth="1"/>
    <col min="6659" max="6659" width="99.7109375" style="1" customWidth="1"/>
    <col min="6660" max="6660" width="86" style="1" customWidth="1"/>
    <col min="6661" max="6661" width="70.7109375" style="1" customWidth="1"/>
    <col min="6662" max="6662" width="114.7109375" style="1" customWidth="1"/>
    <col min="6663" max="6913" width="11.42578125" style="1"/>
    <col min="6914" max="6914" width="11.28515625" style="1" customWidth="1"/>
    <col min="6915" max="6915" width="99.7109375" style="1" customWidth="1"/>
    <col min="6916" max="6916" width="86" style="1" customWidth="1"/>
    <col min="6917" max="6917" width="70.7109375" style="1" customWidth="1"/>
    <col min="6918" max="6918" width="114.7109375" style="1" customWidth="1"/>
    <col min="6919" max="7169" width="11.42578125" style="1"/>
    <col min="7170" max="7170" width="11.28515625" style="1" customWidth="1"/>
    <col min="7171" max="7171" width="99.7109375" style="1" customWidth="1"/>
    <col min="7172" max="7172" width="86" style="1" customWidth="1"/>
    <col min="7173" max="7173" width="70.7109375" style="1" customWidth="1"/>
    <col min="7174" max="7174" width="114.7109375" style="1" customWidth="1"/>
    <col min="7175" max="7425" width="11.42578125" style="1"/>
    <col min="7426" max="7426" width="11.28515625" style="1" customWidth="1"/>
    <col min="7427" max="7427" width="99.7109375" style="1" customWidth="1"/>
    <col min="7428" max="7428" width="86" style="1" customWidth="1"/>
    <col min="7429" max="7429" width="70.7109375" style="1" customWidth="1"/>
    <col min="7430" max="7430" width="114.7109375" style="1" customWidth="1"/>
    <col min="7431" max="7681" width="11.42578125" style="1"/>
    <col min="7682" max="7682" width="11.28515625" style="1" customWidth="1"/>
    <col min="7683" max="7683" width="99.7109375" style="1" customWidth="1"/>
    <col min="7684" max="7684" width="86" style="1" customWidth="1"/>
    <col min="7685" max="7685" width="70.7109375" style="1" customWidth="1"/>
    <col min="7686" max="7686" width="114.7109375" style="1" customWidth="1"/>
    <col min="7687" max="7937" width="11.42578125" style="1"/>
    <col min="7938" max="7938" width="11.28515625" style="1" customWidth="1"/>
    <col min="7939" max="7939" width="99.7109375" style="1" customWidth="1"/>
    <col min="7940" max="7940" width="86" style="1" customWidth="1"/>
    <col min="7941" max="7941" width="70.7109375" style="1" customWidth="1"/>
    <col min="7942" max="7942" width="114.7109375" style="1" customWidth="1"/>
    <col min="7943" max="8193" width="11.42578125" style="1"/>
    <col min="8194" max="8194" width="11.28515625" style="1" customWidth="1"/>
    <col min="8195" max="8195" width="99.7109375" style="1" customWidth="1"/>
    <col min="8196" max="8196" width="86" style="1" customWidth="1"/>
    <col min="8197" max="8197" width="70.7109375" style="1" customWidth="1"/>
    <col min="8198" max="8198" width="114.7109375" style="1" customWidth="1"/>
    <col min="8199" max="8449" width="11.42578125" style="1"/>
    <col min="8450" max="8450" width="11.28515625" style="1" customWidth="1"/>
    <col min="8451" max="8451" width="99.7109375" style="1" customWidth="1"/>
    <col min="8452" max="8452" width="86" style="1" customWidth="1"/>
    <col min="8453" max="8453" width="70.7109375" style="1" customWidth="1"/>
    <col min="8454" max="8454" width="114.7109375" style="1" customWidth="1"/>
    <col min="8455" max="8705" width="11.42578125" style="1"/>
    <col min="8706" max="8706" width="11.28515625" style="1" customWidth="1"/>
    <col min="8707" max="8707" width="99.7109375" style="1" customWidth="1"/>
    <col min="8708" max="8708" width="86" style="1" customWidth="1"/>
    <col min="8709" max="8709" width="70.7109375" style="1" customWidth="1"/>
    <col min="8710" max="8710" width="114.7109375" style="1" customWidth="1"/>
    <col min="8711" max="8961" width="11.42578125" style="1"/>
    <col min="8962" max="8962" width="11.28515625" style="1" customWidth="1"/>
    <col min="8963" max="8963" width="99.7109375" style="1" customWidth="1"/>
    <col min="8964" max="8964" width="86" style="1" customWidth="1"/>
    <col min="8965" max="8965" width="70.7109375" style="1" customWidth="1"/>
    <col min="8966" max="8966" width="114.7109375" style="1" customWidth="1"/>
    <col min="8967" max="9217" width="11.42578125" style="1"/>
    <col min="9218" max="9218" width="11.28515625" style="1" customWidth="1"/>
    <col min="9219" max="9219" width="99.7109375" style="1" customWidth="1"/>
    <col min="9220" max="9220" width="86" style="1" customWidth="1"/>
    <col min="9221" max="9221" width="70.7109375" style="1" customWidth="1"/>
    <col min="9222" max="9222" width="114.7109375" style="1" customWidth="1"/>
    <col min="9223" max="9473" width="11.42578125" style="1"/>
    <col min="9474" max="9474" width="11.28515625" style="1" customWidth="1"/>
    <col min="9475" max="9475" width="99.7109375" style="1" customWidth="1"/>
    <col min="9476" max="9476" width="86" style="1" customWidth="1"/>
    <col min="9477" max="9477" width="70.7109375" style="1" customWidth="1"/>
    <col min="9478" max="9478" width="114.7109375" style="1" customWidth="1"/>
    <col min="9479" max="9729" width="11.42578125" style="1"/>
    <col min="9730" max="9730" width="11.28515625" style="1" customWidth="1"/>
    <col min="9731" max="9731" width="99.7109375" style="1" customWidth="1"/>
    <col min="9732" max="9732" width="86" style="1" customWidth="1"/>
    <col min="9733" max="9733" width="70.7109375" style="1" customWidth="1"/>
    <col min="9734" max="9734" width="114.7109375" style="1" customWidth="1"/>
    <col min="9735" max="9985" width="11.42578125" style="1"/>
    <col min="9986" max="9986" width="11.28515625" style="1" customWidth="1"/>
    <col min="9987" max="9987" width="99.7109375" style="1" customWidth="1"/>
    <col min="9988" max="9988" width="86" style="1" customWidth="1"/>
    <col min="9989" max="9989" width="70.7109375" style="1" customWidth="1"/>
    <col min="9990" max="9990" width="114.7109375" style="1" customWidth="1"/>
    <col min="9991" max="10241" width="11.42578125" style="1"/>
    <col min="10242" max="10242" width="11.28515625" style="1" customWidth="1"/>
    <col min="10243" max="10243" width="99.7109375" style="1" customWidth="1"/>
    <col min="10244" max="10244" width="86" style="1" customWidth="1"/>
    <col min="10245" max="10245" width="70.7109375" style="1" customWidth="1"/>
    <col min="10246" max="10246" width="114.7109375" style="1" customWidth="1"/>
    <col min="10247" max="10497" width="11.42578125" style="1"/>
    <col min="10498" max="10498" width="11.28515625" style="1" customWidth="1"/>
    <col min="10499" max="10499" width="99.7109375" style="1" customWidth="1"/>
    <col min="10500" max="10500" width="86" style="1" customWidth="1"/>
    <col min="10501" max="10501" width="70.7109375" style="1" customWidth="1"/>
    <col min="10502" max="10502" width="114.7109375" style="1" customWidth="1"/>
    <col min="10503" max="10753" width="11.42578125" style="1"/>
    <col min="10754" max="10754" width="11.28515625" style="1" customWidth="1"/>
    <col min="10755" max="10755" width="99.7109375" style="1" customWidth="1"/>
    <col min="10756" max="10756" width="86" style="1" customWidth="1"/>
    <col min="10757" max="10757" width="70.7109375" style="1" customWidth="1"/>
    <col min="10758" max="10758" width="114.7109375" style="1" customWidth="1"/>
    <col min="10759" max="11009" width="11.42578125" style="1"/>
    <col min="11010" max="11010" width="11.28515625" style="1" customWidth="1"/>
    <col min="11011" max="11011" width="99.7109375" style="1" customWidth="1"/>
    <col min="11012" max="11012" width="86" style="1" customWidth="1"/>
    <col min="11013" max="11013" width="70.7109375" style="1" customWidth="1"/>
    <col min="11014" max="11014" width="114.7109375" style="1" customWidth="1"/>
    <col min="11015" max="11265" width="11.42578125" style="1"/>
    <col min="11266" max="11266" width="11.28515625" style="1" customWidth="1"/>
    <col min="11267" max="11267" width="99.7109375" style="1" customWidth="1"/>
    <col min="11268" max="11268" width="86" style="1" customWidth="1"/>
    <col min="11269" max="11269" width="70.7109375" style="1" customWidth="1"/>
    <col min="11270" max="11270" width="114.7109375" style="1" customWidth="1"/>
    <col min="11271" max="11521" width="11.42578125" style="1"/>
    <col min="11522" max="11522" width="11.28515625" style="1" customWidth="1"/>
    <col min="11523" max="11523" width="99.7109375" style="1" customWidth="1"/>
    <col min="11524" max="11524" width="86" style="1" customWidth="1"/>
    <col min="11525" max="11525" width="70.7109375" style="1" customWidth="1"/>
    <col min="11526" max="11526" width="114.7109375" style="1" customWidth="1"/>
    <col min="11527" max="11777" width="11.42578125" style="1"/>
    <col min="11778" max="11778" width="11.28515625" style="1" customWidth="1"/>
    <col min="11779" max="11779" width="99.7109375" style="1" customWidth="1"/>
    <col min="11780" max="11780" width="86" style="1" customWidth="1"/>
    <col min="11781" max="11781" width="70.7109375" style="1" customWidth="1"/>
    <col min="11782" max="11782" width="114.7109375" style="1" customWidth="1"/>
    <col min="11783" max="12033" width="11.42578125" style="1"/>
    <col min="12034" max="12034" width="11.28515625" style="1" customWidth="1"/>
    <col min="12035" max="12035" width="99.7109375" style="1" customWidth="1"/>
    <col min="12036" max="12036" width="86" style="1" customWidth="1"/>
    <col min="12037" max="12037" width="70.7109375" style="1" customWidth="1"/>
    <col min="12038" max="12038" width="114.7109375" style="1" customWidth="1"/>
    <col min="12039" max="12289" width="11.42578125" style="1"/>
    <col min="12290" max="12290" width="11.28515625" style="1" customWidth="1"/>
    <col min="12291" max="12291" width="99.7109375" style="1" customWidth="1"/>
    <col min="12292" max="12292" width="86" style="1" customWidth="1"/>
    <col min="12293" max="12293" width="70.7109375" style="1" customWidth="1"/>
    <col min="12294" max="12294" width="114.7109375" style="1" customWidth="1"/>
    <col min="12295" max="12545" width="11.42578125" style="1"/>
    <col min="12546" max="12546" width="11.28515625" style="1" customWidth="1"/>
    <col min="12547" max="12547" width="99.7109375" style="1" customWidth="1"/>
    <col min="12548" max="12548" width="86" style="1" customWidth="1"/>
    <col min="12549" max="12549" width="70.7109375" style="1" customWidth="1"/>
    <col min="12550" max="12550" width="114.7109375" style="1" customWidth="1"/>
    <col min="12551" max="12801" width="11.42578125" style="1"/>
    <col min="12802" max="12802" width="11.28515625" style="1" customWidth="1"/>
    <col min="12803" max="12803" width="99.7109375" style="1" customWidth="1"/>
    <col min="12804" max="12804" width="86" style="1" customWidth="1"/>
    <col min="12805" max="12805" width="70.7109375" style="1" customWidth="1"/>
    <col min="12806" max="12806" width="114.7109375" style="1" customWidth="1"/>
    <col min="12807" max="13057" width="11.42578125" style="1"/>
    <col min="13058" max="13058" width="11.28515625" style="1" customWidth="1"/>
    <col min="13059" max="13059" width="99.7109375" style="1" customWidth="1"/>
    <col min="13060" max="13060" width="86" style="1" customWidth="1"/>
    <col min="13061" max="13061" width="70.7109375" style="1" customWidth="1"/>
    <col min="13062" max="13062" width="114.7109375" style="1" customWidth="1"/>
    <col min="13063" max="13313" width="11.42578125" style="1"/>
    <col min="13314" max="13314" width="11.28515625" style="1" customWidth="1"/>
    <col min="13315" max="13315" width="99.7109375" style="1" customWidth="1"/>
    <col min="13316" max="13316" width="86" style="1" customWidth="1"/>
    <col min="13317" max="13317" width="70.7109375" style="1" customWidth="1"/>
    <col min="13318" max="13318" width="114.7109375" style="1" customWidth="1"/>
    <col min="13319" max="13569" width="11.42578125" style="1"/>
    <col min="13570" max="13570" width="11.28515625" style="1" customWidth="1"/>
    <col min="13571" max="13571" width="99.7109375" style="1" customWidth="1"/>
    <col min="13572" max="13572" width="86" style="1" customWidth="1"/>
    <col min="13573" max="13573" width="70.7109375" style="1" customWidth="1"/>
    <col min="13574" max="13574" width="114.7109375" style="1" customWidth="1"/>
    <col min="13575" max="13825" width="11.42578125" style="1"/>
    <col min="13826" max="13826" width="11.28515625" style="1" customWidth="1"/>
    <col min="13827" max="13827" width="99.7109375" style="1" customWidth="1"/>
    <col min="13828" max="13828" width="86" style="1" customWidth="1"/>
    <col min="13829" max="13829" width="70.7109375" style="1" customWidth="1"/>
    <col min="13830" max="13830" width="114.7109375" style="1" customWidth="1"/>
    <col min="13831" max="14081" width="11.42578125" style="1"/>
    <col min="14082" max="14082" width="11.28515625" style="1" customWidth="1"/>
    <col min="14083" max="14083" width="99.7109375" style="1" customWidth="1"/>
    <col min="14084" max="14084" width="86" style="1" customWidth="1"/>
    <col min="14085" max="14085" width="70.7109375" style="1" customWidth="1"/>
    <col min="14086" max="14086" width="114.7109375" style="1" customWidth="1"/>
    <col min="14087" max="14337" width="11.42578125" style="1"/>
    <col min="14338" max="14338" width="11.28515625" style="1" customWidth="1"/>
    <col min="14339" max="14339" width="99.7109375" style="1" customWidth="1"/>
    <col min="14340" max="14340" width="86" style="1" customWidth="1"/>
    <col min="14341" max="14341" width="70.7109375" style="1" customWidth="1"/>
    <col min="14342" max="14342" width="114.7109375" style="1" customWidth="1"/>
    <col min="14343" max="14593" width="11.42578125" style="1"/>
    <col min="14594" max="14594" width="11.28515625" style="1" customWidth="1"/>
    <col min="14595" max="14595" width="99.7109375" style="1" customWidth="1"/>
    <col min="14596" max="14596" width="86" style="1" customWidth="1"/>
    <col min="14597" max="14597" width="70.7109375" style="1" customWidth="1"/>
    <col min="14598" max="14598" width="114.7109375" style="1" customWidth="1"/>
    <col min="14599" max="14849" width="11.42578125" style="1"/>
    <col min="14850" max="14850" width="11.28515625" style="1" customWidth="1"/>
    <col min="14851" max="14851" width="99.7109375" style="1" customWidth="1"/>
    <col min="14852" max="14852" width="86" style="1" customWidth="1"/>
    <col min="14853" max="14853" width="70.7109375" style="1" customWidth="1"/>
    <col min="14854" max="14854" width="114.7109375" style="1" customWidth="1"/>
    <col min="14855" max="15105" width="11.42578125" style="1"/>
    <col min="15106" max="15106" width="11.28515625" style="1" customWidth="1"/>
    <col min="15107" max="15107" width="99.7109375" style="1" customWidth="1"/>
    <col min="15108" max="15108" width="86" style="1" customWidth="1"/>
    <col min="15109" max="15109" width="70.7109375" style="1" customWidth="1"/>
    <col min="15110" max="15110" width="114.7109375" style="1" customWidth="1"/>
    <col min="15111" max="15361" width="11.42578125" style="1"/>
    <col min="15362" max="15362" width="11.28515625" style="1" customWidth="1"/>
    <col min="15363" max="15363" width="99.7109375" style="1" customWidth="1"/>
    <col min="15364" max="15364" width="86" style="1" customWidth="1"/>
    <col min="15365" max="15365" width="70.7109375" style="1" customWidth="1"/>
    <col min="15366" max="15366" width="114.7109375" style="1" customWidth="1"/>
    <col min="15367" max="15617" width="11.42578125" style="1"/>
    <col min="15618" max="15618" width="11.28515625" style="1" customWidth="1"/>
    <col min="15619" max="15619" width="99.7109375" style="1" customWidth="1"/>
    <col min="15620" max="15620" width="86" style="1" customWidth="1"/>
    <col min="15621" max="15621" width="70.7109375" style="1" customWidth="1"/>
    <col min="15622" max="15622" width="114.7109375" style="1" customWidth="1"/>
    <col min="15623" max="15873" width="11.42578125" style="1"/>
    <col min="15874" max="15874" width="11.28515625" style="1" customWidth="1"/>
    <col min="15875" max="15875" width="99.7109375" style="1" customWidth="1"/>
    <col min="15876" max="15876" width="86" style="1" customWidth="1"/>
    <col min="15877" max="15877" width="70.7109375" style="1" customWidth="1"/>
    <col min="15878" max="15878" width="114.7109375" style="1" customWidth="1"/>
    <col min="15879" max="16129" width="11.42578125" style="1"/>
    <col min="16130" max="16130" width="11.28515625" style="1" customWidth="1"/>
    <col min="16131" max="16131" width="99.7109375" style="1" customWidth="1"/>
    <col min="16132" max="16132" width="86" style="1" customWidth="1"/>
    <col min="16133" max="16133" width="70.7109375" style="1" customWidth="1"/>
    <col min="16134" max="16134" width="114.7109375" style="1" customWidth="1"/>
    <col min="16135" max="16384" width="11.42578125" style="1"/>
  </cols>
  <sheetData>
    <row r="1" spans="1:6" ht="94.5" customHeight="1">
      <c r="D1" s="4" t="s">
        <v>5</v>
      </c>
      <c r="E1" s="125"/>
      <c r="F1" s="17"/>
    </row>
    <row r="2" spans="1:6" ht="65.650000000000006" customHeight="1">
      <c r="D2" s="15" t="s">
        <v>305</v>
      </c>
      <c r="E2" s="126"/>
      <c r="F2" s="17"/>
    </row>
    <row r="3" spans="1:6" ht="114" customHeight="1">
      <c r="A3" s="222" t="s">
        <v>140</v>
      </c>
      <c r="B3" s="222"/>
      <c r="C3" s="222"/>
      <c r="D3" s="222"/>
      <c r="E3" s="109"/>
    </row>
    <row r="4" spans="1:6" ht="123" customHeight="1">
      <c r="A4" s="223" t="s">
        <v>61</v>
      </c>
      <c r="B4" s="224"/>
      <c r="C4" s="224"/>
      <c r="D4" s="129" t="s">
        <v>173</v>
      </c>
      <c r="E4" s="127"/>
    </row>
    <row r="5" spans="1:6" ht="15.75">
      <c r="A5" s="20"/>
      <c r="B5" s="21"/>
      <c r="C5" s="21"/>
      <c r="D5" s="19"/>
      <c r="E5" s="127"/>
    </row>
    <row r="6" spans="1:6" ht="28.5" customHeight="1">
      <c r="A6" s="16" t="s">
        <v>53</v>
      </c>
      <c r="B6" s="16" t="s">
        <v>8</v>
      </c>
      <c r="C6" s="16" t="s">
        <v>59</v>
      </c>
      <c r="D6" s="16" t="s">
        <v>60</v>
      </c>
      <c r="E6" s="119"/>
    </row>
    <row r="7" spans="1:6" s="43" customFormat="1" ht="30" customHeight="1">
      <c r="A7" s="181" t="s">
        <v>56</v>
      </c>
      <c r="B7" s="42" t="s">
        <v>54</v>
      </c>
      <c r="C7" s="182">
        <v>46387</v>
      </c>
      <c r="D7" s="24" t="s">
        <v>115</v>
      </c>
      <c r="E7" s="128"/>
    </row>
    <row r="8" spans="1:6" s="43" customFormat="1" ht="30" customHeight="1">
      <c r="A8" s="181" t="s">
        <v>55</v>
      </c>
      <c r="B8" s="42" t="s">
        <v>57</v>
      </c>
      <c r="C8" s="182">
        <v>46387</v>
      </c>
      <c r="D8" s="24" t="s">
        <v>115</v>
      </c>
      <c r="E8" s="128"/>
    </row>
    <row r="9" spans="1:6" ht="30" customHeight="1">
      <c r="A9" s="22"/>
      <c r="B9" s="42" t="s">
        <v>58</v>
      </c>
      <c r="C9" s="182">
        <v>46387</v>
      </c>
      <c r="D9" s="24" t="s">
        <v>115</v>
      </c>
      <c r="E9" s="128"/>
    </row>
    <row r="10" spans="1:6" ht="42.75" customHeight="1">
      <c r="A10" s="20"/>
      <c r="B10" s="25"/>
      <c r="C10" s="26" t="s">
        <v>62</v>
      </c>
      <c r="D10" s="143" t="s">
        <v>174</v>
      </c>
      <c r="E10" s="120" t="s">
        <v>172</v>
      </c>
    </row>
    <row r="11" spans="1:6" ht="76.900000000000006" customHeight="1">
      <c r="A11" s="26"/>
      <c r="B11" s="27" t="s">
        <v>211</v>
      </c>
      <c r="C11" s="47" t="s">
        <v>90</v>
      </c>
      <c r="D11" s="28"/>
      <c r="E11" s="124"/>
    </row>
    <row r="12" spans="1:6" s="32" customFormat="1" ht="21" customHeight="1">
      <c r="A12" s="29" t="s">
        <v>0</v>
      </c>
      <c r="B12" s="30" t="s">
        <v>91</v>
      </c>
      <c r="C12" s="97"/>
      <c r="D12" s="35"/>
      <c r="E12" s="123"/>
    </row>
    <row r="13" spans="1:6" ht="72.95" customHeight="1">
      <c r="A13" s="18" t="s">
        <v>6</v>
      </c>
      <c r="B13" s="33" t="s">
        <v>248</v>
      </c>
      <c r="C13" s="96" t="s">
        <v>283</v>
      </c>
      <c r="D13" s="2"/>
      <c r="E13" s="147">
        <v>1</v>
      </c>
    </row>
    <row r="14" spans="1:6" s="104" customFormat="1" ht="40.5" customHeight="1">
      <c r="A14" s="18" t="s">
        <v>7</v>
      </c>
      <c r="B14" s="106" t="s">
        <v>220</v>
      </c>
      <c r="C14" s="94" t="s">
        <v>285</v>
      </c>
      <c r="D14" s="99"/>
      <c r="E14" s="147">
        <v>1</v>
      </c>
    </row>
    <row r="15" spans="1:6" s="104" customFormat="1" ht="30" customHeight="1">
      <c r="A15" s="18" t="s">
        <v>9</v>
      </c>
      <c r="B15" s="44" t="s">
        <v>149</v>
      </c>
      <c r="C15" s="142" t="s">
        <v>286</v>
      </c>
      <c r="D15" s="99"/>
      <c r="E15" s="147">
        <v>1</v>
      </c>
    </row>
    <row r="16" spans="1:6" s="104" customFormat="1" ht="30" customHeight="1">
      <c r="A16" s="18" t="s">
        <v>15</v>
      </c>
      <c r="B16" s="111" t="s">
        <v>141</v>
      </c>
      <c r="C16" s="114" t="s">
        <v>287</v>
      </c>
      <c r="D16" s="99"/>
      <c r="E16" s="147">
        <v>1</v>
      </c>
    </row>
    <row r="17" spans="1:5" s="104" customFormat="1" ht="38.25">
      <c r="A17" s="18" t="s">
        <v>16</v>
      </c>
      <c r="B17" s="83" t="s">
        <v>130</v>
      </c>
      <c r="C17" s="94" t="s">
        <v>285</v>
      </c>
      <c r="D17" s="99"/>
      <c r="E17" s="147">
        <v>1</v>
      </c>
    </row>
    <row r="18" spans="1:5" s="104" customFormat="1">
      <c r="A18" s="228" t="s">
        <v>17</v>
      </c>
      <c r="B18" s="83" t="s">
        <v>89</v>
      </c>
      <c r="C18" s="199"/>
      <c r="D18" s="201"/>
      <c r="E18" s="147"/>
    </row>
    <row r="19" spans="1:5" s="104" customFormat="1" ht="63.75">
      <c r="A19" s="229"/>
      <c r="B19" s="196" t="s">
        <v>267</v>
      </c>
      <c r="C19" s="96" t="s">
        <v>276</v>
      </c>
      <c r="D19" s="99"/>
      <c r="E19" s="147">
        <v>1</v>
      </c>
    </row>
    <row r="20" spans="1:5" s="104" customFormat="1" ht="30" customHeight="1">
      <c r="A20" s="230"/>
      <c r="B20" s="196" t="s">
        <v>269</v>
      </c>
      <c r="C20" s="96" t="s">
        <v>127</v>
      </c>
      <c r="D20" s="99"/>
      <c r="E20" s="147">
        <v>1</v>
      </c>
    </row>
    <row r="21" spans="1:5" ht="21.95" customHeight="1">
      <c r="A21" s="18" t="s">
        <v>28</v>
      </c>
      <c r="B21" s="33" t="s">
        <v>126</v>
      </c>
      <c r="C21" s="110" t="s">
        <v>111</v>
      </c>
      <c r="D21" s="2"/>
      <c r="E21" s="147">
        <v>1</v>
      </c>
    </row>
    <row r="22" spans="1:5" ht="26.1" customHeight="1">
      <c r="A22" s="18" t="s">
        <v>29</v>
      </c>
      <c r="B22" s="33" t="s">
        <v>161</v>
      </c>
      <c r="C22" s="110" t="s">
        <v>158</v>
      </c>
      <c r="D22" s="2"/>
      <c r="E22" s="147">
        <v>1</v>
      </c>
    </row>
    <row r="23" spans="1:5" ht="25.5">
      <c r="A23" s="18" t="s">
        <v>30</v>
      </c>
      <c r="B23" s="2" t="s">
        <v>76</v>
      </c>
      <c r="C23" s="95" t="s">
        <v>157</v>
      </c>
      <c r="D23" s="2"/>
      <c r="E23" s="147">
        <v>1</v>
      </c>
    </row>
    <row r="24" spans="1:5" s="104" customFormat="1" ht="13.7" customHeight="1">
      <c r="A24" s="18" t="s">
        <v>31</v>
      </c>
      <c r="B24" s="83" t="s">
        <v>249</v>
      </c>
      <c r="C24" s="96" t="s">
        <v>63</v>
      </c>
      <c r="D24" s="99"/>
      <c r="E24" s="147">
        <v>1</v>
      </c>
    </row>
    <row r="25" spans="1:5" ht="27.6" customHeight="1">
      <c r="A25" s="18" t="s">
        <v>47</v>
      </c>
      <c r="B25" s="83" t="s">
        <v>245</v>
      </c>
      <c r="C25" s="94" t="s">
        <v>250</v>
      </c>
      <c r="D25" s="34"/>
      <c r="E25" s="147">
        <v>1</v>
      </c>
    </row>
    <row r="26" spans="1:5" s="131" customFormat="1" ht="27.6" customHeight="1">
      <c r="A26" s="18" t="s">
        <v>104</v>
      </c>
      <c r="B26" s="113" t="s">
        <v>77</v>
      </c>
      <c r="C26" s="110" t="s">
        <v>226</v>
      </c>
      <c r="D26" s="184"/>
      <c r="E26" s="147">
        <v>1</v>
      </c>
    </row>
    <row r="27" spans="1:5" s="131" customFormat="1" ht="27.6" customHeight="1">
      <c r="A27" s="177" t="s">
        <v>1</v>
      </c>
      <c r="B27" s="168" t="s">
        <v>253</v>
      </c>
      <c r="C27" s="168"/>
      <c r="D27" s="168"/>
      <c r="E27" s="147"/>
    </row>
    <row r="28" spans="1:5" s="131" customFormat="1">
      <c r="A28" s="183" t="s">
        <v>18</v>
      </c>
      <c r="B28" s="111" t="s">
        <v>81</v>
      </c>
      <c r="C28" s="110" t="s">
        <v>226</v>
      </c>
      <c r="D28" s="184"/>
      <c r="E28" s="147">
        <v>1</v>
      </c>
    </row>
    <row r="29" spans="1:5" s="131" customFormat="1">
      <c r="A29" s="183" t="s">
        <v>68</v>
      </c>
      <c r="B29" s="111" t="s">
        <v>82</v>
      </c>
      <c r="C29" s="110" t="s">
        <v>226</v>
      </c>
      <c r="D29" s="184"/>
      <c r="E29" s="147">
        <v>1</v>
      </c>
    </row>
    <row r="30" spans="1:5" s="131" customFormat="1">
      <c r="A30" s="183" t="s">
        <v>142</v>
      </c>
      <c r="B30" s="111" t="s">
        <v>83</v>
      </c>
      <c r="C30" s="110" t="s">
        <v>226</v>
      </c>
      <c r="D30" s="184"/>
      <c r="E30" s="147">
        <v>1</v>
      </c>
    </row>
    <row r="31" spans="1:5" s="131" customFormat="1" ht="27.6" customHeight="1">
      <c r="A31" s="183" t="s">
        <v>145</v>
      </c>
      <c r="B31" s="111" t="s">
        <v>84</v>
      </c>
      <c r="C31" s="110" t="s">
        <v>226</v>
      </c>
      <c r="D31" s="184"/>
      <c r="E31" s="147">
        <v>1</v>
      </c>
    </row>
    <row r="32" spans="1:5" s="153" customFormat="1" ht="21" customHeight="1">
      <c r="A32" s="177" t="s">
        <v>3</v>
      </c>
      <c r="B32" s="168" t="s">
        <v>87</v>
      </c>
      <c r="C32" s="169"/>
      <c r="D32" s="151"/>
      <c r="E32" s="152"/>
    </row>
    <row r="33" spans="1:5" s="155" customFormat="1" ht="51">
      <c r="A33" s="101" t="s">
        <v>19</v>
      </c>
      <c r="B33" s="170" t="s">
        <v>88</v>
      </c>
      <c r="C33" s="171" t="s">
        <v>275</v>
      </c>
      <c r="D33" s="154"/>
      <c r="E33" s="146">
        <v>1</v>
      </c>
    </row>
    <row r="34" spans="1:5" s="155" customFormat="1" ht="13.7" customHeight="1">
      <c r="A34" s="101" t="s">
        <v>20</v>
      </c>
      <c r="B34" s="172" t="s">
        <v>144</v>
      </c>
      <c r="C34" s="173" t="s">
        <v>176</v>
      </c>
      <c r="D34" s="154"/>
      <c r="E34" s="146">
        <v>1</v>
      </c>
    </row>
    <row r="35" spans="1:5" s="155" customFormat="1" ht="13.7" customHeight="1">
      <c r="A35" s="101" t="s">
        <v>26</v>
      </c>
      <c r="B35" s="170" t="s">
        <v>243</v>
      </c>
      <c r="C35" s="202" t="s">
        <v>22</v>
      </c>
      <c r="D35" s="154"/>
      <c r="E35" s="146">
        <v>1</v>
      </c>
    </row>
    <row r="36" spans="1:5" s="155" customFormat="1" ht="13.7" customHeight="1">
      <c r="A36" s="225" t="s">
        <v>27</v>
      </c>
      <c r="B36" s="170" t="s">
        <v>89</v>
      </c>
      <c r="C36" s="199"/>
      <c r="D36" s="201"/>
      <c r="E36" s="146"/>
    </row>
    <row r="37" spans="1:5" s="155" customFormat="1" ht="27.6" customHeight="1">
      <c r="A37" s="226"/>
      <c r="B37" s="187" t="s">
        <v>251</v>
      </c>
      <c r="C37" s="171"/>
      <c r="D37" s="154"/>
      <c r="E37" s="146">
        <v>1</v>
      </c>
    </row>
    <row r="38" spans="1:5" s="155" customFormat="1" ht="13.7" customHeight="1">
      <c r="A38" s="227"/>
      <c r="B38" s="187" t="s">
        <v>252</v>
      </c>
      <c r="C38" s="173" t="s">
        <v>176</v>
      </c>
      <c r="D38" s="154"/>
      <c r="E38" s="146">
        <v>1</v>
      </c>
    </row>
    <row r="39" spans="1:5" s="155" customFormat="1" ht="13.7" customHeight="1">
      <c r="A39" s="101" t="s">
        <v>105</v>
      </c>
      <c r="B39" s="185" t="s">
        <v>143</v>
      </c>
      <c r="C39" s="173" t="s">
        <v>176</v>
      </c>
      <c r="D39" s="156"/>
      <c r="E39" s="146">
        <v>1</v>
      </c>
    </row>
    <row r="40" spans="1:5" s="155" customFormat="1" ht="13.7" customHeight="1">
      <c r="A40" s="101" t="s">
        <v>106</v>
      </c>
      <c r="B40" s="186" t="s">
        <v>77</v>
      </c>
      <c r="C40" s="110" t="s">
        <v>226</v>
      </c>
      <c r="D40" s="156"/>
      <c r="E40" s="146">
        <v>1</v>
      </c>
    </row>
    <row r="41" spans="1:5" s="155" customFormat="1" ht="30.6" customHeight="1">
      <c r="A41" s="101" t="s">
        <v>148</v>
      </c>
      <c r="B41" s="175" t="s">
        <v>78</v>
      </c>
      <c r="C41" s="176" t="s">
        <v>65</v>
      </c>
      <c r="D41" s="156"/>
      <c r="E41" s="146">
        <v>1</v>
      </c>
    </row>
    <row r="42" spans="1:5" ht="21" customHeight="1">
      <c r="A42" s="29" t="s">
        <v>2</v>
      </c>
      <c r="B42" s="35" t="s">
        <v>66</v>
      </c>
      <c r="C42" s="46"/>
      <c r="D42" s="35"/>
      <c r="E42" s="123"/>
    </row>
    <row r="43" spans="1:5" ht="40.5" customHeight="1">
      <c r="A43" s="37" t="s">
        <v>21</v>
      </c>
      <c r="B43" s="24" t="s">
        <v>67</v>
      </c>
      <c r="C43" s="96" t="s">
        <v>303</v>
      </c>
      <c r="D43" s="34"/>
      <c r="E43" s="147">
        <v>1</v>
      </c>
    </row>
    <row r="44" spans="1:5" ht="15" customHeight="1">
      <c r="A44" s="37" t="s">
        <v>162</v>
      </c>
      <c r="B44" s="24" t="s">
        <v>69</v>
      </c>
      <c r="C44" s="38" t="s">
        <v>22</v>
      </c>
      <c r="D44" s="34"/>
      <c r="E44" s="147">
        <v>1</v>
      </c>
    </row>
    <row r="45" spans="1:5" ht="15" customHeight="1">
      <c r="A45" s="37" t="s">
        <v>254</v>
      </c>
      <c r="B45" s="24" t="s">
        <v>70</v>
      </c>
      <c r="C45" s="38" t="s">
        <v>22</v>
      </c>
      <c r="D45" s="34"/>
      <c r="E45" s="147">
        <v>2</v>
      </c>
    </row>
    <row r="46" spans="1:5" ht="13.7" customHeight="1">
      <c r="A46" s="37" t="s">
        <v>255</v>
      </c>
      <c r="B46" s="24" t="s">
        <v>71</v>
      </c>
      <c r="C46" s="96" t="s">
        <v>72</v>
      </c>
      <c r="D46" s="34"/>
      <c r="E46" s="147">
        <v>2</v>
      </c>
    </row>
    <row r="47" spans="1:5" ht="13.7" customHeight="1">
      <c r="A47" s="37" t="s">
        <v>256</v>
      </c>
      <c r="B47" s="24" t="s">
        <v>73</v>
      </c>
      <c r="C47" s="96" t="s">
        <v>74</v>
      </c>
      <c r="D47" s="34"/>
      <c r="E47" s="147">
        <v>2</v>
      </c>
    </row>
    <row r="48" spans="1:5" ht="27.6" customHeight="1">
      <c r="A48" s="37" t="s">
        <v>257</v>
      </c>
      <c r="B48" s="24" t="s">
        <v>75</v>
      </c>
      <c r="C48" s="96" t="s">
        <v>72</v>
      </c>
      <c r="D48" s="34"/>
      <c r="E48" s="147">
        <v>2</v>
      </c>
    </row>
    <row r="49" spans="1:5" s="100" customFormat="1" ht="46.5" customHeight="1">
      <c r="A49" s="37" t="s">
        <v>258</v>
      </c>
      <c r="B49" s="244" t="s">
        <v>271</v>
      </c>
      <c r="C49" s="110" t="s">
        <v>289</v>
      </c>
      <c r="D49" s="88"/>
      <c r="E49" s="147">
        <v>2</v>
      </c>
    </row>
    <row r="50" spans="1:5" s="104" customFormat="1" ht="46.5" customHeight="1">
      <c r="A50" s="37" t="s">
        <v>304</v>
      </c>
      <c r="B50" s="243" t="s">
        <v>301</v>
      </c>
      <c r="C50" s="205"/>
      <c r="D50" s="88"/>
      <c r="E50" s="147">
        <v>2</v>
      </c>
    </row>
    <row r="51" spans="1:5" ht="21" customHeight="1">
      <c r="A51" s="39" t="s">
        <v>4</v>
      </c>
      <c r="B51" s="31" t="s">
        <v>79</v>
      </c>
      <c r="C51" s="40"/>
      <c r="D51" s="31"/>
      <c r="E51" s="163"/>
    </row>
    <row r="52" spans="1:5" s="43" customFormat="1" ht="27.6" customHeight="1">
      <c r="A52" s="37" t="s">
        <v>24</v>
      </c>
      <c r="B52" s="111" t="s">
        <v>80</v>
      </c>
      <c r="C52" s="44"/>
      <c r="D52" s="45"/>
      <c r="E52" s="146">
        <v>2</v>
      </c>
    </row>
    <row r="53" spans="1:5" s="43" customFormat="1" ht="27.6" customHeight="1">
      <c r="A53" s="37" t="s">
        <v>25</v>
      </c>
      <c r="B53" s="24" t="s">
        <v>270</v>
      </c>
      <c r="C53" s="44"/>
      <c r="D53" s="45"/>
      <c r="E53" s="146">
        <v>2</v>
      </c>
    </row>
    <row r="54" spans="1:5" s="104" customFormat="1" ht="21" customHeight="1">
      <c r="A54" s="39" t="s">
        <v>50</v>
      </c>
      <c r="B54" s="31" t="s">
        <v>216</v>
      </c>
      <c r="C54" s="40"/>
      <c r="D54" s="31"/>
      <c r="E54" s="123"/>
    </row>
    <row r="55" spans="1:5" s="43" customFormat="1" ht="51">
      <c r="A55" s="37" t="s">
        <v>51</v>
      </c>
      <c r="B55" s="24" t="s">
        <v>278</v>
      </c>
      <c r="C55" s="94" t="s">
        <v>282</v>
      </c>
      <c r="D55" s="45"/>
      <c r="E55" s="146">
        <v>1</v>
      </c>
    </row>
    <row r="56" spans="1:5" s="43" customFormat="1" ht="38.25">
      <c r="A56" s="37" t="s">
        <v>227</v>
      </c>
      <c r="B56" s="24" t="s">
        <v>279</v>
      </c>
      <c r="C56" s="94" t="s">
        <v>282</v>
      </c>
      <c r="D56" s="45"/>
      <c r="E56" s="146">
        <v>1</v>
      </c>
    </row>
    <row r="57" spans="1:5" s="43" customFormat="1">
      <c r="A57" s="39" t="s">
        <v>259</v>
      </c>
      <c r="B57" s="31" t="s">
        <v>146</v>
      </c>
      <c r="C57" s="40"/>
      <c r="D57" s="31"/>
      <c r="E57" s="123"/>
    </row>
    <row r="58" spans="1:5" s="43" customFormat="1" ht="81.95" customHeight="1">
      <c r="A58" s="101" t="s">
        <v>260</v>
      </c>
      <c r="B58" s="24" t="s">
        <v>241</v>
      </c>
      <c r="C58" s="167" t="s">
        <v>233</v>
      </c>
      <c r="D58" s="45"/>
      <c r="E58" s="146">
        <v>2</v>
      </c>
    </row>
    <row r="59" spans="1:5" s="43" customFormat="1" ht="44.1" customHeight="1">
      <c r="A59" s="101" t="s">
        <v>261</v>
      </c>
      <c r="B59" s="24" t="s">
        <v>237</v>
      </c>
      <c r="C59" s="167" t="s">
        <v>238</v>
      </c>
      <c r="D59" s="45"/>
      <c r="E59" s="146">
        <v>2</v>
      </c>
    </row>
    <row r="60" spans="1:5" s="43" customFormat="1" ht="102.6" customHeight="1">
      <c r="A60" s="101" t="s">
        <v>262</v>
      </c>
      <c r="B60" s="24" t="s">
        <v>240</v>
      </c>
      <c r="C60" s="167" t="s">
        <v>236</v>
      </c>
      <c r="D60" s="45"/>
      <c r="E60" s="146">
        <v>2</v>
      </c>
    </row>
    <row r="61" spans="1:5" s="43" customFormat="1" ht="29.45" customHeight="1">
      <c r="A61" s="101" t="s">
        <v>263</v>
      </c>
      <c r="B61" s="166" t="s">
        <v>242</v>
      </c>
      <c r="C61" s="167" t="s">
        <v>239</v>
      </c>
      <c r="D61" s="45"/>
      <c r="E61" s="200">
        <v>2</v>
      </c>
    </row>
    <row r="62" spans="1:5" s="43" customFormat="1" ht="79.5" customHeight="1">
      <c r="A62" s="101" t="s">
        <v>264</v>
      </c>
      <c r="B62" s="164" t="s">
        <v>234</v>
      </c>
      <c r="C62" s="167" t="s">
        <v>235</v>
      </c>
      <c r="D62" s="45"/>
      <c r="E62" s="146">
        <v>2</v>
      </c>
    </row>
    <row r="63" spans="1:5" s="43" customFormat="1" ht="70.5" customHeight="1">
      <c r="A63" s="101" t="s">
        <v>265</v>
      </c>
      <c r="B63" s="164" t="s">
        <v>230</v>
      </c>
      <c r="C63" s="89"/>
      <c r="D63" s="45"/>
      <c r="E63" s="146">
        <v>2</v>
      </c>
    </row>
    <row r="64" spans="1:5" s="43" customFormat="1" ht="29.45" customHeight="1">
      <c r="B64" s="165"/>
      <c r="C64" s="162"/>
      <c r="D64" s="79"/>
      <c r="E64" s="79"/>
    </row>
    <row r="65" spans="3:3">
      <c r="C65" s="1" t="s">
        <v>11</v>
      </c>
    </row>
  </sheetData>
  <mergeCells count="4">
    <mergeCell ref="A3:D3"/>
    <mergeCell ref="A4:C4"/>
    <mergeCell ref="A36:A38"/>
    <mergeCell ref="A18:A20"/>
  </mergeCells>
  <phoneticPr fontId="51" type="noConversion"/>
  <dataValidations count="1">
    <dataValidation type="custom" allowBlank="1" showInputMessage="1" showErrorMessage="1" sqref="A3:A5 IX3:IX5 ST3:ST5 ACP3:ACP5 AML3:AML5 AWH3:AWH5 BGD3:BGD5 BPZ3:BPZ5 BZV3:BZV5 CJR3:CJR5 CTN3:CTN5 DDJ3:DDJ5 DNF3:DNF5 DXB3:DXB5 EGX3:EGX5 EQT3:EQT5 FAP3:FAP5 FKL3:FKL5 FUH3:FUH5 GED3:GED5 GNZ3:GNZ5 GXV3:GXV5 HHR3:HHR5 HRN3:HRN5 IBJ3:IBJ5 ILF3:ILF5 IVB3:IVB5 JEX3:JEX5 JOT3:JOT5 JYP3:JYP5 KIL3:KIL5 KSH3:KSH5 LCD3:LCD5 LLZ3:LLZ5 LVV3:LVV5 MFR3:MFR5 MPN3:MPN5 MZJ3:MZJ5 NJF3:NJF5 NTB3:NTB5 OCX3:OCX5 OMT3:OMT5 OWP3:OWP5 PGL3:PGL5 PQH3:PQH5 QAD3:QAD5 QJZ3:QJZ5 QTV3:QTV5 RDR3:RDR5 RNN3:RNN5 RXJ3:RXJ5 SHF3:SHF5 SRB3:SRB5 TAX3:TAX5 TKT3:TKT5 TUP3:TUP5 UEL3:UEL5 UOH3:UOH5 UYD3:UYD5 VHZ3:VHZ5 VRV3:VRV5 WBR3:WBR5 WLN3:WLN5 WVJ3:WVJ5 A65569:A65571 IX65569:IX65571 ST65569:ST65571 ACP65569:ACP65571 AML65569:AML65571 AWH65569:AWH65571 BGD65569:BGD65571 BPZ65569:BPZ65571 BZV65569:BZV65571 CJR65569:CJR65571 CTN65569:CTN65571 DDJ65569:DDJ65571 DNF65569:DNF65571 DXB65569:DXB65571 EGX65569:EGX65571 EQT65569:EQT65571 FAP65569:FAP65571 FKL65569:FKL65571 FUH65569:FUH65571 GED65569:GED65571 GNZ65569:GNZ65571 GXV65569:GXV65571 HHR65569:HHR65571 HRN65569:HRN65571 IBJ65569:IBJ65571 ILF65569:ILF65571 IVB65569:IVB65571 JEX65569:JEX65571 JOT65569:JOT65571 JYP65569:JYP65571 KIL65569:KIL65571 KSH65569:KSH65571 LCD65569:LCD65571 LLZ65569:LLZ65571 LVV65569:LVV65571 MFR65569:MFR65571 MPN65569:MPN65571 MZJ65569:MZJ65571 NJF65569:NJF65571 NTB65569:NTB65571 OCX65569:OCX65571 OMT65569:OMT65571 OWP65569:OWP65571 PGL65569:PGL65571 PQH65569:PQH65571 QAD65569:QAD65571 QJZ65569:QJZ65571 QTV65569:QTV65571 RDR65569:RDR65571 RNN65569:RNN65571 RXJ65569:RXJ65571 SHF65569:SHF65571 SRB65569:SRB65571 TAX65569:TAX65571 TKT65569:TKT65571 TUP65569:TUP65571 UEL65569:UEL65571 UOH65569:UOH65571 UYD65569:UYD65571 VHZ65569:VHZ65571 VRV65569:VRV65571 WBR65569:WBR65571 WLN65569:WLN65571 WVJ65569:WVJ65571 A131105:A131107 IX131105:IX131107 ST131105:ST131107 ACP131105:ACP131107 AML131105:AML131107 AWH131105:AWH131107 BGD131105:BGD131107 BPZ131105:BPZ131107 BZV131105:BZV131107 CJR131105:CJR131107 CTN131105:CTN131107 DDJ131105:DDJ131107 DNF131105:DNF131107 DXB131105:DXB131107 EGX131105:EGX131107 EQT131105:EQT131107 FAP131105:FAP131107 FKL131105:FKL131107 FUH131105:FUH131107 GED131105:GED131107 GNZ131105:GNZ131107 GXV131105:GXV131107 HHR131105:HHR131107 HRN131105:HRN131107 IBJ131105:IBJ131107 ILF131105:ILF131107 IVB131105:IVB131107 JEX131105:JEX131107 JOT131105:JOT131107 JYP131105:JYP131107 KIL131105:KIL131107 KSH131105:KSH131107 LCD131105:LCD131107 LLZ131105:LLZ131107 LVV131105:LVV131107 MFR131105:MFR131107 MPN131105:MPN131107 MZJ131105:MZJ131107 NJF131105:NJF131107 NTB131105:NTB131107 OCX131105:OCX131107 OMT131105:OMT131107 OWP131105:OWP131107 PGL131105:PGL131107 PQH131105:PQH131107 QAD131105:QAD131107 QJZ131105:QJZ131107 QTV131105:QTV131107 RDR131105:RDR131107 RNN131105:RNN131107 RXJ131105:RXJ131107 SHF131105:SHF131107 SRB131105:SRB131107 TAX131105:TAX131107 TKT131105:TKT131107 TUP131105:TUP131107 UEL131105:UEL131107 UOH131105:UOH131107 UYD131105:UYD131107 VHZ131105:VHZ131107 VRV131105:VRV131107 WBR131105:WBR131107 WLN131105:WLN131107 WVJ131105:WVJ131107 A196641:A196643 IX196641:IX196643 ST196641:ST196643 ACP196641:ACP196643 AML196641:AML196643 AWH196641:AWH196643 BGD196641:BGD196643 BPZ196641:BPZ196643 BZV196641:BZV196643 CJR196641:CJR196643 CTN196641:CTN196643 DDJ196641:DDJ196643 DNF196641:DNF196643 DXB196641:DXB196643 EGX196641:EGX196643 EQT196641:EQT196643 FAP196641:FAP196643 FKL196641:FKL196643 FUH196641:FUH196643 GED196641:GED196643 GNZ196641:GNZ196643 GXV196641:GXV196643 HHR196641:HHR196643 HRN196641:HRN196643 IBJ196641:IBJ196643 ILF196641:ILF196643 IVB196641:IVB196643 JEX196641:JEX196643 JOT196641:JOT196643 JYP196641:JYP196643 KIL196641:KIL196643 KSH196641:KSH196643 LCD196641:LCD196643 LLZ196641:LLZ196643 LVV196641:LVV196643 MFR196641:MFR196643 MPN196641:MPN196643 MZJ196641:MZJ196643 NJF196641:NJF196643 NTB196641:NTB196643 OCX196641:OCX196643 OMT196641:OMT196643 OWP196641:OWP196643 PGL196641:PGL196643 PQH196641:PQH196643 QAD196641:QAD196643 QJZ196641:QJZ196643 QTV196641:QTV196643 RDR196641:RDR196643 RNN196641:RNN196643 RXJ196641:RXJ196643 SHF196641:SHF196643 SRB196641:SRB196643 TAX196641:TAX196643 TKT196641:TKT196643 TUP196641:TUP196643 UEL196641:UEL196643 UOH196641:UOH196643 UYD196641:UYD196643 VHZ196641:VHZ196643 VRV196641:VRV196643 WBR196641:WBR196643 WLN196641:WLN196643 WVJ196641:WVJ196643 A262177:A262179 IX262177:IX262179 ST262177:ST262179 ACP262177:ACP262179 AML262177:AML262179 AWH262177:AWH262179 BGD262177:BGD262179 BPZ262177:BPZ262179 BZV262177:BZV262179 CJR262177:CJR262179 CTN262177:CTN262179 DDJ262177:DDJ262179 DNF262177:DNF262179 DXB262177:DXB262179 EGX262177:EGX262179 EQT262177:EQT262179 FAP262177:FAP262179 FKL262177:FKL262179 FUH262177:FUH262179 GED262177:GED262179 GNZ262177:GNZ262179 GXV262177:GXV262179 HHR262177:HHR262179 HRN262177:HRN262179 IBJ262177:IBJ262179 ILF262177:ILF262179 IVB262177:IVB262179 JEX262177:JEX262179 JOT262177:JOT262179 JYP262177:JYP262179 KIL262177:KIL262179 KSH262177:KSH262179 LCD262177:LCD262179 LLZ262177:LLZ262179 LVV262177:LVV262179 MFR262177:MFR262179 MPN262177:MPN262179 MZJ262177:MZJ262179 NJF262177:NJF262179 NTB262177:NTB262179 OCX262177:OCX262179 OMT262177:OMT262179 OWP262177:OWP262179 PGL262177:PGL262179 PQH262177:PQH262179 QAD262177:QAD262179 QJZ262177:QJZ262179 QTV262177:QTV262179 RDR262177:RDR262179 RNN262177:RNN262179 RXJ262177:RXJ262179 SHF262177:SHF262179 SRB262177:SRB262179 TAX262177:TAX262179 TKT262177:TKT262179 TUP262177:TUP262179 UEL262177:UEL262179 UOH262177:UOH262179 UYD262177:UYD262179 VHZ262177:VHZ262179 VRV262177:VRV262179 WBR262177:WBR262179 WLN262177:WLN262179 WVJ262177:WVJ262179 A327713:A327715 IX327713:IX327715 ST327713:ST327715 ACP327713:ACP327715 AML327713:AML327715 AWH327713:AWH327715 BGD327713:BGD327715 BPZ327713:BPZ327715 BZV327713:BZV327715 CJR327713:CJR327715 CTN327713:CTN327715 DDJ327713:DDJ327715 DNF327713:DNF327715 DXB327713:DXB327715 EGX327713:EGX327715 EQT327713:EQT327715 FAP327713:FAP327715 FKL327713:FKL327715 FUH327713:FUH327715 GED327713:GED327715 GNZ327713:GNZ327715 GXV327713:GXV327715 HHR327713:HHR327715 HRN327713:HRN327715 IBJ327713:IBJ327715 ILF327713:ILF327715 IVB327713:IVB327715 JEX327713:JEX327715 JOT327713:JOT327715 JYP327713:JYP327715 KIL327713:KIL327715 KSH327713:KSH327715 LCD327713:LCD327715 LLZ327713:LLZ327715 LVV327713:LVV327715 MFR327713:MFR327715 MPN327713:MPN327715 MZJ327713:MZJ327715 NJF327713:NJF327715 NTB327713:NTB327715 OCX327713:OCX327715 OMT327713:OMT327715 OWP327713:OWP327715 PGL327713:PGL327715 PQH327713:PQH327715 QAD327713:QAD327715 QJZ327713:QJZ327715 QTV327713:QTV327715 RDR327713:RDR327715 RNN327713:RNN327715 RXJ327713:RXJ327715 SHF327713:SHF327715 SRB327713:SRB327715 TAX327713:TAX327715 TKT327713:TKT327715 TUP327713:TUP327715 UEL327713:UEL327715 UOH327713:UOH327715 UYD327713:UYD327715 VHZ327713:VHZ327715 VRV327713:VRV327715 WBR327713:WBR327715 WLN327713:WLN327715 WVJ327713:WVJ327715 A393249:A393251 IX393249:IX393251 ST393249:ST393251 ACP393249:ACP393251 AML393249:AML393251 AWH393249:AWH393251 BGD393249:BGD393251 BPZ393249:BPZ393251 BZV393249:BZV393251 CJR393249:CJR393251 CTN393249:CTN393251 DDJ393249:DDJ393251 DNF393249:DNF393251 DXB393249:DXB393251 EGX393249:EGX393251 EQT393249:EQT393251 FAP393249:FAP393251 FKL393249:FKL393251 FUH393249:FUH393251 GED393249:GED393251 GNZ393249:GNZ393251 GXV393249:GXV393251 HHR393249:HHR393251 HRN393249:HRN393251 IBJ393249:IBJ393251 ILF393249:ILF393251 IVB393249:IVB393251 JEX393249:JEX393251 JOT393249:JOT393251 JYP393249:JYP393251 KIL393249:KIL393251 KSH393249:KSH393251 LCD393249:LCD393251 LLZ393249:LLZ393251 LVV393249:LVV393251 MFR393249:MFR393251 MPN393249:MPN393251 MZJ393249:MZJ393251 NJF393249:NJF393251 NTB393249:NTB393251 OCX393249:OCX393251 OMT393249:OMT393251 OWP393249:OWP393251 PGL393249:PGL393251 PQH393249:PQH393251 QAD393249:QAD393251 QJZ393249:QJZ393251 QTV393249:QTV393251 RDR393249:RDR393251 RNN393249:RNN393251 RXJ393249:RXJ393251 SHF393249:SHF393251 SRB393249:SRB393251 TAX393249:TAX393251 TKT393249:TKT393251 TUP393249:TUP393251 UEL393249:UEL393251 UOH393249:UOH393251 UYD393249:UYD393251 VHZ393249:VHZ393251 VRV393249:VRV393251 WBR393249:WBR393251 WLN393249:WLN393251 WVJ393249:WVJ393251 A458785:A458787 IX458785:IX458787 ST458785:ST458787 ACP458785:ACP458787 AML458785:AML458787 AWH458785:AWH458787 BGD458785:BGD458787 BPZ458785:BPZ458787 BZV458785:BZV458787 CJR458785:CJR458787 CTN458785:CTN458787 DDJ458785:DDJ458787 DNF458785:DNF458787 DXB458785:DXB458787 EGX458785:EGX458787 EQT458785:EQT458787 FAP458785:FAP458787 FKL458785:FKL458787 FUH458785:FUH458787 GED458785:GED458787 GNZ458785:GNZ458787 GXV458785:GXV458787 HHR458785:HHR458787 HRN458785:HRN458787 IBJ458785:IBJ458787 ILF458785:ILF458787 IVB458785:IVB458787 JEX458785:JEX458787 JOT458785:JOT458787 JYP458785:JYP458787 KIL458785:KIL458787 KSH458785:KSH458787 LCD458785:LCD458787 LLZ458785:LLZ458787 LVV458785:LVV458787 MFR458785:MFR458787 MPN458785:MPN458787 MZJ458785:MZJ458787 NJF458785:NJF458787 NTB458785:NTB458787 OCX458785:OCX458787 OMT458785:OMT458787 OWP458785:OWP458787 PGL458785:PGL458787 PQH458785:PQH458787 QAD458785:QAD458787 QJZ458785:QJZ458787 QTV458785:QTV458787 RDR458785:RDR458787 RNN458785:RNN458787 RXJ458785:RXJ458787 SHF458785:SHF458787 SRB458785:SRB458787 TAX458785:TAX458787 TKT458785:TKT458787 TUP458785:TUP458787 UEL458785:UEL458787 UOH458785:UOH458787 UYD458785:UYD458787 VHZ458785:VHZ458787 VRV458785:VRV458787 WBR458785:WBR458787 WLN458785:WLN458787 WVJ458785:WVJ458787 A524321:A524323 IX524321:IX524323 ST524321:ST524323 ACP524321:ACP524323 AML524321:AML524323 AWH524321:AWH524323 BGD524321:BGD524323 BPZ524321:BPZ524323 BZV524321:BZV524323 CJR524321:CJR524323 CTN524321:CTN524323 DDJ524321:DDJ524323 DNF524321:DNF524323 DXB524321:DXB524323 EGX524321:EGX524323 EQT524321:EQT524323 FAP524321:FAP524323 FKL524321:FKL524323 FUH524321:FUH524323 GED524321:GED524323 GNZ524321:GNZ524323 GXV524321:GXV524323 HHR524321:HHR524323 HRN524321:HRN524323 IBJ524321:IBJ524323 ILF524321:ILF524323 IVB524321:IVB524323 JEX524321:JEX524323 JOT524321:JOT524323 JYP524321:JYP524323 KIL524321:KIL524323 KSH524321:KSH524323 LCD524321:LCD524323 LLZ524321:LLZ524323 LVV524321:LVV524323 MFR524321:MFR524323 MPN524321:MPN524323 MZJ524321:MZJ524323 NJF524321:NJF524323 NTB524321:NTB524323 OCX524321:OCX524323 OMT524321:OMT524323 OWP524321:OWP524323 PGL524321:PGL524323 PQH524321:PQH524323 QAD524321:QAD524323 QJZ524321:QJZ524323 QTV524321:QTV524323 RDR524321:RDR524323 RNN524321:RNN524323 RXJ524321:RXJ524323 SHF524321:SHF524323 SRB524321:SRB524323 TAX524321:TAX524323 TKT524321:TKT524323 TUP524321:TUP524323 UEL524321:UEL524323 UOH524321:UOH524323 UYD524321:UYD524323 VHZ524321:VHZ524323 VRV524321:VRV524323 WBR524321:WBR524323 WLN524321:WLN524323 WVJ524321:WVJ524323 A589857:A589859 IX589857:IX589859 ST589857:ST589859 ACP589857:ACP589859 AML589857:AML589859 AWH589857:AWH589859 BGD589857:BGD589859 BPZ589857:BPZ589859 BZV589857:BZV589859 CJR589857:CJR589859 CTN589857:CTN589859 DDJ589857:DDJ589859 DNF589857:DNF589859 DXB589857:DXB589859 EGX589857:EGX589859 EQT589857:EQT589859 FAP589857:FAP589859 FKL589857:FKL589859 FUH589857:FUH589859 GED589857:GED589859 GNZ589857:GNZ589859 GXV589857:GXV589859 HHR589857:HHR589859 HRN589857:HRN589859 IBJ589857:IBJ589859 ILF589857:ILF589859 IVB589857:IVB589859 JEX589857:JEX589859 JOT589857:JOT589859 JYP589857:JYP589859 KIL589857:KIL589859 KSH589857:KSH589859 LCD589857:LCD589859 LLZ589857:LLZ589859 LVV589857:LVV589859 MFR589857:MFR589859 MPN589857:MPN589859 MZJ589857:MZJ589859 NJF589857:NJF589859 NTB589857:NTB589859 OCX589857:OCX589859 OMT589857:OMT589859 OWP589857:OWP589859 PGL589857:PGL589859 PQH589857:PQH589859 QAD589857:QAD589859 QJZ589857:QJZ589859 QTV589857:QTV589859 RDR589857:RDR589859 RNN589857:RNN589859 RXJ589857:RXJ589859 SHF589857:SHF589859 SRB589857:SRB589859 TAX589857:TAX589859 TKT589857:TKT589859 TUP589857:TUP589859 UEL589857:UEL589859 UOH589857:UOH589859 UYD589857:UYD589859 VHZ589857:VHZ589859 VRV589857:VRV589859 WBR589857:WBR589859 WLN589857:WLN589859 WVJ589857:WVJ589859 A655393:A655395 IX655393:IX655395 ST655393:ST655395 ACP655393:ACP655395 AML655393:AML655395 AWH655393:AWH655395 BGD655393:BGD655395 BPZ655393:BPZ655395 BZV655393:BZV655395 CJR655393:CJR655395 CTN655393:CTN655395 DDJ655393:DDJ655395 DNF655393:DNF655395 DXB655393:DXB655395 EGX655393:EGX655395 EQT655393:EQT655395 FAP655393:FAP655395 FKL655393:FKL655395 FUH655393:FUH655395 GED655393:GED655395 GNZ655393:GNZ655395 GXV655393:GXV655395 HHR655393:HHR655395 HRN655393:HRN655395 IBJ655393:IBJ655395 ILF655393:ILF655395 IVB655393:IVB655395 JEX655393:JEX655395 JOT655393:JOT655395 JYP655393:JYP655395 KIL655393:KIL655395 KSH655393:KSH655395 LCD655393:LCD655395 LLZ655393:LLZ655395 LVV655393:LVV655395 MFR655393:MFR655395 MPN655393:MPN655395 MZJ655393:MZJ655395 NJF655393:NJF655395 NTB655393:NTB655395 OCX655393:OCX655395 OMT655393:OMT655395 OWP655393:OWP655395 PGL655393:PGL655395 PQH655393:PQH655395 QAD655393:QAD655395 QJZ655393:QJZ655395 QTV655393:QTV655395 RDR655393:RDR655395 RNN655393:RNN655395 RXJ655393:RXJ655395 SHF655393:SHF655395 SRB655393:SRB655395 TAX655393:TAX655395 TKT655393:TKT655395 TUP655393:TUP655395 UEL655393:UEL655395 UOH655393:UOH655395 UYD655393:UYD655395 VHZ655393:VHZ655395 VRV655393:VRV655395 WBR655393:WBR655395 WLN655393:WLN655395 WVJ655393:WVJ655395 A720929:A720931 IX720929:IX720931 ST720929:ST720931 ACP720929:ACP720931 AML720929:AML720931 AWH720929:AWH720931 BGD720929:BGD720931 BPZ720929:BPZ720931 BZV720929:BZV720931 CJR720929:CJR720931 CTN720929:CTN720931 DDJ720929:DDJ720931 DNF720929:DNF720931 DXB720929:DXB720931 EGX720929:EGX720931 EQT720929:EQT720931 FAP720929:FAP720931 FKL720929:FKL720931 FUH720929:FUH720931 GED720929:GED720931 GNZ720929:GNZ720931 GXV720929:GXV720931 HHR720929:HHR720931 HRN720929:HRN720931 IBJ720929:IBJ720931 ILF720929:ILF720931 IVB720929:IVB720931 JEX720929:JEX720931 JOT720929:JOT720931 JYP720929:JYP720931 KIL720929:KIL720931 KSH720929:KSH720931 LCD720929:LCD720931 LLZ720929:LLZ720931 LVV720929:LVV720931 MFR720929:MFR720931 MPN720929:MPN720931 MZJ720929:MZJ720931 NJF720929:NJF720931 NTB720929:NTB720931 OCX720929:OCX720931 OMT720929:OMT720931 OWP720929:OWP720931 PGL720929:PGL720931 PQH720929:PQH720931 QAD720929:QAD720931 QJZ720929:QJZ720931 QTV720929:QTV720931 RDR720929:RDR720931 RNN720929:RNN720931 RXJ720929:RXJ720931 SHF720929:SHF720931 SRB720929:SRB720931 TAX720929:TAX720931 TKT720929:TKT720931 TUP720929:TUP720931 UEL720929:UEL720931 UOH720929:UOH720931 UYD720929:UYD720931 VHZ720929:VHZ720931 VRV720929:VRV720931 WBR720929:WBR720931 WLN720929:WLN720931 WVJ720929:WVJ720931 A786465:A786467 IX786465:IX786467 ST786465:ST786467 ACP786465:ACP786467 AML786465:AML786467 AWH786465:AWH786467 BGD786465:BGD786467 BPZ786465:BPZ786467 BZV786465:BZV786467 CJR786465:CJR786467 CTN786465:CTN786467 DDJ786465:DDJ786467 DNF786465:DNF786467 DXB786465:DXB786467 EGX786465:EGX786467 EQT786465:EQT786467 FAP786465:FAP786467 FKL786465:FKL786467 FUH786465:FUH786467 GED786465:GED786467 GNZ786465:GNZ786467 GXV786465:GXV786467 HHR786465:HHR786467 HRN786465:HRN786467 IBJ786465:IBJ786467 ILF786465:ILF786467 IVB786465:IVB786467 JEX786465:JEX786467 JOT786465:JOT786467 JYP786465:JYP786467 KIL786465:KIL786467 KSH786465:KSH786467 LCD786465:LCD786467 LLZ786465:LLZ786467 LVV786465:LVV786467 MFR786465:MFR786467 MPN786465:MPN786467 MZJ786465:MZJ786467 NJF786465:NJF786467 NTB786465:NTB786467 OCX786465:OCX786467 OMT786465:OMT786467 OWP786465:OWP786467 PGL786465:PGL786467 PQH786465:PQH786467 QAD786465:QAD786467 QJZ786465:QJZ786467 QTV786465:QTV786467 RDR786465:RDR786467 RNN786465:RNN786467 RXJ786465:RXJ786467 SHF786465:SHF786467 SRB786465:SRB786467 TAX786465:TAX786467 TKT786465:TKT786467 TUP786465:TUP786467 UEL786465:UEL786467 UOH786465:UOH786467 UYD786465:UYD786467 VHZ786465:VHZ786467 VRV786465:VRV786467 WBR786465:WBR786467 WLN786465:WLN786467 WVJ786465:WVJ786467 A852001:A852003 IX852001:IX852003 ST852001:ST852003 ACP852001:ACP852003 AML852001:AML852003 AWH852001:AWH852003 BGD852001:BGD852003 BPZ852001:BPZ852003 BZV852001:BZV852003 CJR852001:CJR852003 CTN852001:CTN852003 DDJ852001:DDJ852003 DNF852001:DNF852003 DXB852001:DXB852003 EGX852001:EGX852003 EQT852001:EQT852003 FAP852001:FAP852003 FKL852001:FKL852003 FUH852001:FUH852003 GED852001:GED852003 GNZ852001:GNZ852003 GXV852001:GXV852003 HHR852001:HHR852003 HRN852001:HRN852003 IBJ852001:IBJ852003 ILF852001:ILF852003 IVB852001:IVB852003 JEX852001:JEX852003 JOT852001:JOT852003 JYP852001:JYP852003 KIL852001:KIL852003 KSH852001:KSH852003 LCD852001:LCD852003 LLZ852001:LLZ852003 LVV852001:LVV852003 MFR852001:MFR852003 MPN852001:MPN852003 MZJ852001:MZJ852003 NJF852001:NJF852003 NTB852001:NTB852003 OCX852001:OCX852003 OMT852001:OMT852003 OWP852001:OWP852003 PGL852001:PGL852003 PQH852001:PQH852003 QAD852001:QAD852003 QJZ852001:QJZ852003 QTV852001:QTV852003 RDR852001:RDR852003 RNN852001:RNN852003 RXJ852001:RXJ852003 SHF852001:SHF852003 SRB852001:SRB852003 TAX852001:TAX852003 TKT852001:TKT852003 TUP852001:TUP852003 UEL852001:UEL852003 UOH852001:UOH852003 UYD852001:UYD852003 VHZ852001:VHZ852003 VRV852001:VRV852003 WBR852001:WBR852003 WLN852001:WLN852003 WVJ852001:WVJ852003 A917537:A917539 IX917537:IX917539 ST917537:ST917539 ACP917537:ACP917539 AML917537:AML917539 AWH917537:AWH917539 BGD917537:BGD917539 BPZ917537:BPZ917539 BZV917537:BZV917539 CJR917537:CJR917539 CTN917537:CTN917539 DDJ917537:DDJ917539 DNF917537:DNF917539 DXB917537:DXB917539 EGX917537:EGX917539 EQT917537:EQT917539 FAP917537:FAP917539 FKL917537:FKL917539 FUH917537:FUH917539 GED917537:GED917539 GNZ917537:GNZ917539 GXV917537:GXV917539 HHR917537:HHR917539 HRN917537:HRN917539 IBJ917537:IBJ917539 ILF917537:ILF917539 IVB917537:IVB917539 JEX917537:JEX917539 JOT917537:JOT917539 JYP917537:JYP917539 KIL917537:KIL917539 KSH917537:KSH917539 LCD917537:LCD917539 LLZ917537:LLZ917539 LVV917537:LVV917539 MFR917537:MFR917539 MPN917537:MPN917539 MZJ917537:MZJ917539 NJF917537:NJF917539 NTB917537:NTB917539 OCX917537:OCX917539 OMT917537:OMT917539 OWP917537:OWP917539 PGL917537:PGL917539 PQH917537:PQH917539 QAD917537:QAD917539 QJZ917537:QJZ917539 QTV917537:QTV917539 RDR917537:RDR917539 RNN917537:RNN917539 RXJ917537:RXJ917539 SHF917537:SHF917539 SRB917537:SRB917539 TAX917537:TAX917539 TKT917537:TKT917539 TUP917537:TUP917539 UEL917537:UEL917539 UOH917537:UOH917539 UYD917537:UYD917539 VHZ917537:VHZ917539 VRV917537:VRV917539 WBR917537:WBR917539 WLN917537:WLN917539 WVJ917537:WVJ917539 A983073:A983075 IX983073:IX983075 ST983073:ST983075 ACP983073:ACP983075 AML983073:AML983075 AWH983073:AWH983075 BGD983073:BGD983075 BPZ983073:BPZ983075 BZV983073:BZV983075 CJR983073:CJR983075 CTN983073:CTN983075 DDJ983073:DDJ983075 DNF983073:DNF983075 DXB983073:DXB983075 EGX983073:EGX983075 EQT983073:EQT983075 FAP983073:FAP983075 FKL983073:FKL983075 FUH983073:FUH983075 GED983073:GED983075 GNZ983073:GNZ983075 GXV983073:GXV983075 HHR983073:HHR983075 HRN983073:HRN983075 IBJ983073:IBJ983075 ILF983073:ILF983075 IVB983073:IVB983075 JEX983073:JEX983075 JOT983073:JOT983075 JYP983073:JYP983075 KIL983073:KIL983075 KSH983073:KSH983075 LCD983073:LCD983075 LLZ983073:LLZ983075 LVV983073:LVV983075 MFR983073:MFR983075 MPN983073:MPN983075 MZJ983073:MZJ983075 NJF983073:NJF983075 NTB983073:NTB983075 OCX983073:OCX983075 OMT983073:OMT983075 OWP983073:OWP983075 PGL983073:PGL983075 PQH983073:PQH983075 QAD983073:QAD983075 QJZ983073:QJZ983075 QTV983073:QTV983075 RDR983073:RDR983075 RNN983073:RNN983075 RXJ983073:RXJ983075 SHF983073:SHF983075 SRB983073:SRB983075 TAX983073:TAX983075 TKT983073:TKT983075 TUP983073:TUP983075 UEL983073:UEL983075 UOH983073:UOH983075 UYD983073:UYD983075 VHZ983073:VHZ983075 VRV983073:VRV983075 WBR983073:WBR983075 WLN983073:WLN983075 WVJ983073:WVJ983075 A7:A10 IX7:IX10 ST7:ST10 ACP7:ACP10 AML7:AML10 AWH7:AWH10 BGD7:BGD10 BPZ7:BPZ10 BZV7:BZV10 CJR7:CJR10 CTN7:CTN10 DDJ7:DDJ10 DNF7:DNF10 DXB7:DXB10 EGX7:EGX10 EQT7:EQT10 FAP7:FAP10 FKL7:FKL10 FUH7:FUH10 GED7:GED10 GNZ7:GNZ10 GXV7:GXV10 HHR7:HHR10 HRN7:HRN10 IBJ7:IBJ10 ILF7:ILF10 IVB7:IVB10 JEX7:JEX10 JOT7:JOT10 JYP7:JYP10 KIL7:KIL10 KSH7:KSH10 LCD7:LCD10 LLZ7:LLZ10 LVV7:LVV10 MFR7:MFR10 MPN7:MPN10 MZJ7:MZJ10 NJF7:NJF10 NTB7:NTB10 OCX7:OCX10 OMT7:OMT10 OWP7:OWP10 PGL7:PGL10 PQH7:PQH10 QAD7:QAD10 QJZ7:QJZ10 QTV7:QTV10 RDR7:RDR10 RNN7:RNN10 RXJ7:RXJ10 SHF7:SHF10 SRB7:SRB10 TAX7:TAX10 TKT7:TKT10 TUP7:TUP10 UEL7:UEL10 UOH7:UOH10 UYD7:UYD10 VHZ7:VHZ10 VRV7:VRV10 WBR7:WBR10 WLN7:WLN10 WVJ7:WVJ10 A65573:A65575 IX65573:IX65575 ST65573:ST65575 ACP65573:ACP65575 AML65573:AML65575 AWH65573:AWH65575 BGD65573:BGD65575 BPZ65573:BPZ65575 BZV65573:BZV65575 CJR65573:CJR65575 CTN65573:CTN65575 DDJ65573:DDJ65575 DNF65573:DNF65575 DXB65573:DXB65575 EGX65573:EGX65575 EQT65573:EQT65575 FAP65573:FAP65575 FKL65573:FKL65575 FUH65573:FUH65575 GED65573:GED65575 GNZ65573:GNZ65575 GXV65573:GXV65575 HHR65573:HHR65575 HRN65573:HRN65575 IBJ65573:IBJ65575 ILF65573:ILF65575 IVB65573:IVB65575 JEX65573:JEX65575 JOT65573:JOT65575 JYP65573:JYP65575 KIL65573:KIL65575 KSH65573:KSH65575 LCD65573:LCD65575 LLZ65573:LLZ65575 LVV65573:LVV65575 MFR65573:MFR65575 MPN65573:MPN65575 MZJ65573:MZJ65575 NJF65573:NJF65575 NTB65573:NTB65575 OCX65573:OCX65575 OMT65573:OMT65575 OWP65573:OWP65575 PGL65573:PGL65575 PQH65573:PQH65575 QAD65573:QAD65575 QJZ65573:QJZ65575 QTV65573:QTV65575 RDR65573:RDR65575 RNN65573:RNN65575 RXJ65573:RXJ65575 SHF65573:SHF65575 SRB65573:SRB65575 TAX65573:TAX65575 TKT65573:TKT65575 TUP65573:TUP65575 UEL65573:UEL65575 UOH65573:UOH65575 UYD65573:UYD65575 VHZ65573:VHZ65575 VRV65573:VRV65575 WBR65573:WBR65575 WLN65573:WLN65575 WVJ65573:WVJ65575 A131109:A131111 IX131109:IX131111 ST131109:ST131111 ACP131109:ACP131111 AML131109:AML131111 AWH131109:AWH131111 BGD131109:BGD131111 BPZ131109:BPZ131111 BZV131109:BZV131111 CJR131109:CJR131111 CTN131109:CTN131111 DDJ131109:DDJ131111 DNF131109:DNF131111 DXB131109:DXB131111 EGX131109:EGX131111 EQT131109:EQT131111 FAP131109:FAP131111 FKL131109:FKL131111 FUH131109:FUH131111 GED131109:GED131111 GNZ131109:GNZ131111 GXV131109:GXV131111 HHR131109:HHR131111 HRN131109:HRN131111 IBJ131109:IBJ131111 ILF131109:ILF131111 IVB131109:IVB131111 JEX131109:JEX131111 JOT131109:JOT131111 JYP131109:JYP131111 KIL131109:KIL131111 KSH131109:KSH131111 LCD131109:LCD131111 LLZ131109:LLZ131111 LVV131109:LVV131111 MFR131109:MFR131111 MPN131109:MPN131111 MZJ131109:MZJ131111 NJF131109:NJF131111 NTB131109:NTB131111 OCX131109:OCX131111 OMT131109:OMT131111 OWP131109:OWP131111 PGL131109:PGL131111 PQH131109:PQH131111 QAD131109:QAD131111 QJZ131109:QJZ131111 QTV131109:QTV131111 RDR131109:RDR131111 RNN131109:RNN131111 RXJ131109:RXJ131111 SHF131109:SHF131111 SRB131109:SRB131111 TAX131109:TAX131111 TKT131109:TKT131111 TUP131109:TUP131111 UEL131109:UEL131111 UOH131109:UOH131111 UYD131109:UYD131111 VHZ131109:VHZ131111 VRV131109:VRV131111 WBR131109:WBR131111 WLN131109:WLN131111 WVJ131109:WVJ131111 A196645:A196647 IX196645:IX196647 ST196645:ST196647 ACP196645:ACP196647 AML196645:AML196647 AWH196645:AWH196647 BGD196645:BGD196647 BPZ196645:BPZ196647 BZV196645:BZV196647 CJR196645:CJR196647 CTN196645:CTN196647 DDJ196645:DDJ196647 DNF196645:DNF196647 DXB196645:DXB196647 EGX196645:EGX196647 EQT196645:EQT196647 FAP196645:FAP196647 FKL196645:FKL196647 FUH196645:FUH196647 GED196645:GED196647 GNZ196645:GNZ196647 GXV196645:GXV196647 HHR196645:HHR196647 HRN196645:HRN196647 IBJ196645:IBJ196647 ILF196645:ILF196647 IVB196645:IVB196647 JEX196645:JEX196647 JOT196645:JOT196647 JYP196645:JYP196647 KIL196645:KIL196647 KSH196645:KSH196647 LCD196645:LCD196647 LLZ196645:LLZ196647 LVV196645:LVV196647 MFR196645:MFR196647 MPN196645:MPN196647 MZJ196645:MZJ196647 NJF196645:NJF196647 NTB196645:NTB196647 OCX196645:OCX196647 OMT196645:OMT196647 OWP196645:OWP196647 PGL196645:PGL196647 PQH196645:PQH196647 QAD196645:QAD196647 QJZ196645:QJZ196647 QTV196645:QTV196647 RDR196645:RDR196647 RNN196645:RNN196647 RXJ196645:RXJ196647 SHF196645:SHF196647 SRB196645:SRB196647 TAX196645:TAX196647 TKT196645:TKT196647 TUP196645:TUP196647 UEL196645:UEL196647 UOH196645:UOH196647 UYD196645:UYD196647 VHZ196645:VHZ196647 VRV196645:VRV196647 WBR196645:WBR196647 WLN196645:WLN196647 WVJ196645:WVJ196647 A262181:A262183 IX262181:IX262183 ST262181:ST262183 ACP262181:ACP262183 AML262181:AML262183 AWH262181:AWH262183 BGD262181:BGD262183 BPZ262181:BPZ262183 BZV262181:BZV262183 CJR262181:CJR262183 CTN262181:CTN262183 DDJ262181:DDJ262183 DNF262181:DNF262183 DXB262181:DXB262183 EGX262181:EGX262183 EQT262181:EQT262183 FAP262181:FAP262183 FKL262181:FKL262183 FUH262181:FUH262183 GED262181:GED262183 GNZ262181:GNZ262183 GXV262181:GXV262183 HHR262181:HHR262183 HRN262181:HRN262183 IBJ262181:IBJ262183 ILF262181:ILF262183 IVB262181:IVB262183 JEX262181:JEX262183 JOT262181:JOT262183 JYP262181:JYP262183 KIL262181:KIL262183 KSH262181:KSH262183 LCD262181:LCD262183 LLZ262181:LLZ262183 LVV262181:LVV262183 MFR262181:MFR262183 MPN262181:MPN262183 MZJ262181:MZJ262183 NJF262181:NJF262183 NTB262181:NTB262183 OCX262181:OCX262183 OMT262181:OMT262183 OWP262181:OWP262183 PGL262181:PGL262183 PQH262181:PQH262183 QAD262181:QAD262183 QJZ262181:QJZ262183 QTV262181:QTV262183 RDR262181:RDR262183 RNN262181:RNN262183 RXJ262181:RXJ262183 SHF262181:SHF262183 SRB262181:SRB262183 TAX262181:TAX262183 TKT262181:TKT262183 TUP262181:TUP262183 UEL262181:UEL262183 UOH262181:UOH262183 UYD262181:UYD262183 VHZ262181:VHZ262183 VRV262181:VRV262183 WBR262181:WBR262183 WLN262181:WLN262183 WVJ262181:WVJ262183 A327717:A327719 IX327717:IX327719 ST327717:ST327719 ACP327717:ACP327719 AML327717:AML327719 AWH327717:AWH327719 BGD327717:BGD327719 BPZ327717:BPZ327719 BZV327717:BZV327719 CJR327717:CJR327719 CTN327717:CTN327719 DDJ327717:DDJ327719 DNF327717:DNF327719 DXB327717:DXB327719 EGX327717:EGX327719 EQT327717:EQT327719 FAP327717:FAP327719 FKL327717:FKL327719 FUH327717:FUH327719 GED327717:GED327719 GNZ327717:GNZ327719 GXV327717:GXV327719 HHR327717:HHR327719 HRN327717:HRN327719 IBJ327717:IBJ327719 ILF327717:ILF327719 IVB327717:IVB327719 JEX327717:JEX327719 JOT327717:JOT327719 JYP327717:JYP327719 KIL327717:KIL327719 KSH327717:KSH327719 LCD327717:LCD327719 LLZ327717:LLZ327719 LVV327717:LVV327719 MFR327717:MFR327719 MPN327717:MPN327719 MZJ327717:MZJ327719 NJF327717:NJF327719 NTB327717:NTB327719 OCX327717:OCX327719 OMT327717:OMT327719 OWP327717:OWP327719 PGL327717:PGL327719 PQH327717:PQH327719 QAD327717:QAD327719 QJZ327717:QJZ327719 QTV327717:QTV327719 RDR327717:RDR327719 RNN327717:RNN327719 RXJ327717:RXJ327719 SHF327717:SHF327719 SRB327717:SRB327719 TAX327717:TAX327719 TKT327717:TKT327719 TUP327717:TUP327719 UEL327717:UEL327719 UOH327717:UOH327719 UYD327717:UYD327719 VHZ327717:VHZ327719 VRV327717:VRV327719 WBR327717:WBR327719 WLN327717:WLN327719 WVJ327717:WVJ327719 A393253:A393255 IX393253:IX393255 ST393253:ST393255 ACP393253:ACP393255 AML393253:AML393255 AWH393253:AWH393255 BGD393253:BGD393255 BPZ393253:BPZ393255 BZV393253:BZV393255 CJR393253:CJR393255 CTN393253:CTN393255 DDJ393253:DDJ393255 DNF393253:DNF393255 DXB393253:DXB393255 EGX393253:EGX393255 EQT393253:EQT393255 FAP393253:FAP393255 FKL393253:FKL393255 FUH393253:FUH393255 GED393253:GED393255 GNZ393253:GNZ393255 GXV393253:GXV393255 HHR393253:HHR393255 HRN393253:HRN393255 IBJ393253:IBJ393255 ILF393253:ILF393255 IVB393253:IVB393255 JEX393253:JEX393255 JOT393253:JOT393255 JYP393253:JYP393255 KIL393253:KIL393255 KSH393253:KSH393255 LCD393253:LCD393255 LLZ393253:LLZ393255 LVV393253:LVV393255 MFR393253:MFR393255 MPN393253:MPN393255 MZJ393253:MZJ393255 NJF393253:NJF393255 NTB393253:NTB393255 OCX393253:OCX393255 OMT393253:OMT393255 OWP393253:OWP393255 PGL393253:PGL393255 PQH393253:PQH393255 QAD393253:QAD393255 QJZ393253:QJZ393255 QTV393253:QTV393255 RDR393253:RDR393255 RNN393253:RNN393255 RXJ393253:RXJ393255 SHF393253:SHF393255 SRB393253:SRB393255 TAX393253:TAX393255 TKT393253:TKT393255 TUP393253:TUP393255 UEL393253:UEL393255 UOH393253:UOH393255 UYD393253:UYD393255 VHZ393253:VHZ393255 VRV393253:VRV393255 WBR393253:WBR393255 WLN393253:WLN393255 WVJ393253:WVJ393255 A458789:A458791 IX458789:IX458791 ST458789:ST458791 ACP458789:ACP458791 AML458789:AML458791 AWH458789:AWH458791 BGD458789:BGD458791 BPZ458789:BPZ458791 BZV458789:BZV458791 CJR458789:CJR458791 CTN458789:CTN458791 DDJ458789:DDJ458791 DNF458789:DNF458791 DXB458789:DXB458791 EGX458789:EGX458791 EQT458789:EQT458791 FAP458789:FAP458791 FKL458789:FKL458791 FUH458789:FUH458791 GED458789:GED458791 GNZ458789:GNZ458791 GXV458789:GXV458791 HHR458789:HHR458791 HRN458789:HRN458791 IBJ458789:IBJ458791 ILF458789:ILF458791 IVB458789:IVB458791 JEX458789:JEX458791 JOT458789:JOT458791 JYP458789:JYP458791 KIL458789:KIL458791 KSH458789:KSH458791 LCD458789:LCD458791 LLZ458789:LLZ458791 LVV458789:LVV458791 MFR458789:MFR458791 MPN458789:MPN458791 MZJ458789:MZJ458791 NJF458789:NJF458791 NTB458789:NTB458791 OCX458789:OCX458791 OMT458789:OMT458791 OWP458789:OWP458791 PGL458789:PGL458791 PQH458789:PQH458791 QAD458789:QAD458791 QJZ458789:QJZ458791 QTV458789:QTV458791 RDR458789:RDR458791 RNN458789:RNN458791 RXJ458789:RXJ458791 SHF458789:SHF458791 SRB458789:SRB458791 TAX458789:TAX458791 TKT458789:TKT458791 TUP458789:TUP458791 UEL458789:UEL458791 UOH458789:UOH458791 UYD458789:UYD458791 VHZ458789:VHZ458791 VRV458789:VRV458791 WBR458789:WBR458791 WLN458789:WLN458791 WVJ458789:WVJ458791 A524325:A524327 IX524325:IX524327 ST524325:ST524327 ACP524325:ACP524327 AML524325:AML524327 AWH524325:AWH524327 BGD524325:BGD524327 BPZ524325:BPZ524327 BZV524325:BZV524327 CJR524325:CJR524327 CTN524325:CTN524327 DDJ524325:DDJ524327 DNF524325:DNF524327 DXB524325:DXB524327 EGX524325:EGX524327 EQT524325:EQT524327 FAP524325:FAP524327 FKL524325:FKL524327 FUH524325:FUH524327 GED524325:GED524327 GNZ524325:GNZ524327 GXV524325:GXV524327 HHR524325:HHR524327 HRN524325:HRN524327 IBJ524325:IBJ524327 ILF524325:ILF524327 IVB524325:IVB524327 JEX524325:JEX524327 JOT524325:JOT524327 JYP524325:JYP524327 KIL524325:KIL524327 KSH524325:KSH524327 LCD524325:LCD524327 LLZ524325:LLZ524327 LVV524325:LVV524327 MFR524325:MFR524327 MPN524325:MPN524327 MZJ524325:MZJ524327 NJF524325:NJF524327 NTB524325:NTB524327 OCX524325:OCX524327 OMT524325:OMT524327 OWP524325:OWP524327 PGL524325:PGL524327 PQH524325:PQH524327 QAD524325:QAD524327 QJZ524325:QJZ524327 QTV524325:QTV524327 RDR524325:RDR524327 RNN524325:RNN524327 RXJ524325:RXJ524327 SHF524325:SHF524327 SRB524325:SRB524327 TAX524325:TAX524327 TKT524325:TKT524327 TUP524325:TUP524327 UEL524325:UEL524327 UOH524325:UOH524327 UYD524325:UYD524327 VHZ524325:VHZ524327 VRV524325:VRV524327 WBR524325:WBR524327 WLN524325:WLN524327 WVJ524325:WVJ524327 A589861:A589863 IX589861:IX589863 ST589861:ST589863 ACP589861:ACP589863 AML589861:AML589863 AWH589861:AWH589863 BGD589861:BGD589863 BPZ589861:BPZ589863 BZV589861:BZV589863 CJR589861:CJR589863 CTN589861:CTN589863 DDJ589861:DDJ589863 DNF589861:DNF589863 DXB589861:DXB589863 EGX589861:EGX589863 EQT589861:EQT589863 FAP589861:FAP589863 FKL589861:FKL589863 FUH589861:FUH589863 GED589861:GED589863 GNZ589861:GNZ589863 GXV589861:GXV589863 HHR589861:HHR589863 HRN589861:HRN589863 IBJ589861:IBJ589863 ILF589861:ILF589863 IVB589861:IVB589863 JEX589861:JEX589863 JOT589861:JOT589863 JYP589861:JYP589863 KIL589861:KIL589863 KSH589861:KSH589863 LCD589861:LCD589863 LLZ589861:LLZ589863 LVV589861:LVV589863 MFR589861:MFR589863 MPN589861:MPN589863 MZJ589861:MZJ589863 NJF589861:NJF589863 NTB589861:NTB589863 OCX589861:OCX589863 OMT589861:OMT589863 OWP589861:OWP589863 PGL589861:PGL589863 PQH589861:PQH589863 QAD589861:QAD589863 QJZ589861:QJZ589863 QTV589861:QTV589863 RDR589861:RDR589863 RNN589861:RNN589863 RXJ589861:RXJ589863 SHF589861:SHF589863 SRB589861:SRB589863 TAX589861:TAX589863 TKT589861:TKT589863 TUP589861:TUP589863 UEL589861:UEL589863 UOH589861:UOH589863 UYD589861:UYD589863 VHZ589861:VHZ589863 VRV589861:VRV589863 WBR589861:WBR589863 WLN589861:WLN589863 WVJ589861:WVJ589863 A655397:A655399 IX655397:IX655399 ST655397:ST655399 ACP655397:ACP655399 AML655397:AML655399 AWH655397:AWH655399 BGD655397:BGD655399 BPZ655397:BPZ655399 BZV655397:BZV655399 CJR655397:CJR655399 CTN655397:CTN655399 DDJ655397:DDJ655399 DNF655397:DNF655399 DXB655397:DXB655399 EGX655397:EGX655399 EQT655397:EQT655399 FAP655397:FAP655399 FKL655397:FKL655399 FUH655397:FUH655399 GED655397:GED655399 GNZ655397:GNZ655399 GXV655397:GXV655399 HHR655397:HHR655399 HRN655397:HRN655399 IBJ655397:IBJ655399 ILF655397:ILF655399 IVB655397:IVB655399 JEX655397:JEX655399 JOT655397:JOT655399 JYP655397:JYP655399 KIL655397:KIL655399 KSH655397:KSH655399 LCD655397:LCD655399 LLZ655397:LLZ655399 LVV655397:LVV655399 MFR655397:MFR655399 MPN655397:MPN655399 MZJ655397:MZJ655399 NJF655397:NJF655399 NTB655397:NTB655399 OCX655397:OCX655399 OMT655397:OMT655399 OWP655397:OWP655399 PGL655397:PGL655399 PQH655397:PQH655399 QAD655397:QAD655399 QJZ655397:QJZ655399 QTV655397:QTV655399 RDR655397:RDR655399 RNN655397:RNN655399 RXJ655397:RXJ655399 SHF655397:SHF655399 SRB655397:SRB655399 TAX655397:TAX655399 TKT655397:TKT655399 TUP655397:TUP655399 UEL655397:UEL655399 UOH655397:UOH655399 UYD655397:UYD655399 VHZ655397:VHZ655399 VRV655397:VRV655399 WBR655397:WBR655399 WLN655397:WLN655399 WVJ655397:WVJ655399 A720933:A720935 IX720933:IX720935 ST720933:ST720935 ACP720933:ACP720935 AML720933:AML720935 AWH720933:AWH720935 BGD720933:BGD720935 BPZ720933:BPZ720935 BZV720933:BZV720935 CJR720933:CJR720935 CTN720933:CTN720935 DDJ720933:DDJ720935 DNF720933:DNF720935 DXB720933:DXB720935 EGX720933:EGX720935 EQT720933:EQT720935 FAP720933:FAP720935 FKL720933:FKL720935 FUH720933:FUH720935 GED720933:GED720935 GNZ720933:GNZ720935 GXV720933:GXV720935 HHR720933:HHR720935 HRN720933:HRN720935 IBJ720933:IBJ720935 ILF720933:ILF720935 IVB720933:IVB720935 JEX720933:JEX720935 JOT720933:JOT720935 JYP720933:JYP720935 KIL720933:KIL720935 KSH720933:KSH720935 LCD720933:LCD720935 LLZ720933:LLZ720935 LVV720933:LVV720935 MFR720933:MFR720935 MPN720933:MPN720935 MZJ720933:MZJ720935 NJF720933:NJF720935 NTB720933:NTB720935 OCX720933:OCX720935 OMT720933:OMT720935 OWP720933:OWP720935 PGL720933:PGL720935 PQH720933:PQH720935 QAD720933:QAD720935 QJZ720933:QJZ720935 QTV720933:QTV720935 RDR720933:RDR720935 RNN720933:RNN720935 RXJ720933:RXJ720935 SHF720933:SHF720935 SRB720933:SRB720935 TAX720933:TAX720935 TKT720933:TKT720935 TUP720933:TUP720935 UEL720933:UEL720935 UOH720933:UOH720935 UYD720933:UYD720935 VHZ720933:VHZ720935 VRV720933:VRV720935 WBR720933:WBR720935 WLN720933:WLN720935 WVJ720933:WVJ720935 A786469:A786471 IX786469:IX786471 ST786469:ST786471 ACP786469:ACP786471 AML786469:AML786471 AWH786469:AWH786471 BGD786469:BGD786471 BPZ786469:BPZ786471 BZV786469:BZV786471 CJR786469:CJR786471 CTN786469:CTN786471 DDJ786469:DDJ786471 DNF786469:DNF786471 DXB786469:DXB786471 EGX786469:EGX786471 EQT786469:EQT786471 FAP786469:FAP786471 FKL786469:FKL786471 FUH786469:FUH786471 GED786469:GED786471 GNZ786469:GNZ786471 GXV786469:GXV786471 HHR786469:HHR786471 HRN786469:HRN786471 IBJ786469:IBJ786471 ILF786469:ILF786471 IVB786469:IVB786471 JEX786469:JEX786471 JOT786469:JOT786471 JYP786469:JYP786471 KIL786469:KIL786471 KSH786469:KSH786471 LCD786469:LCD786471 LLZ786469:LLZ786471 LVV786469:LVV786471 MFR786469:MFR786471 MPN786469:MPN786471 MZJ786469:MZJ786471 NJF786469:NJF786471 NTB786469:NTB786471 OCX786469:OCX786471 OMT786469:OMT786471 OWP786469:OWP786471 PGL786469:PGL786471 PQH786469:PQH786471 QAD786469:QAD786471 QJZ786469:QJZ786471 QTV786469:QTV786471 RDR786469:RDR786471 RNN786469:RNN786471 RXJ786469:RXJ786471 SHF786469:SHF786471 SRB786469:SRB786471 TAX786469:TAX786471 TKT786469:TKT786471 TUP786469:TUP786471 UEL786469:UEL786471 UOH786469:UOH786471 UYD786469:UYD786471 VHZ786469:VHZ786471 VRV786469:VRV786471 WBR786469:WBR786471 WLN786469:WLN786471 WVJ786469:WVJ786471 A852005:A852007 IX852005:IX852007 ST852005:ST852007 ACP852005:ACP852007 AML852005:AML852007 AWH852005:AWH852007 BGD852005:BGD852007 BPZ852005:BPZ852007 BZV852005:BZV852007 CJR852005:CJR852007 CTN852005:CTN852007 DDJ852005:DDJ852007 DNF852005:DNF852007 DXB852005:DXB852007 EGX852005:EGX852007 EQT852005:EQT852007 FAP852005:FAP852007 FKL852005:FKL852007 FUH852005:FUH852007 GED852005:GED852007 GNZ852005:GNZ852007 GXV852005:GXV852007 HHR852005:HHR852007 HRN852005:HRN852007 IBJ852005:IBJ852007 ILF852005:ILF852007 IVB852005:IVB852007 JEX852005:JEX852007 JOT852005:JOT852007 JYP852005:JYP852007 KIL852005:KIL852007 KSH852005:KSH852007 LCD852005:LCD852007 LLZ852005:LLZ852007 LVV852005:LVV852007 MFR852005:MFR852007 MPN852005:MPN852007 MZJ852005:MZJ852007 NJF852005:NJF852007 NTB852005:NTB852007 OCX852005:OCX852007 OMT852005:OMT852007 OWP852005:OWP852007 PGL852005:PGL852007 PQH852005:PQH852007 QAD852005:QAD852007 QJZ852005:QJZ852007 QTV852005:QTV852007 RDR852005:RDR852007 RNN852005:RNN852007 RXJ852005:RXJ852007 SHF852005:SHF852007 SRB852005:SRB852007 TAX852005:TAX852007 TKT852005:TKT852007 TUP852005:TUP852007 UEL852005:UEL852007 UOH852005:UOH852007 UYD852005:UYD852007 VHZ852005:VHZ852007 VRV852005:VRV852007 WBR852005:WBR852007 WLN852005:WLN852007 WVJ852005:WVJ852007 A917541:A917543 IX917541:IX917543 ST917541:ST917543 ACP917541:ACP917543 AML917541:AML917543 AWH917541:AWH917543 BGD917541:BGD917543 BPZ917541:BPZ917543 BZV917541:BZV917543 CJR917541:CJR917543 CTN917541:CTN917543 DDJ917541:DDJ917543 DNF917541:DNF917543 DXB917541:DXB917543 EGX917541:EGX917543 EQT917541:EQT917543 FAP917541:FAP917543 FKL917541:FKL917543 FUH917541:FUH917543 GED917541:GED917543 GNZ917541:GNZ917543 GXV917541:GXV917543 HHR917541:HHR917543 HRN917541:HRN917543 IBJ917541:IBJ917543 ILF917541:ILF917543 IVB917541:IVB917543 JEX917541:JEX917543 JOT917541:JOT917543 JYP917541:JYP917543 KIL917541:KIL917543 KSH917541:KSH917543 LCD917541:LCD917543 LLZ917541:LLZ917543 LVV917541:LVV917543 MFR917541:MFR917543 MPN917541:MPN917543 MZJ917541:MZJ917543 NJF917541:NJF917543 NTB917541:NTB917543 OCX917541:OCX917543 OMT917541:OMT917543 OWP917541:OWP917543 PGL917541:PGL917543 PQH917541:PQH917543 QAD917541:QAD917543 QJZ917541:QJZ917543 QTV917541:QTV917543 RDR917541:RDR917543 RNN917541:RNN917543 RXJ917541:RXJ917543 SHF917541:SHF917543 SRB917541:SRB917543 TAX917541:TAX917543 TKT917541:TKT917543 TUP917541:TUP917543 UEL917541:UEL917543 UOH917541:UOH917543 UYD917541:UYD917543 VHZ917541:VHZ917543 VRV917541:VRV917543 WBR917541:WBR917543 WLN917541:WLN917543 WVJ917541:WVJ917543 A983077:A983079 IX983077:IX983079 ST983077:ST983079 ACP983077:ACP983079 AML983077:AML983079 AWH983077:AWH983079 BGD983077:BGD983079 BPZ983077:BPZ983079 BZV983077:BZV983079 CJR983077:CJR983079 CTN983077:CTN983079 DDJ983077:DDJ983079 DNF983077:DNF983079 DXB983077:DXB983079 EGX983077:EGX983079 EQT983077:EQT983079 FAP983077:FAP983079 FKL983077:FKL983079 FUH983077:FUH983079 GED983077:GED983079 GNZ983077:GNZ983079 GXV983077:GXV983079 HHR983077:HHR983079 HRN983077:HRN983079 IBJ983077:IBJ983079 ILF983077:ILF983079 IVB983077:IVB983079 JEX983077:JEX983079 JOT983077:JOT983079 JYP983077:JYP983079 KIL983077:KIL983079 KSH983077:KSH983079 LCD983077:LCD983079 LLZ983077:LLZ983079 LVV983077:LVV983079 MFR983077:MFR983079 MPN983077:MPN983079 MZJ983077:MZJ983079 NJF983077:NJF983079 NTB983077:NTB983079 OCX983077:OCX983079 OMT983077:OMT983079 OWP983077:OWP983079 PGL983077:PGL983079 PQH983077:PQH983079 QAD983077:QAD983079 QJZ983077:QJZ983079 QTV983077:QTV983079 RDR983077:RDR983079 RNN983077:RNN983079 RXJ983077:RXJ983079 SHF983077:SHF983079 SRB983077:SRB983079 TAX983077:TAX983079 TKT983077:TKT983079 TUP983077:TUP983079 UEL983077:UEL983079 UOH983077:UOH983079 UYD983077:UYD983079 VHZ983077:VHZ983079 VRV983077:VRV983079 WBR983077:WBR983079 WLN983077:WLN983079 WVJ983077:WVJ983079" xr:uid="{34DA43C6-93A8-410A-AB1B-935293752A6E}"/>
  </dataValidations>
  <printOptions horizontalCentered="1"/>
  <pageMargins left="0.31496062992125984" right="0.31496062992125984" top="0.35433070866141736" bottom="0.35433070866141736" header="0.31496062992125984" footer="0.31496062992125984"/>
  <pageSetup paperSize="9" scale="52" fitToWidth="0" fitToHeight="0" orientation="landscape" cellComments="asDisplayed" r:id="rId1"/>
  <headerFooter>
    <oddFooter>&amp;C&amp;1#&amp;"Calibri"&amp;8&amp;K000000- confidential -</oddFooter>
  </headerFooter>
  <rowBreaks count="2" manualBreakCount="2">
    <brk id="41" max="4" man="1"/>
    <brk id="64"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CAFAA-39FE-4FAE-80A8-98B6641757F3}">
  <sheetPr>
    <tabColor rgb="FF92D050"/>
  </sheetPr>
  <dimension ref="A1:O77"/>
  <sheetViews>
    <sheetView tabSelected="1" view="pageBreakPreview" topLeftCell="A29" zoomScale="85" zoomScaleNormal="100" zoomScaleSheetLayoutView="85" workbookViewId="0">
      <selection activeCell="C49" sqref="C49"/>
    </sheetView>
  </sheetViews>
  <sheetFormatPr baseColWidth="10" defaultRowHeight="15"/>
  <cols>
    <col min="1" max="1" width="12" style="7" customWidth="1"/>
    <col min="2" max="2" width="73.85546875" style="7" customWidth="1"/>
    <col min="3" max="4" width="29" style="105" customWidth="1"/>
    <col min="5" max="5" width="17.7109375" style="7" customWidth="1"/>
    <col min="6" max="8" width="14.7109375" style="7" customWidth="1"/>
    <col min="9" max="10" width="14.7109375" customWidth="1"/>
    <col min="11" max="11" width="25" style="7" customWidth="1"/>
    <col min="12" max="12" width="21.5703125" style="7" customWidth="1"/>
    <col min="13" max="13" width="20.5703125" style="7" customWidth="1"/>
    <col min="14" max="14" width="21.5703125" style="7" customWidth="1"/>
    <col min="15" max="15" width="55.7109375" style="7" customWidth="1"/>
    <col min="16" max="16" width="16.7109375" style="7" customWidth="1"/>
    <col min="17" max="17" width="19.140625" style="7" customWidth="1"/>
    <col min="18" max="257" width="11.42578125" style="7"/>
    <col min="258" max="258" width="13.28515625" style="7" customWidth="1"/>
    <col min="259" max="259" width="31.28515625" style="7" customWidth="1"/>
    <col min="260" max="260" width="75.42578125" style="7" customWidth="1"/>
    <col min="261" max="261" width="28.140625" style="7" customWidth="1"/>
    <col min="262" max="262" width="23.7109375" style="7" customWidth="1"/>
    <col min="263" max="263" width="15.28515625" style="7" customWidth="1"/>
    <col min="264" max="264" width="18.28515625" style="7" customWidth="1"/>
    <col min="265" max="265" width="15.140625" style="7" customWidth="1"/>
    <col min="266" max="266" width="18.140625" style="7" customWidth="1"/>
    <col min="267" max="267" width="17" style="7" customWidth="1"/>
    <col min="268" max="268" width="36.7109375" style="7" customWidth="1"/>
    <col min="269" max="269" width="52.5703125" style="7" customWidth="1"/>
    <col min="270" max="270" width="47.42578125" style="7" customWidth="1"/>
    <col min="271" max="513" width="11.42578125" style="7"/>
    <col min="514" max="514" width="13.28515625" style="7" customWidth="1"/>
    <col min="515" max="515" width="31.28515625" style="7" customWidth="1"/>
    <col min="516" max="516" width="75.42578125" style="7" customWidth="1"/>
    <col min="517" max="517" width="28.140625" style="7" customWidth="1"/>
    <col min="518" max="518" width="23.7109375" style="7" customWidth="1"/>
    <col min="519" max="519" width="15.28515625" style="7" customWidth="1"/>
    <col min="520" max="520" width="18.28515625" style="7" customWidth="1"/>
    <col min="521" max="521" width="15.140625" style="7" customWidth="1"/>
    <col min="522" max="522" width="18.140625" style="7" customWidth="1"/>
    <col min="523" max="523" width="17" style="7" customWidth="1"/>
    <col min="524" max="524" width="36.7109375" style="7" customWidth="1"/>
    <col min="525" max="525" width="52.5703125" style="7" customWidth="1"/>
    <col min="526" max="526" width="47.42578125" style="7" customWidth="1"/>
    <col min="527" max="769" width="11.42578125" style="7"/>
    <col min="770" max="770" width="13.28515625" style="7" customWidth="1"/>
    <col min="771" max="771" width="31.28515625" style="7" customWidth="1"/>
    <col min="772" max="772" width="75.42578125" style="7" customWidth="1"/>
    <col min="773" max="773" width="28.140625" style="7" customWidth="1"/>
    <col min="774" max="774" width="23.7109375" style="7" customWidth="1"/>
    <col min="775" max="775" width="15.28515625" style="7" customWidth="1"/>
    <col min="776" max="776" width="18.28515625" style="7" customWidth="1"/>
    <col min="777" max="777" width="15.140625" style="7" customWidth="1"/>
    <col min="778" max="778" width="18.140625" style="7" customWidth="1"/>
    <col min="779" max="779" width="17" style="7" customWidth="1"/>
    <col min="780" max="780" width="36.7109375" style="7" customWidth="1"/>
    <col min="781" max="781" width="52.5703125" style="7" customWidth="1"/>
    <col min="782" max="782" width="47.42578125" style="7" customWidth="1"/>
    <col min="783" max="1025" width="11.42578125" style="7"/>
    <col min="1026" max="1026" width="13.28515625" style="7" customWidth="1"/>
    <col min="1027" max="1027" width="31.28515625" style="7" customWidth="1"/>
    <col min="1028" max="1028" width="75.42578125" style="7" customWidth="1"/>
    <col min="1029" max="1029" width="28.140625" style="7" customWidth="1"/>
    <col min="1030" max="1030" width="23.7109375" style="7" customWidth="1"/>
    <col min="1031" max="1031" width="15.28515625" style="7" customWidth="1"/>
    <col min="1032" max="1032" width="18.28515625" style="7" customWidth="1"/>
    <col min="1033" max="1033" width="15.140625" style="7" customWidth="1"/>
    <col min="1034" max="1034" width="18.140625" style="7" customWidth="1"/>
    <col min="1035" max="1035" width="17" style="7" customWidth="1"/>
    <col min="1036" max="1036" width="36.7109375" style="7" customWidth="1"/>
    <col min="1037" max="1037" width="52.5703125" style="7" customWidth="1"/>
    <col min="1038" max="1038" width="47.42578125" style="7" customWidth="1"/>
    <col min="1039" max="1281" width="11.42578125" style="7"/>
    <col min="1282" max="1282" width="13.28515625" style="7" customWidth="1"/>
    <col min="1283" max="1283" width="31.28515625" style="7" customWidth="1"/>
    <col min="1284" max="1284" width="75.42578125" style="7" customWidth="1"/>
    <col min="1285" max="1285" width="28.140625" style="7" customWidth="1"/>
    <col min="1286" max="1286" width="23.7109375" style="7" customWidth="1"/>
    <col min="1287" max="1287" width="15.28515625" style="7" customWidth="1"/>
    <col min="1288" max="1288" width="18.28515625" style="7" customWidth="1"/>
    <col min="1289" max="1289" width="15.140625" style="7" customWidth="1"/>
    <col min="1290" max="1290" width="18.140625" style="7" customWidth="1"/>
    <col min="1291" max="1291" width="17" style="7" customWidth="1"/>
    <col min="1292" max="1292" width="36.7109375" style="7" customWidth="1"/>
    <col min="1293" max="1293" width="52.5703125" style="7" customWidth="1"/>
    <col min="1294" max="1294" width="47.42578125" style="7" customWidth="1"/>
    <col min="1295" max="1537" width="11.42578125" style="7"/>
    <col min="1538" max="1538" width="13.28515625" style="7" customWidth="1"/>
    <col min="1539" max="1539" width="31.28515625" style="7" customWidth="1"/>
    <col min="1540" max="1540" width="75.42578125" style="7" customWidth="1"/>
    <col min="1541" max="1541" width="28.140625" style="7" customWidth="1"/>
    <col min="1542" max="1542" width="23.7109375" style="7" customWidth="1"/>
    <col min="1543" max="1543" width="15.28515625" style="7" customWidth="1"/>
    <col min="1544" max="1544" width="18.28515625" style="7" customWidth="1"/>
    <col min="1545" max="1545" width="15.140625" style="7" customWidth="1"/>
    <col min="1546" max="1546" width="18.140625" style="7" customWidth="1"/>
    <col min="1547" max="1547" width="17" style="7" customWidth="1"/>
    <col min="1548" max="1548" width="36.7109375" style="7" customWidth="1"/>
    <col min="1549" max="1549" width="52.5703125" style="7" customWidth="1"/>
    <col min="1550" max="1550" width="47.42578125" style="7" customWidth="1"/>
    <col min="1551" max="1793" width="11.42578125" style="7"/>
    <col min="1794" max="1794" width="13.28515625" style="7" customWidth="1"/>
    <col min="1795" max="1795" width="31.28515625" style="7" customWidth="1"/>
    <col min="1796" max="1796" width="75.42578125" style="7" customWidth="1"/>
    <col min="1797" max="1797" width="28.140625" style="7" customWidth="1"/>
    <col min="1798" max="1798" width="23.7109375" style="7" customWidth="1"/>
    <col min="1799" max="1799" width="15.28515625" style="7" customWidth="1"/>
    <col min="1800" max="1800" width="18.28515625" style="7" customWidth="1"/>
    <col min="1801" max="1801" width="15.140625" style="7" customWidth="1"/>
    <col min="1802" max="1802" width="18.140625" style="7" customWidth="1"/>
    <col min="1803" max="1803" width="17" style="7" customWidth="1"/>
    <col min="1804" max="1804" width="36.7109375" style="7" customWidth="1"/>
    <col min="1805" max="1805" width="52.5703125" style="7" customWidth="1"/>
    <col min="1806" max="1806" width="47.42578125" style="7" customWidth="1"/>
    <col min="1807" max="2049" width="11.42578125" style="7"/>
    <col min="2050" max="2050" width="13.28515625" style="7" customWidth="1"/>
    <col min="2051" max="2051" width="31.28515625" style="7" customWidth="1"/>
    <col min="2052" max="2052" width="75.42578125" style="7" customWidth="1"/>
    <col min="2053" max="2053" width="28.140625" style="7" customWidth="1"/>
    <col min="2054" max="2054" width="23.7109375" style="7" customWidth="1"/>
    <col min="2055" max="2055" width="15.28515625" style="7" customWidth="1"/>
    <col min="2056" max="2056" width="18.28515625" style="7" customWidth="1"/>
    <col min="2057" max="2057" width="15.140625" style="7" customWidth="1"/>
    <col min="2058" max="2058" width="18.140625" style="7" customWidth="1"/>
    <col min="2059" max="2059" width="17" style="7" customWidth="1"/>
    <col min="2060" max="2060" width="36.7109375" style="7" customWidth="1"/>
    <col min="2061" max="2061" width="52.5703125" style="7" customWidth="1"/>
    <col min="2062" max="2062" width="47.42578125" style="7" customWidth="1"/>
    <col min="2063" max="2305" width="11.42578125" style="7"/>
    <col min="2306" max="2306" width="13.28515625" style="7" customWidth="1"/>
    <col min="2307" max="2307" width="31.28515625" style="7" customWidth="1"/>
    <col min="2308" max="2308" width="75.42578125" style="7" customWidth="1"/>
    <col min="2309" max="2309" width="28.140625" style="7" customWidth="1"/>
    <col min="2310" max="2310" width="23.7109375" style="7" customWidth="1"/>
    <col min="2311" max="2311" width="15.28515625" style="7" customWidth="1"/>
    <col min="2312" max="2312" width="18.28515625" style="7" customWidth="1"/>
    <col min="2313" max="2313" width="15.140625" style="7" customWidth="1"/>
    <col min="2314" max="2314" width="18.140625" style="7" customWidth="1"/>
    <col min="2315" max="2315" width="17" style="7" customWidth="1"/>
    <col min="2316" max="2316" width="36.7109375" style="7" customWidth="1"/>
    <col min="2317" max="2317" width="52.5703125" style="7" customWidth="1"/>
    <col min="2318" max="2318" width="47.42578125" style="7" customWidth="1"/>
    <col min="2319" max="2561" width="11.42578125" style="7"/>
    <col min="2562" max="2562" width="13.28515625" style="7" customWidth="1"/>
    <col min="2563" max="2563" width="31.28515625" style="7" customWidth="1"/>
    <col min="2564" max="2564" width="75.42578125" style="7" customWidth="1"/>
    <col min="2565" max="2565" width="28.140625" style="7" customWidth="1"/>
    <col min="2566" max="2566" width="23.7109375" style="7" customWidth="1"/>
    <col min="2567" max="2567" width="15.28515625" style="7" customWidth="1"/>
    <col min="2568" max="2568" width="18.28515625" style="7" customWidth="1"/>
    <col min="2569" max="2569" width="15.140625" style="7" customWidth="1"/>
    <col min="2570" max="2570" width="18.140625" style="7" customWidth="1"/>
    <col min="2571" max="2571" width="17" style="7" customWidth="1"/>
    <col min="2572" max="2572" width="36.7109375" style="7" customWidth="1"/>
    <col min="2573" max="2573" width="52.5703125" style="7" customWidth="1"/>
    <col min="2574" max="2574" width="47.42578125" style="7" customWidth="1"/>
    <col min="2575" max="2817" width="11.42578125" style="7"/>
    <col min="2818" max="2818" width="13.28515625" style="7" customWidth="1"/>
    <col min="2819" max="2819" width="31.28515625" style="7" customWidth="1"/>
    <col min="2820" max="2820" width="75.42578125" style="7" customWidth="1"/>
    <col min="2821" max="2821" width="28.140625" style="7" customWidth="1"/>
    <col min="2822" max="2822" width="23.7109375" style="7" customWidth="1"/>
    <col min="2823" max="2823" width="15.28515625" style="7" customWidth="1"/>
    <col min="2824" max="2824" width="18.28515625" style="7" customWidth="1"/>
    <col min="2825" max="2825" width="15.140625" style="7" customWidth="1"/>
    <col min="2826" max="2826" width="18.140625" style="7" customWidth="1"/>
    <col min="2827" max="2827" width="17" style="7" customWidth="1"/>
    <col min="2828" max="2828" width="36.7109375" style="7" customWidth="1"/>
    <col min="2829" max="2829" width="52.5703125" style="7" customWidth="1"/>
    <col min="2830" max="2830" width="47.42578125" style="7" customWidth="1"/>
    <col min="2831" max="3073" width="11.42578125" style="7"/>
    <col min="3074" max="3074" width="13.28515625" style="7" customWidth="1"/>
    <col min="3075" max="3075" width="31.28515625" style="7" customWidth="1"/>
    <col min="3076" max="3076" width="75.42578125" style="7" customWidth="1"/>
    <col min="3077" max="3077" width="28.140625" style="7" customWidth="1"/>
    <col min="3078" max="3078" width="23.7109375" style="7" customWidth="1"/>
    <col min="3079" max="3079" width="15.28515625" style="7" customWidth="1"/>
    <col min="3080" max="3080" width="18.28515625" style="7" customWidth="1"/>
    <col min="3081" max="3081" width="15.140625" style="7" customWidth="1"/>
    <col min="3082" max="3082" width="18.140625" style="7" customWidth="1"/>
    <col min="3083" max="3083" width="17" style="7" customWidth="1"/>
    <col min="3084" max="3084" width="36.7109375" style="7" customWidth="1"/>
    <col min="3085" max="3085" width="52.5703125" style="7" customWidth="1"/>
    <col min="3086" max="3086" width="47.42578125" style="7" customWidth="1"/>
    <col min="3087" max="3329" width="11.42578125" style="7"/>
    <col min="3330" max="3330" width="13.28515625" style="7" customWidth="1"/>
    <col min="3331" max="3331" width="31.28515625" style="7" customWidth="1"/>
    <col min="3332" max="3332" width="75.42578125" style="7" customWidth="1"/>
    <col min="3333" max="3333" width="28.140625" style="7" customWidth="1"/>
    <col min="3334" max="3334" width="23.7109375" style="7" customWidth="1"/>
    <col min="3335" max="3335" width="15.28515625" style="7" customWidth="1"/>
    <col min="3336" max="3336" width="18.28515625" style="7" customWidth="1"/>
    <col min="3337" max="3337" width="15.140625" style="7" customWidth="1"/>
    <col min="3338" max="3338" width="18.140625" style="7" customWidth="1"/>
    <col min="3339" max="3339" width="17" style="7" customWidth="1"/>
    <col min="3340" max="3340" width="36.7109375" style="7" customWidth="1"/>
    <col min="3341" max="3341" width="52.5703125" style="7" customWidth="1"/>
    <col min="3342" max="3342" width="47.42578125" style="7" customWidth="1"/>
    <col min="3343" max="3585" width="11.42578125" style="7"/>
    <col min="3586" max="3586" width="13.28515625" style="7" customWidth="1"/>
    <col min="3587" max="3587" width="31.28515625" style="7" customWidth="1"/>
    <col min="3588" max="3588" width="75.42578125" style="7" customWidth="1"/>
    <col min="3589" max="3589" width="28.140625" style="7" customWidth="1"/>
    <col min="3590" max="3590" width="23.7109375" style="7" customWidth="1"/>
    <col min="3591" max="3591" width="15.28515625" style="7" customWidth="1"/>
    <col min="3592" max="3592" width="18.28515625" style="7" customWidth="1"/>
    <col min="3593" max="3593" width="15.140625" style="7" customWidth="1"/>
    <col min="3594" max="3594" width="18.140625" style="7" customWidth="1"/>
    <col min="3595" max="3595" width="17" style="7" customWidth="1"/>
    <col min="3596" max="3596" width="36.7109375" style="7" customWidth="1"/>
    <col min="3597" max="3597" width="52.5703125" style="7" customWidth="1"/>
    <col min="3598" max="3598" width="47.42578125" style="7" customWidth="1"/>
    <col min="3599" max="3841" width="11.42578125" style="7"/>
    <col min="3842" max="3842" width="13.28515625" style="7" customWidth="1"/>
    <col min="3843" max="3843" width="31.28515625" style="7" customWidth="1"/>
    <col min="3844" max="3844" width="75.42578125" style="7" customWidth="1"/>
    <col min="3845" max="3845" width="28.140625" style="7" customWidth="1"/>
    <col min="3846" max="3846" width="23.7109375" style="7" customWidth="1"/>
    <col min="3847" max="3847" width="15.28515625" style="7" customWidth="1"/>
    <col min="3848" max="3848" width="18.28515625" style="7" customWidth="1"/>
    <col min="3849" max="3849" width="15.140625" style="7" customWidth="1"/>
    <col min="3850" max="3850" width="18.140625" style="7" customWidth="1"/>
    <col min="3851" max="3851" width="17" style="7" customWidth="1"/>
    <col min="3852" max="3852" width="36.7109375" style="7" customWidth="1"/>
    <col min="3853" max="3853" width="52.5703125" style="7" customWidth="1"/>
    <col min="3854" max="3854" width="47.42578125" style="7" customWidth="1"/>
    <col min="3855" max="4097" width="11.42578125" style="7"/>
    <col min="4098" max="4098" width="13.28515625" style="7" customWidth="1"/>
    <col min="4099" max="4099" width="31.28515625" style="7" customWidth="1"/>
    <col min="4100" max="4100" width="75.42578125" style="7" customWidth="1"/>
    <col min="4101" max="4101" width="28.140625" style="7" customWidth="1"/>
    <col min="4102" max="4102" width="23.7109375" style="7" customWidth="1"/>
    <col min="4103" max="4103" width="15.28515625" style="7" customWidth="1"/>
    <col min="4104" max="4104" width="18.28515625" style="7" customWidth="1"/>
    <col min="4105" max="4105" width="15.140625" style="7" customWidth="1"/>
    <col min="4106" max="4106" width="18.140625" style="7" customWidth="1"/>
    <col min="4107" max="4107" width="17" style="7" customWidth="1"/>
    <col min="4108" max="4108" width="36.7109375" style="7" customWidth="1"/>
    <col min="4109" max="4109" width="52.5703125" style="7" customWidth="1"/>
    <col min="4110" max="4110" width="47.42578125" style="7" customWidth="1"/>
    <col min="4111" max="4353" width="11.42578125" style="7"/>
    <col min="4354" max="4354" width="13.28515625" style="7" customWidth="1"/>
    <col min="4355" max="4355" width="31.28515625" style="7" customWidth="1"/>
    <col min="4356" max="4356" width="75.42578125" style="7" customWidth="1"/>
    <col min="4357" max="4357" width="28.140625" style="7" customWidth="1"/>
    <col min="4358" max="4358" width="23.7109375" style="7" customWidth="1"/>
    <col min="4359" max="4359" width="15.28515625" style="7" customWidth="1"/>
    <col min="4360" max="4360" width="18.28515625" style="7" customWidth="1"/>
    <col min="4361" max="4361" width="15.140625" style="7" customWidth="1"/>
    <col min="4362" max="4362" width="18.140625" style="7" customWidth="1"/>
    <col min="4363" max="4363" width="17" style="7" customWidth="1"/>
    <col min="4364" max="4364" width="36.7109375" style="7" customWidth="1"/>
    <col min="4365" max="4365" width="52.5703125" style="7" customWidth="1"/>
    <col min="4366" max="4366" width="47.42578125" style="7" customWidth="1"/>
    <col min="4367" max="4609" width="11.42578125" style="7"/>
    <col min="4610" max="4610" width="13.28515625" style="7" customWidth="1"/>
    <col min="4611" max="4611" width="31.28515625" style="7" customWidth="1"/>
    <col min="4612" max="4612" width="75.42578125" style="7" customWidth="1"/>
    <col min="4613" max="4613" width="28.140625" style="7" customWidth="1"/>
    <col min="4614" max="4614" width="23.7109375" style="7" customWidth="1"/>
    <col min="4615" max="4615" width="15.28515625" style="7" customWidth="1"/>
    <col min="4616" max="4616" width="18.28515625" style="7" customWidth="1"/>
    <col min="4617" max="4617" width="15.140625" style="7" customWidth="1"/>
    <col min="4618" max="4618" width="18.140625" style="7" customWidth="1"/>
    <col min="4619" max="4619" width="17" style="7" customWidth="1"/>
    <col min="4620" max="4620" width="36.7109375" style="7" customWidth="1"/>
    <col min="4621" max="4621" width="52.5703125" style="7" customWidth="1"/>
    <col min="4622" max="4622" width="47.42578125" style="7" customWidth="1"/>
    <col min="4623" max="4865" width="11.42578125" style="7"/>
    <col min="4866" max="4866" width="13.28515625" style="7" customWidth="1"/>
    <col min="4867" max="4867" width="31.28515625" style="7" customWidth="1"/>
    <col min="4868" max="4868" width="75.42578125" style="7" customWidth="1"/>
    <col min="4869" max="4869" width="28.140625" style="7" customWidth="1"/>
    <col min="4870" max="4870" width="23.7109375" style="7" customWidth="1"/>
    <col min="4871" max="4871" width="15.28515625" style="7" customWidth="1"/>
    <col min="4872" max="4872" width="18.28515625" style="7" customWidth="1"/>
    <col min="4873" max="4873" width="15.140625" style="7" customWidth="1"/>
    <col min="4874" max="4874" width="18.140625" style="7" customWidth="1"/>
    <col min="4875" max="4875" width="17" style="7" customWidth="1"/>
    <col min="4876" max="4876" width="36.7109375" style="7" customWidth="1"/>
    <col min="4877" max="4877" width="52.5703125" style="7" customWidth="1"/>
    <col min="4878" max="4878" width="47.42578125" style="7" customWidth="1"/>
    <col min="4879" max="5121" width="11.42578125" style="7"/>
    <col min="5122" max="5122" width="13.28515625" style="7" customWidth="1"/>
    <col min="5123" max="5123" width="31.28515625" style="7" customWidth="1"/>
    <col min="5124" max="5124" width="75.42578125" style="7" customWidth="1"/>
    <col min="5125" max="5125" width="28.140625" style="7" customWidth="1"/>
    <col min="5126" max="5126" width="23.7109375" style="7" customWidth="1"/>
    <col min="5127" max="5127" width="15.28515625" style="7" customWidth="1"/>
    <col min="5128" max="5128" width="18.28515625" style="7" customWidth="1"/>
    <col min="5129" max="5129" width="15.140625" style="7" customWidth="1"/>
    <col min="5130" max="5130" width="18.140625" style="7" customWidth="1"/>
    <col min="5131" max="5131" width="17" style="7" customWidth="1"/>
    <col min="5132" max="5132" width="36.7109375" style="7" customWidth="1"/>
    <col min="5133" max="5133" width="52.5703125" style="7" customWidth="1"/>
    <col min="5134" max="5134" width="47.42578125" style="7" customWidth="1"/>
    <col min="5135" max="5377" width="11.42578125" style="7"/>
    <col min="5378" max="5378" width="13.28515625" style="7" customWidth="1"/>
    <col min="5379" max="5379" width="31.28515625" style="7" customWidth="1"/>
    <col min="5380" max="5380" width="75.42578125" style="7" customWidth="1"/>
    <col min="5381" max="5381" width="28.140625" style="7" customWidth="1"/>
    <col min="5382" max="5382" width="23.7109375" style="7" customWidth="1"/>
    <col min="5383" max="5383" width="15.28515625" style="7" customWidth="1"/>
    <col min="5384" max="5384" width="18.28515625" style="7" customWidth="1"/>
    <col min="5385" max="5385" width="15.140625" style="7" customWidth="1"/>
    <col min="5386" max="5386" width="18.140625" style="7" customWidth="1"/>
    <col min="5387" max="5387" width="17" style="7" customWidth="1"/>
    <col min="5388" max="5388" width="36.7109375" style="7" customWidth="1"/>
    <col min="5389" max="5389" width="52.5703125" style="7" customWidth="1"/>
    <col min="5390" max="5390" width="47.42578125" style="7" customWidth="1"/>
    <col min="5391" max="5633" width="11.42578125" style="7"/>
    <col min="5634" max="5634" width="13.28515625" style="7" customWidth="1"/>
    <col min="5635" max="5635" width="31.28515625" style="7" customWidth="1"/>
    <col min="5636" max="5636" width="75.42578125" style="7" customWidth="1"/>
    <col min="5637" max="5637" width="28.140625" style="7" customWidth="1"/>
    <col min="5638" max="5638" width="23.7109375" style="7" customWidth="1"/>
    <col min="5639" max="5639" width="15.28515625" style="7" customWidth="1"/>
    <col min="5640" max="5640" width="18.28515625" style="7" customWidth="1"/>
    <col min="5641" max="5641" width="15.140625" style="7" customWidth="1"/>
    <col min="5642" max="5642" width="18.140625" style="7" customWidth="1"/>
    <col min="5643" max="5643" width="17" style="7" customWidth="1"/>
    <col min="5644" max="5644" width="36.7109375" style="7" customWidth="1"/>
    <col min="5645" max="5645" width="52.5703125" style="7" customWidth="1"/>
    <col min="5646" max="5646" width="47.42578125" style="7" customWidth="1"/>
    <col min="5647" max="5889" width="11.42578125" style="7"/>
    <col min="5890" max="5890" width="13.28515625" style="7" customWidth="1"/>
    <col min="5891" max="5891" width="31.28515625" style="7" customWidth="1"/>
    <col min="5892" max="5892" width="75.42578125" style="7" customWidth="1"/>
    <col min="5893" max="5893" width="28.140625" style="7" customWidth="1"/>
    <col min="5894" max="5894" width="23.7109375" style="7" customWidth="1"/>
    <col min="5895" max="5895" width="15.28515625" style="7" customWidth="1"/>
    <col min="5896" max="5896" width="18.28515625" style="7" customWidth="1"/>
    <col min="5897" max="5897" width="15.140625" style="7" customWidth="1"/>
    <col min="5898" max="5898" width="18.140625" style="7" customWidth="1"/>
    <col min="5899" max="5899" width="17" style="7" customWidth="1"/>
    <col min="5900" max="5900" width="36.7109375" style="7" customWidth="1"/>
    <col min="5901" max="5901" width="52.5703125" style="7" customWidth="1"/>
    <col min="5902" max="5902" width="47.42578125" style="7" customWidth="1"/>
    <col min="5903" max="6145" width="11.42578125" style="7"/>
    <col min="6146" max="6146" width="13.28515625" style="7" customWidth="1"/>
    <col min="6147" max="6147" width="31.28515625" style="7" customWidth="1"/>
    <col min="6148" max="6148" width="75.42578125" style="7" customWidth="1"/>
    <col min="6149" max="6149" width="28.140625" style="7" customWidth="1"/>
    <col min="6150" max="6150" width="23.7109375" style="7" customWidth="1"/>
    <col min="6151" max="6151" width="15.28515625" style="7" customWidth="1"/>
    <col min="6152" max="6152" width="18.28515625" style="7" customWidth="1"/>
    <col min="6153" max="6153" width="15.140625" style="7" customWidth="1"/>
    <col min="6154" max="6154" width="18.140625" style="7" customWidth="1"/>
    <col min="6155" max="6155" width="17" style="7" customWidth="1"/>
    <col min="6156" max="6156" width="36.7109375" style="7" customWidth="1"/>
    <col min="6157" max="6157" width="52.5703125" style="7" customWidth="1"/>
    <col min="6158" max="6158" width="47.42578125" style="7" customWidth="1"/>
    <col min="6159" max="6401" width="11.42578125" style="7"/>
    <col min="6402" max="6402" width="13.28515625" style="7" customWidth="1"/>
    <col min="6403" max="6403" width="31.28515625" style="7" customWidth="1"/>
    <col min="6404" max="6404" width="75.42578125" style="7" customWidth="1"/>
    <col min="6405" max="6405" width="28.140625" style="7" customWidth="1"/>
    <col min="6406" max="6406" width="23.7109375" style="7" customWidth="1"/>
    <col min="6407" max="6407" width="15.28515625" style="7" customWidth="1"/>
    <col min="6408" max="6408" width="18.28515625" style="7" customWidth="1"/>
    <col min="6409" max="6409" width="15.140625" style="7" customWidth="1"/>
    <col min="6410" max="6410" width="18.140625" style="7" customWidth="1"/>
    <col min="6411" max="6411" width="17" style="7" customWidth="1"/>
    <col min="6412" max="6412" width="36.7109375" style="7" customWidth="1"/>
    <col min="6413" max="6413" width="52.5703125" style="7" customWidth="1"/>
    <col min="6414" max="6414" width="47.42578125" style="7" customWidth="1"/>
    <col min="6415" max="6657" width="11.42578125" style="7"/>
    <col min="6658" max="6658" width="13.28515625" style="7" customWidth="1"/>
    <col min="6659" max="6659" width="31.28515625" style="7" customWidth="1"/>
    <col min="6660" max="6660" width="75.42578125" style="7" customWidth="1"/>
    <col min="6661" max="6661" width="28.140625" style="7" customWidth="1"/>
    <col min="6662" max="6662" width="23.7109375" style="7" customWidth="1"/>
    <col min="6663" max="6663" width="15.28515625" style="7" customWidth="1"/>
    <col min="6664" max="6664" width="18.28515625" style="7" customWidth="1"/>
    <col min="6665" max="6665" width="15.140625" style="7" customWidth="1"/>
    <col min="6666" max="6666" width="18.140625" style="7" customWidth="1"/>
    <col min="6667" max="6667" width="17" style="7" customWidth="1"/>
    <col min="6668" max="6668" width="36.7109375" style="7" customWidth="1"/>
    <col min="6669" max="6669" width="52.5703125" style="7" customWidth="1"/>
    <col min="6670" max="6670" width="47.42578125" style="7" customWidth="1"/>
    <col min="6671" max="6913" width="11.42578125" style="7"/>
    <col min="6914" max="6914" width="13.28515625" style="7" customWidth="1"/>
    <col min="6915" max="6915" width="31.28515625" style="7" customWidth="1"/>
    <col min="6916" max="6916" width="75.42578125" style="7" customWidth="1"/>
    <col min="6917" max="6917" width="28.140625" style="7" customWidth="1"/>
    <col min="6918" max="6918" width="23.7109375" style="7" customWidth="1"/>
    <col min="6919" max="6919" width="15.28515625" style="7" customWidth="1"/>
    <col min="6920" max="6920" width="18.28515625" style="7" customWidth="1"/>
    <col min="6921" max="6921" width="15.140625" style="7" customWidth="1"/>
    <col min="6922" max="6922" width="18.140625" style="7" customWidth="1"/>
    <col min="6923" max="6923" width="17" style="7" customWidth="1"/>
    <col min="6924" max="6924" width="36.7109375" style="7" customWidth="1"/>
    <col min="6925" max="6925" width="52.5703125" style="7" customWidth="1"/>
    <col min="6926" max="6926" width="47.42578125" style="7" customWidth="1"/>
    <col min="6927" max="7169" width="11.42578125" style="7"/>
    <col min="7170" max="7170" width="13.28515625" style="7" customWidth="1"/>
    <col min="7171" max="7171" width="31.28515625" style="7" customWidth="1"/>
    <col min="7172" max="7172" width="75.42578125" style="7" customWidth="1"/>
    <col min="7173" max="7173" width="28.140625" style="7" customWidth="1"/>
    <col min="7174" max="7174" width="23.7109375" style="7" customWidth="1"/>
    <col min="7175" max="7175" width="15.28515625" style="7" customWidth="1"/>
    <col min="7176" max="7176" width="18.28515625" style="7" customWidth="1"/>
    <col min="7177" max="7177" width="15.140625" style="7" customWidth="1"/>
    <col min="7178" max="7178" width="18.140625" style="7" customWidth="1"/>
    <col min="7179" max="7179" width="17" style="7" customWidth="1"/>
    <col min="7180" max="7180" width="36.7109375" style="7" customWidth="1"/>
    <col min="7181" max="7181" width="52.5703125" style="7" customWidth="1"/>
    <col min="7182" max="7182" width="47.42578125" style="7" customWidth="1"/>
    <col min="7183" max="7425" width="11.42578125" style="7"/>
    <col min="7426" max="7426" width="13.28515625" style="7" customWidth="1"/>
    <col min="7427" max="7427" width="31.28515625" style="7" customWidth="1"/>
    <col min="7428" max="7428" width="75.42578125" style="7" customWidth="1"/>
    <col min="7429" max="7429" width="28.140625" style="7" customWidth="1"/>
    <col min="7430" max="7430" width="23.7109375" style="7" customWidth="1"/>
    <col min="7431" max="7431" width="15.28515625" style="7" customWidth="1"/>
    <col min="7432" max="7432" width="18.28515625" style="7" customWidth="1"/>
    <col min="7433" max="7433" width="15.140625" style="7" customWidth="1"/>
    <col min="7434" max="7434" width="18.140625" style="7" customWidth="1"/>
    <col min="7435" max="7435" width="17" style="7" customWidth="1"/>
    <col min="7436" max="7436" width="36.7109375" style="7" customWidth="1"/>
    <col min="7437" max="7437" width="52.5703125" style="7" customWidth="1"/>
    <col min="7438" max="7438" width="47.42578125" style="7" customWidth="1"/>
    <col min="7439" max="7681" width="11.42578125" style="7"/>
    <col min="7682" max="7682" width="13.28515625" style="7" customWidth="1"/>
    <col min="7683" max="7683" width="31.28515625" style="7" customWidth="1"/>
    <col min="7684" max="7684" width="75.42578125" style="7" customWidth="1"/>
    <col min="7685" max="7685" width="28.140625" style="7" customWidth="1"/>
    <col min="7686" max="7686" width="23.7109375" style="7" customWidth="1"/>
    <col min="7687" max="7687" width="15.28515625" style="7" customWidth="1"/>
    <col min="7688" max="7688" width="18.28515625" style="7" customWidth="1"/>
    <col min="7689" max="7689" width="15.140625" style="7" customWidth="1"/>
    <col min="7690" max="7690" width="18.140625" style="7" customWidth="1"/>
    <col min="7691" max="7691" width="17" style="7" customWidth="1"/>
    <col min="7692" max="7692" width="36.7109375" style="7" customWidth="1"/>
    <col min="7693" max="7693" width="52.5703125" style="7" customWidth="1"/>
    <col min="7694" max="7694" width="47.42578125" style="7" customWidth="1"/>
    <col min="7695" max="7937" width="11.42578125" style="7"/>
    <col min="7938" max="7938" width="13.28515625" style="7" customWidth="1"/>
    <col min="7939" max="7939" width="31.28515625" style="7" customWidth="1"/>
    <col min="7940" max="7940" width="75.42578125" style="7" customWidth="1"/>
    <col min="7941" max="7941" width="28.140625" style="7" customWidth="1"/>
    <col min="7942" max="7942" width="23.7109375" style="7" customWidth="1"/>
    <col min="7943" max="7943" width="15.28515625" style="7" customWidth="1"/>
    <col min="7944" max="7944" width="18.28515625" style="7" customWidth="1"/>
    <col min="7945" max="7945" width="15.140625" style="7" customWidth="1"/>
    <col min="7946" max="7946" width="18.140625" style="7" customWidth="1"/>
    <col min="7947" max="7947" width="17" style="7" customWidth="1"/>
    <col min="7948" max="7948" width="36.7109375" style="7" customWidth="1"/>
    <col min="7949" max="7949" width="52.5703125" style="7" customWidth="1"/>
    <col min="7950" max="7950" width="47.42578125" style="7" customWidth="1"/>
    <col min="7951" max="8193" width="11.42578125" style="7"/>
    <col min="8194" max="8194" width="13.28515625" style="7" customWidth="1"/>
    <col min="8195" max="8195" width="31.28515625" style="7" customWidth="1"/>
    <col min="8196" max="8196" width="75.42578125" style="7" customWidth="1"/>
    <col min="8197" max="8197" width="28.140625" style="7" customWidth="1"/>
    <col min="8198" max="8198" width="23.7109375" style="7" customWidth="1"/>
    <col min="8199" max="8199" width="15.28515625" style="7" customWidth="1"/>
    <col min="8200" max="8200" width="18.28515625" style="7" customWidth="1"/>
    <col min="8201" max="8201" width="15.140625" style="7" customWidth="1"/>
    <col min="8202" max="8202" width="18.140625" style="7" customWidth="1"/>
    <col min="8203" max="8203" width="17" style="7" customWidth="1"/>
    <col min="8204" max="8204" width="36.7109375" style="7" customWidth="1"/>
    <col min="8205" max="8205" width="52.5703125" style="7" customWidth="1"/>
    <col min="8206" max="8206" width="47.42578125" style="7" customWidth="1"/>
    <col min="8207" max="8449" width="11.42578125" style="7"/>
    <col min="8450" max="8450" width="13.28515625" style="7" customWidth="1"/>
    <col min="8451" max="8451" width="31.28515625" style="7" customWidth="1"/>
    <col min="8452" max="8452" width="75.42578125" style="7" customWidth="1"/>
    <col min="8453" max="8453" width="28.140625" style="7" customWidth="1"/>
    <col min="8454" max="8454" width="23.7109375" style="7" customWidth="1"/>
    <col min="8455" max="8455" width="15.28515625" style="7" customWidth="1"/>
    <col min="8456" max="8456" width="18.28515625" style="7" customWidth="1"/>
    <col min="8457" max="8457" width="15.140625" style="7" customWidth="1"/>
    <col min="8458" max="8458" width="18.140625" style="7" customWidth="1"/>
    <col min="8459" max="8459" width="17" style="7" customWidth="1"/>
    <col min="8460" max="8460" width="36.7109375" style="7" customWidth="1"/>
    <col min="8461" max="8461" width="52.5703125" style="7" customWidth="1"/>
    <col min="8462" max="8462" width="47.42578125" style="7" customWidth="1"/>
    <col min="8463" max="8705" width="11.42578125" style="7"/>
    <col min="8706" max="8706" width="13.28515625" style="7" customWidth="1"/>
    <col min="8707" max="8707" width="31.28515625" style="7" customWidth="1"/>
    <col min="8708" max="8708" width="75.42578125" style="7" customWidth="1"/>
    <col min="8709" max="8709" width="28.140625" style="7" customWidth="1"/>
    <col min="8710" max="8710" width="23.7109375" style="7" customWidth="1"/>
    <col min="8711" max="8711" width="15.28515625" style="7" customWidth="1"/>
    <col min="8712" max="8712" width="18.28515625" style="7" customWidth="1"/>
    <col min="8713" max="8713" width="15.140625" style="7" customWidth="1"/>
    <col min="8714" max="8714" width="18.140625" style="7" customWidth="1"/>
    <col min="8715" max="8715" width="17" style="7" customWidth="1"/>
    <col min="8716" max="8716" width="36.7109375" style="7" customWidth="1"/>
    <col min="8717" max="8717" width="52.5703125" style="7" customWidth="1"/>
    <col min="8718" max="8718" width="47.42578125" style="7" customWidth="1"/>
    <col min="8719" max="8961" width="11.42578125" style="7"/>
    <col min="8962" max="8962" width="13.28515625" style="7" customWidth="1"/>
    <col min="8963" max="8963" width="31.28515625" style="7" customWidth="1"/>
    <col min="8964" max="8964" width="75.42578125" style="7" customWidth="1"/>
    <col min="8965" max="8965" width="28.140625" style="7" customWidth="1"/>
    <col min="8966" max="8966" width="23.7109375" style="7" customWidth="1"/>
    <col min="8967" max="8967" width="15.28515625" style="7" customWidth="1"/>
    <col min="8968" max="8968" width="18.28515625" style="7" customWidth="1"/>
    <col min="8969" max="8969" width="15.140625" style="7" customWidth="1"/>
    <col min="8970" max="8970" width="18.140625" style="7" customWidth="1"/>
    <col min="8971" max="8971" width="17" style="7" customWidth="1"/>
    <col min="8972" max="8972" width="36.7109375" style="7" customWidth="1"/>
    <col min="8973" max="8973" width="52.5703125" style="7" customWidth="1"/>
    <col min="8974" max="8974" width="47.42578125" style="7" customWidth="1"/>
    <col min="8975" max="9217" width="11.42578125" style="7"/>
    <col min="9218" max="9218" width="13.28515625" style="7" customWidth="1"/>
    <col min="9219" max="9219" width="31.28515625" style="7" customWidth="1"/>
    <col min="9220" max="9220" width="75.42578125" style="7" customWidth="1"/>
    <col min="9221" max="9221" width="28.140625" style="7" customWidth="1"/>
    <col min="9222" max="9222" width="23.7109375" style="7" customWidth="1"/>
    <col min="9223" max="9223" width="15.28515625" style="7" customWidth="1"/>
    <col min="9224" max="9224" width="18.28515625" style="7" customWidth="1"/>
    <col min="9225" max="9225" width="15.140625" style="7" customWidth="1"/>
    <col min="9226" max="9226" width="18.140625" style="7" customWidth="1"/>
    <col min="9227" max="9227" width="17" style="7" customWidth="1"/>
    <col min="9228" max="9228" width="36.7109375" style="7" customWidth="1"/>
    <col min="9229" max="9229" width="52.5703125" style="7" customWidth="1"/>
    <col min="9230" max="9230" width="47.42578125" style="7" customWidth="1"/>
    <col min="9231" max="9473" width="11.42578125" style="7"/>
    <col min="9474" max="9474" width="13.28515625" style="7" customWidth="1"/>
    <col min="9475" max="9475" width="31.28515625" style="7" customWidth="1"/>
    <col min="9476" max="9476" width="75.42578125" style="7" customWidth="1"/>
    <col min="9477" max="9477" width="28.140625" style="7" customWidth="1"/>
    <col min="9478" max="9478" width="23.7109375" style="7" customWidth="1"/>
    <col min="9479" max="9479" width="15.28515625" style="7" customWidth="1"/>
    <col min="9480" max="9480" width="18.28515625" style="7" customWidth="1"/>
    <col min="9481" max="9481" width="15.140625" style="7" customWidth="1"/>
    <col min="9482" max="9482" width="18.140625" style="7" customWidth="1"/>
    <col min="9483" max="9483" width="17" style="7" customWidth="1"/>
    <col min="9484" max="9484" width="36.7109375" style="7" customWidth="1"/>
    <col min="9485" max="9485" width="52.5703125" style="7" customWidth="1"/>
    <col min="9486" max="9486" width="47.42578125" style="7" customWidth="1"/>
    <col min="9487" max="9729" width="11.42578125" style="7"/>
    <col min="9730" max="9730" width="13.28515625" style="7" customWidth="1"/>
    <col min="9731" max="9731" width="31.28515625" style="7" customWidth="1"/>
    <col min="9732" max="9732" width="75.42578125" style="7" customWidth="1"/>
    <col min="9733" max="9733" width="28.140625" style="7" customWidth="1"/>
    <col min="9734" max="9734" width="23.7109375" style="7" customWidth="1"/>
    <col min="9735" max="9735" width="15.28515625" style="7" customWidth="1"/>
    <col min="9736" max="9736" width="18.28515625" style="7" customWidth="1"/>
    <col min="9737" max="9737" width="15.140625" style="7" customWidth="1"/>
    <col min="9738" max="9738" width="18.140625" style="7" customWidth="1"/>
    <col min="9739" max="9739" width="17" style="7" customWidth="1"/>
    <col min="9740" max="9740" width="36.7109375" style="7" customWidth="1"/>
    <col min="9741" max="9741" width="52.5703125" style="7" customWidth="1"/>
    <col min="9742" max="9742" width="47.42578125" style="7" customWidth="1"/>
    <col min="9743" max="9985" width="11.42578125" style="7"/>
    <col min="9986" max="9986" width="13.28515625" style="7" customWidth="1"/>
    <col min="9987" max="9987" width="31.28515625" style="7" customWidth="1"/>
    <col min="9988" max="9988" width="75.42578125" style="7" customWidth="1"/>
    <col min="9989" max="9989" width="28.140625" style="7" customWidth="1"/>
    <col min="9990" max="9990" width="23.7109375" style="7" customWidth="1"/>
    <col min="9991" max="9991" width="15.28515625" style="7" customWidth="1"/>
    <col min="9992" max="9992" width="18.28515625" style="7" customWidth="1"/>
    <col min="9993" max="9993" width="15.140625" style="7" customWidth="1"/>
    <col min="9994" max="9994" width="18.140625" style="7" customWidth="1"/>
    <col min="9995" max="9995" width="17" style="7" customWidth="1"/>
    <col min="9996" max="9996" width="36.7109375" style="7" customWidth="1"/>
    <col min="9997" max="9997" width="52.5703125" style="7" customWidth="1"/>
    <col min="9998" max="9998" width="47.42578125" style="7" customWidth="1"/>
    <col min="9999" max="10241" width="11.42578125" style="7"/>
    <col min="10242" max="10242" width="13.28515625" style="7" customWidth="1"/>
    <col min="10243" max="10243" width="31.28515625" style="7" customWidth="1"/>
    <col min="10244" max="10244" width="75.42578125" style="7" customWidth="1"/>
    <col min="10245" max="10245" width="28.140625" style="7" customWidth="1"/>
    <col min="10246" max="10246" width="23.7109375" style="7" customWidth="1"/>
    <col min="10247" max="10247" width="15.28515625" style="7" customWidth="1"/>
    <col min="10248" max="10248" width="18.28515625" style="7" customWidth="1"/>
    <col min="10249" max="10249" width="15.140625" style="7" customWidth="1"/>
    <col min="10250" max="10250" width="18.140625" style="7" customWidth="1"/>
    <col min="10251" max="10251" width="17" style="7" customWidth="1"/>
    <col min="10252" max="10252" width="36.7109375" style="7" customWidth="1"/>
    <col min="10253" max="10253" width="52.5703125" style="7" customWidth="1"/>
    <col min="10254" max="10254" width="47.42578125" style="7" customWidth="1"/>
    <col min="10255" max="10497" width="11.42578125" style="7"/>
    <col min="10498" max="10498" width="13.28515625" style="7" customWidth="1"/>
    <col min="10499" max="10499" width="31.28515625" style="7" customWidth="1"/>
    <col min="10500" max="10500" width="75.42578125" style="7" customWidth="1"/>
    <col min="10501" max="10501" width="28.140625" style="7" customWidth="1"/>
    <col min="10502" max="10502" width="23.7109375" style="7" customWidth="1"/>
    <col min="10503" max="10503" width="15.28515625" style="7" customWidth="1"/>
    <col min="10504" max="10504" width="18.28515625" style="7" customWidth="1"/>
    <col min="10505" max="10505" width="15.140625" style="7" customWidth="1"/>
    <col min="10506" max="10506" width="18.140625" style="7" customWidth="1"/>
    <col min="10507" max="10507" width="17" style="7" customWidth="1"/>
    <col min="10508" max="10508" width="36.7109375" style="7" customWidth="1"/>
    <col min="10509" max="10509" width="52.5703125" style="7" customWidth="1"/>
    <col min="10510" max="10510" width="47.42578125" style="7" customWidth="1"/>
    <col min="10511" max="10753" width="11.42578125" style="7"/>
    <col min="10754" max="10754" width="13.28515625" style="7" customWidth="1"/>
    <col min="10755" max="10755" width="31.28515625" style="7" customWidth="1"/>
    <col min="10756" max="10756" width="75.42578125" style="7" customWidth="1"/>
    <col min="10757" max="10757" width="28.140625" style="7" customWidth="1"/>
    <col min="10758" max="10758" width="23.7109375" style="7" customWidth="1"/>
    <col min="10759" max="10759" width="15.28515625" style="7" customWidth="1"/>
    <col min="10760" max="10760" width="18.28515625" style="7" customWidth="1"/>
    <col min="10761" max="10761" width="15.140625" style="7" customWidth="1"/>
    <col min="10762" max="10762" width="18.140625" style="7" customWidth="1"/>
    <col min="10763" max="10763" width="17" style="7" customWidth="1"/>
    <col min="10764" max="10764" width="36.7109375" style="7" customWidth="1"/>
    <col min="10765" max="10765" width="52.5703125" style="7" customWidth="1"/>
    <col min="10766" max="10766" width="47.42578125" style="7" customWidth="1"/>
    <col min="10767" max="11009" width="11.42578125" style="7"/>
    <col min="11010" max="11010" width="13.28515625" style="7" customWidth="1"/>
    <col min="11011" max="11011" width="31.28515625" style="7" customWidth="1"/>
    <col min="11012" max="11012" width="75.42578125" style="7" customWidth="1"/>
    <col min="11013" max="11013" width="28.140625" style="7" customWidth="1"/>
    <col min="11014" max="11014" width="23.7109375" style="7" customWidth="1"/>
    <col min="11015" max="11015" width="15.28515625" style="7" customWidth="1"/>
    <col min="11016" max="11016" width="18.28515625" style="7" customWidth="1"/>
    <col min="11017" max="11017" width="15.140625" style="7" customWidth="1"/>
    <col min="11018" max="11018" width="18.140625" style="7" customWidth="1"/>
    <col min="11019" max="11019" width="17" style="7" customWidth="1"/>
    <col min="11020" max="11020" width="36.7109375" style="7" customWidth="1"/>
    <col min="11021" max="11021" width="52.5703125" style="7" customWidth="1"/>
    <col min="11022" max="11022" width="47.42578125" style="7" customWidth="1"/>
    <col min="11023" max="11265" width="11.42578125" style="7"/>
    <col min="11266" max="11266" width="13.28515625" style="7" customWidth="1"/>
    <col min="11267" max="11267" width="31.28515625" style="7" customWidth="1"/>
    <col min="11268" max="11268" width="75.42578125" style="7" customWidth="1"/>
    <col min="11269" max="11269" width="28.140625" style="7" customWidth="1"/>
    <col min="11270" max="11270" width="23.7109375" style="7" customWidth="1"/>
    <col min="11271" max="11271" width="15.28515625" style="7" customWidth="1"/>
    <col min="11272" max="11272" width="18.28515625" style="7" customWidth="1"/>
    <col min="11273" max="11273" width="15.140625" style="7" customWidth="1"/>
    <col min="11274" max="11274" width="18.140625" style="7" customWidth="1"/>
    <col min="11275" max="11275" width="17" style="7" customWidth="1"/>
    <col min="11276" max="11276" width="36.7109375" style="7" customWidth="1"/>
    <col min="11277" max="11277" width="52.5703125" style="7" customWidth="1"/>
    <col min="11278" max="11278" width="47.42578125" style="7" customWidth="1"/>
    <col min="11279" max="11521" width="11.42578125" style="7"/>
    <col min="11522" max="11522" width="13.28515625" style="7" customWidth="1"/>
    <col min="11523" max="11523" width="31.28515625" style="7" customWidth="1"/>
    <col min="11524" max="11524" width="75.42578125" style="7" customWidth="1"/>
    <col min="11525" max="11525" width="28.140625" style="7" customWidth="1"/>
    <col min="11526" max="11526" width="23.7109375" style="7" customWidth="1"/>
    <col min="11527" max="11527" width="15.28515625" style="7" customWidth="1"/>
    <col min="11528" max="11528" width="18.28515625" style="7" customWidth="1"/>
    <col min="11529" max="11529" width="15.140625" style="7" customWidth="1"/>
    <col min="11530" max="11530" width="18.140625" style="7" customWidth="1"/>
    <col min="11531" max="11531" width="17" style="7" customWidth="1"/>
    <col min="11532" max="11532" width="36.7109375" style="7" customWidth="1"/>
    <col min="11533" max="11533" width="52.5703125" style="7" customWidth="1"/>
    <col min="11534" max="11534" width="47.42578125" style="7" customWidth="1"/>
    <col min="11535" max="11777" width="11.42578125" style="7"/>
    <col min="11778" max="11778" width="13.28515625" style="7" customWidth="1"/>
    <col min="11779" max="11779" width="31.28515625" style="7" customWidth="1"/>
    <col min="11780" max="11780" width="75.42578125" style="7" customWidth="1"/>
    <col min="11781" max="11781" width="28.140625" style="7" customWidth="1"/>
    <col min="11782" max="11782" width="23.7109375" style="7" customWidth="1"/>
    <col min="11783" max="11783" width="15.28515625" style="7" customWidth="1"/>
    <col min="11784" max="11784" width="18.28515625" style="7" customWidth="1"/>
    <col min="11785" max="11785" width="15.140625" style="7" customWidth="1"/>
    <col min="11786" max="11786" width="18.140625" style="7" customWidth="1"/>
    <col min="11787" max="11787" width="17" style="7" customWidth="1"/>
    <col min="11788" max="11788" width="36.7109375" style="7" customWidth="1"/>
    <col min="11789" max="11789" width="52.5703125" style="7" customWidth="1"/>
    <col min="11790" max="11790" width="47.42578125" style="7" customWidth="1"/>
    <col min="11791" max="12033" width="11.42578125" style="7"/>
    <col min="12034" max="12034" width="13.28515625" style="7" customWidth="1"/>
    <col min="12035" max="12035" width="31.28515625" style="7" customWidth="1"/>
    <col min="12036" max="12036" width="75.42578125" style="7" customWidth="1"/>
    <col min="12037" max="12037" width="28.140625" style="7" customWidth="1"/>
    <col min="12038" max="12038" width="23.7109375" style="7" customWidth="1"/>
    <col min="12039" max="12039" width="15.28515625" style="7" customWidth="1"/>
    <col min="12040" max="12040" width="18.28515625" style="7" customWidth="1"/>
    <col min="12041" max="12041" width="15.140625" style="7" customWidth="1"/>
    <col min="12042" max="12042" width="18.140625" style="7" customWidth="1"/>
    <col min="12043" max="12043" width="17" style="7" customWidth="1"/>
    <col min="12044" max="12044" width="36.7109375" style="7" customWidth="1"/>
    <col min="12045" max="12045" width="52.5703125" style="7" customWidth="1"/>
    <col min="12046" max="12046" width="47.42578125" style="7" customWidth="1"/>
    <col min="12047" max="12289" width="11.42578125" style="7"/>
    <col min="12290" max="12290" width="13.28515625" style="7" customWidth="1"/>
    <col min="12291" max="12291" width="31.28515625" style="7" customWidth="1"/>
    <col min="12292" max="12292" width="75.42578125" style="7" customWidth="1"/>
    <col min="12293" max="12293" width="28.140625" style="7" customWidth="1"/>
    <col min="12294" max="12294" width="23.7109375" style="7" customWidth="1"/>
    <col min="12295" max="12295" width="15.28515625" style="7" customWidth="1"/>
    <col min="12296" max="12296" width="18.28515625" style="7" customWidth="1"/>
    <col min="12297" max="12297" width="15.140625" style="7" customWidth="1"/>
    <col min="12298" max="12298" width="18.140625" style="7" customWidth="1"/>
    <col min="12299" max="12299" width="17" style="7" customWidth="1"/>
    <col min="12300" max="12300" width="36.7109375" style="7" customWidth="1"/>
    <col min="12301" max="12301" width="52.5703125" style="7" customWidth="1"/>
    <col min="12302" max="12302" width="47.42578125" style="7" customWidth="1"/>
    <col min="12303" max="12545" width="11.42578125" style="7"/>
    <col min="12546" max="12546" width="13.28515625" style="7" customWidth="1"/>
    <col min="12547" max="12547" width="31.28515625" style="7" customWidth="1"/>
    <col min="12548" max="12548" width="75.42578125" style="7" customWidth="1"/>
    <col min="12549" max="12549" width="28.140625" style="7" customWidth="1"/>
    <col min="12550" max="12550" width="23.7109375" style="7" customWidth="1"/>
    <col min="12551" max="12551" width="15.28515625" style="7" customWidth="1"/>
    <col min="12552" max="12552" width="18.28515625" style="7" customWidth="1"/>
    <col min="12553" max="12553" width="15.140625" style="7" customWidth="1"/>
    <col min="12554" max="12554" width="18.140625" style="7" customWidth="1"/>
    <col min="12555" max="12555" width="17" style="7" customWidth="1"/>
    <col min="12556" max="12556" width="36.7109375" style="7" customWidth="1"/>
    <col min="12557" max="12557" width="52.5703125" style="7" customWidth="1"/>
    <col min="12558" max="12558" width="47.42578125" style="7" customWidth="1"/>
    <col min="12559" max="12801" width="11.42578125" style="7"/>
    <col min="12802" max="12802" width="13.28515625" style="7" customWidth="1"/>
    <col min="12803" max="12803" width="31.28515625" style="7" customWidth="1"/>
    <col min="12804" max="12804" width="75.42578125" style="7" customWidth="1"/>
    <col min="12805" max="12805" width="28.140625" style="7" customWidth="1"/>
    <col min="12806" max="12806" width="23.7109375" style="7" customWidth="1"/>
    <col min="12807" max="12807" width="15.28515625" style="7" customWidth="1"/>
    <col min="12808" max="12808" width="18.28515625" style="7" customWidth="1"/>
    <col min="12809" max="12809" width="15.140625" style="7" customWidth="1"/>
    <col min="12810" max="12810" width="18.140625" style="7" customWidth="1"/>
    <col min="12811" max="12811" width="17" style="7" customWidth="1"/>
    <col min="12812" max="12812" width="36.7109375" style="7" customWidth="1"/>
    <col min="12813" max="12813" width="52.5703125" style="7" customWidth="1"/>
    <col min="12814" max="12814" width="47.42578125" style="7" customWidth="1"/>
    <col min="12815" max="13057" width="11.42578125" style="7"/>
    <col min="13058" max="13058" width="13.28515625" style="7" customWidth="1"/>
    <col min="13059" max="13059" width="31.28515625" style="7" customWidth="1"/>
    <col min="13060" max="13060" width="75.42578125" style="7" customWidth="1"/>
    <col min="13061" max="13061" width="28.140625" style="7" customWidth="1"/>
    <col min="13062" max="13062" width="23.7109375" style="7" customWidth="1"/>
    <col min="13063" max="13063" width="15.28515625" style="7" customWidth="1"/>
    <col min="13064" max="13064" width="18.28515625" style="7" customWidth="1"/>
    <col min="13065" max="13065" width="15.140625" style="7" customWidth="1"/>
    <col min="13066" max="13066" width="18.140625" style="7" customWidth="1"/>
    <col min="13067" max="13067" width="17" style="7" customWidth="1"/>
    <col min="13068" max="13068" width="36.7109375" style="7" customWidth="1"/>
    <col min="13069" max="13069" width="52.5703125" style="7" customWidth="1"/>
    <col min="13070" max="13070" width="47.42578125" style="7" customWidth="1"/>
    <col min="13071" max="13313" width="11.42578125" style="7"/>
    <col min="13314" max="13314" width="13.28515625" style="7" customWidth="1"/>
    <col min="13315" max="13315" width="31.28515625" style="7" customWidth="1"/>
    <col min="13316" max="13316" width="75.42578125" style="7" customWidth="1"/>
    <col min="13317" max="13317" width="28.140625" style="7" customWidth="1"/>
    <col min="13318" max="13318" width="23.7109375" style="7" customWidth="1"/>
    <col min="13319" max="13319" width="15.28515625" style="7" customWidth="1"/>
    <col min="13320" max="13320" width="18.28515625" style="7" customWidth="1"/>
    <col min="13321" max="13321" width="15.140625" style="7" customWidth="1"/>
    <col min="13322" max="13322" width="18.140625" style="7" customWidth="1"/>
    <col min="13323" max="13323" width="17" style="7" customWidth="1"/>
    <col min="13324" max="13324" width="36.7109375" style="7" customWidth="1"/>
    <col min="13325" max="13325" width="52.5703125" style="7" customWidth="1"/>
    <col min="13326" max="13326" width="47.42578125" style="7" customWidth="1"/>
    <col min="13327" max="13569" width="11.42578125" style="7"/>
    <col min="13570" max="13570" width="13.28515625" style="7" customWidth="1"/>
    <col min="13571" max="13571" width="31.28515625" style="7" customWidth="1"/>
    <col min="13572" max="13572" width="75.42578125" style="7" customWidth="1"/>
    <col min="13573" max="13573" width="28.140625" style="7" customWidth="1"/>
    <col min="13574" max="13574" width="23.7109375" style="7" customWidth="1"/>
    <col min="13575" max="13575" width="15.28515625" style="7" customWidth="1"/>
    <col min="13576" max="13576" width="18.28515625" style="7" customWidth="1"/>
    <col min="13577" max="13577" width="15.140625" style="7" customWidth="1"/>
    <col min="13578" max="13578" width="18.140625" style="7" customWidth="1"/>
    <col min="13579" max="13579" width="17" style="7" customWidth="1"/>
    <col min="13580" max="13580" width="36.7109375" style="7" customWidth="1"/>
    <col min="13581" max="13581" width="52.5703125" style="7" customWidth="1"/>
    <col min="13582" max="13582" width="47.42578125" style="7" customWidth="1"/>
    <col min="13583" max="13825" width="11.42578125" style="7"/>
    <col min="13826" max="13826" width="13.28515625" style="7" customWidth="1"/>
    <col min="13827" max="13827" width="31.28515625" style="7" customWidth="1"/>
    <col min="13828" max="13828" width="75.42578125" style="7" customWidth="1"/>
    <col min="13829" max="13829" width="28.140625" style="7" customWidth="1"/>
    <col min="13830" max="13830" width="23.7109375" style="7" customWidth="1"/>
    <col min="13831" max="13831" width="15.28515625" style="7" customWidth="1"/>
    <col min="13832" max="13832" width="18.28515625" style="7" customWidth="1"/>
    <col min="13833" max="13833" width="15.140625" style="7" customWidth="1"/>
    <col min="13834" max="13834" width="18.140625" style="7" customWidth="1"/>
    <col min="13835" max="13835" width="17" style="7" customWidth="1"/>
    <col min="13836" max="13836" width="36.7109375" style="7" customWidth="1"/>
    <col min="13837" max="13837" width="52.5703125" style="7" customWidth="1"/>
    <col min="13838" max="13838" width="47.42578125" style="7" customWidth="1"/>
    <col min="13839" max="14081" width="11.42578125" style="7"/>
    <col min="14082" max="14082" width="13.28515625" style="7" customWidth="1"/>
    <col min="14083" max="14083" width="31.28515625" style="7" customWidth="1"/>
    <col min="14084" max="14084" width="75.42578125" style="7" customWidth="1"/>
    <col min="14085" max="14085" width="28.140625" style="7" customWidth="1"/>
    <col min="14086" max="14086" width="23.7109375" style="7" customWidth="1"/>
    <col min="14087" max="14087" width="15.28515625" style="7" customWidth="1"/>
    <col min="14088" max="14088" width="18.28515625" style="7" customWidth="1"/>
    <col min="14089" max="14089" width="15.140625" style="7" customWidth="1"/>
    <col min="14090" max="14090" width="18.140625" style="7" customWidth="1"/>
    <col min="14091" max="14091" width="17" style="7" customWidth="1"/>
    <col min="14092" max="14092" width="36.7109375" style="7" customWidth="1"/>
    <col min="14093" max="14093" width="52.5703125" style="7" customWidth="1"/>
    <col min="14094" max="14094" width="47.42578125" style="7" customWidth="1"/>
    <col min="14095" max="14337" width="11.42578125" style="7"/>
    <col min="14338" max="14338" width="13.28515625" style="7" customWidth="1"/>
    <col min="14339" max="14339" width="31.28515625" style="7" customWidth="1"/>
    <col min="14340" max="14340" width="75.42578125" style="7" customWidth="1"/>
    <col min="14341" max="14341" width="28.140625" style="7" customWidth="1"/>
    <col min="14342" max="14342" width="23.7109375" style="7" customWidth="1"/>
    <col min="14343" max="14343" width="15.28515625" style="7" customWidth="1"/>
    <col min="14344" max="14344" width="18.28515625" style="7" customWidth="1"/>
    <col min="14345" max="14345" width="15.140625" style="7" customWidth="1"/>
    <col min="14346" max="14346" width="18.140625" style="7" customWidth="1"/>
    <col min="14347" max="14347" width="17" style="7" customWidth="1"/>
    <col min="14348" max="14348" width="36.7109375" style="7" customWidth="1"/>
    <col min="14349" max="14349" width="52.5703125" style="7" customWidth="1"/>
    <col min="14350" max="14350" width="47.42578125" style="7" customWidth="1"/>
    <col min="14351" max="14593" width="11.42578125" style="7"/>
    <col min="14594" max="14594" width="13.28515625" style="7" customWidth="1"/>
    <col min="14595" max="14595" width="31.28515625" style="7" customWidth="1"/>
    <col min="14596" max="14596" width="75.42578125" style="7" customWidth="1"/>
    <col min="14597" max="14597" width="28.140625" style="7" customWidth="1"/>
    <col min="14598" max="14598" width="23.7109375" style="7" customWidth="1"/>
    <col min="14599" max="14599" width="15.28515625" style="7" customWidth="1"/>
    <col min="14600" max="14600" width="18.28515625" style="7" customWidth="1"/>
    <col min="14601" max="14601" width="15.140625" style="7" customWidth="1"/>
    <col min="14602" max="14602" width="18.140625" style="7" customWidth="1"/>
    <col min="14603" max="14603" width="17" style="7" customWidth="1"/>
    <col min="14604" max="14604" width="36.7109375" style="7" customWidth="1"/>
    <col min="14605" max="14605" width="52.5703125" style="7" customWidth="1"/>
    <col min="14606" max="14606" width="47.42578125" style="7" customWidth="1"/>
    <col min="14607" max="14849" width="11.42578125" style="7"/>
    <col min="14850" max="14850" width="13.28515625" style="7" customWidth="1"/>
    <col min="14851" max="14851" width="31.28515625" style="7" customWidth="1"/>
    <col min="14852" max="14852" width="75.42578125" style="7" customWidth="1"/>
    <col min="14853" max="14853" width="28.140625" style="7" customWidth="1"/>
    <col min="14854" max="14854" width="23.7109375" style="7" customWidth="1"/>
    <col min="14855" max="14855" width="15.28515625" style="7" customWidth="1"/>
    <col min="14856" max="14856" width="18.28515625" style="7" customWidth="1"/>
    <col min="14857" max="14857" width="15.140625" style="7" customWidth="1"/>
    <col min="14858" max="14858" width="18.140625" style="7" customWidth="1"/>
    <col min="14859" max="14859" width="17" style="7" customWidth="1"/>
    <col min="14860" max="14860" width="36.7109375" style="7" customWidth="1"/>
    <col min="14861" max="14861" width="52.5703125" style="7" customWidth="1"/>
    <col min="14862" max="14862" width="47.42578125" style="7" customWidth="1"/>
    <col min="14863" max="15105" width="11.42578125" style="7"/>
    <col min="15106" max="15106" width="13.28515625" style="7" customWidth="1"/>
    <col min="15107" max="15107" width="31.28515625" style="7" customWidth="1"/>
    <col min="15108" max="15108" width="75.42578125" style="7" customWidth="1"/>
    <col min="15109" max="15109" width="28.140625" style="7" customWidth="1"/>
    <col min="15110" max="15110" width="23.7109375" style="7" customWidth="1"/>
    <col min="15111" max="15111" width="15.28515625" style="7" customWidth="1"/>
    <col min="15112" max="15112" width="18.28515625" style="7" customWidth="1"/>
    <col min="15113" max="15113" width="15.140625" style="7" customWidth="1"/>
    <col min="15114" max="15114" width="18.140625" style="7" customWidth="1"/>
    <col min="15115" max="15115" width="17" style="7" customWidth="1"/>
    <col min="15116" max="15116" width="36.7109375" style="7" customWidth="1"/>
    <col min="15117" max="15117" width="52.5703125" style="7" customWidth="1"/>
    <col min="15118" max="15118" width="47.42578125" style="7" customWidth="1"/>
    <col min="15119" max="15361" width="11.42578125" style="7"/>
    <col min="15362" max="15362" width="13.28515625" style="7" customWidth="1"/>
    <col min="15363" max="15363" width="31.28515625" style="7" customWidth="1"/>
    <col min="15364" max="15364" width="75.42578125" style="7" customWidth="1"/>
    <col min="15365" max="15365" width="28.140625" style="7" customWidth="1"/>
    <col min="15366" max="15366" width="23.7109375" style="7" customWidth="1"/>
    <col min="15367" max="15367" width="15.28515625" style="7" customWidth="1"/>
    <col min="15368" max="15368" width="18.28515625" style="7" customWidth="1"/>
    <col min="15369" max="15369" width="15.140625" style="7" customWidth="1"/>
    <col min="15370" max="15370" width="18.140625" style="7" customWidth="1"/>
    <col min="15371" max="15371" width="17" style="7" customWidth="1"/>
    <col min="15372" max="15372" width="36.7109375" style="7" customWidth="1"/>
    <col min="15373" max="15373" width="52.5703125" style="7" customWidth="1"/>
    <col min="15374" max="15374" width="47.42578125" style="7" customWidth="1"/>
    <col min="15375" max="15617" width="11.42578125" style="7"/>
    <col min="15618" max="15618" width="13.28515625" style="7" customWidth="1"/>
    <col min="15619" max="15619" width="31.28515625" style="7" customWidth="1"/>
    <col min="15620" max="15620" width="75.42578125" style="7" customWidth="1"/>
    <col min="15621" max="15621" width="28.140625" style="7" customWidth="1"/>
    <col min="15622" max="15622" width="23.7109375" style="7" customWidth="1"/>
    <col min="15623" max="15623" width="15.28515625" style="7" customWidth="1"/>
    <col min="15624" max="15624" width="18.28515625" style="7" customWidth="1"/>
    <col min="15625" max="15625" width="15.140625" style="7" customWidth="1"/>
    <col min="15626" max="15626" width="18.140625" style="7" customWidth="1"/>
    <col min="15627" max="15627" width="17" style="7" customWidth="1"/>
    <col min="15628" max="15628" width="36.7109375" style="7" customWidth="1"/>
    <col min="15629" max="15629" width="52.5703125" style="7" customWidth="1"/>
    <col min="15630" max="15630" width="47.42578125" style="7" customWidth="1"/>
    <col min="15631" max="15873" width="11.42578125" style="7"/>
    <col min="15874" max="15874" width="13.28515625" style="7" customWidth="1"/>
    <col min="15875" max="15875" width="31.28515625" style="7" customWidth="1"/>
    <col min="15876" max="15876" width="75.42578125" style="7" customWidth="1"/>
    <col min="15877" max="15877" width="28.140625" style="7" customWidth="1"/>
    <col min="15878" max="15878" width="23.7109375" style="7" customWidth="1"/>
    <col min="15879" max="15879" width="15.28515625" style="7" customWidth="1"/>
    <col min="15880" max="15880" width="18.28515625" style="7" customWidth="1"/>
    <col min="15881" max="15881" width="15.140625" style="7" customWidth="1"/>
    <col min="15882" max="15882" width="18.140625" style="7" customWidth="1"/>
    <col min="15883" max="15883" width="17" style="7" customWidth="1"/>
    <col min="15884" max="15884" width="36.7109375" style="7" customWidth="1"/>
    <col min="15885" max="15885" width="52.5703125" style="7" customWidth="1"/>
    <col min="15886" max="15886" width="47.42578125" style="7" customWidth="1"/>
    <col min="15887" max="16129" width="11.42578125" style="7"/>
    <col min="16130" max="16130" width="13.28515625" style="7" customWidth="1"/>
    <col min="16131" max="16131" width="31.28515625" style="7" customWidth="1"/>
    <col min="16132" max="16132" width="75.42578125" style="7" customWidth="1"/>
    <col min="16133" max="16133" width="28.140625" style="7" customWidth="1"/>
    <col min="16134" max="16134" width="23.7109375" style="7" customWidth="1"/>
    <col min="16135" max="16135" width="15.28515625" style="7" customWidth="1"/>
    <col min="16136" max="16136" width="18.28515625" style="7" customWidth="1"/>
    <col min="16137" max="16137" width="15.140625" style="7" customWidth="1"/>
    <col min="16138" max="16138" width="18.140625" style="7" customWidth="1"/>
    <col min="16139" max="16139" width="17" style="7" customWidth="1"/>
    <col min="16140" max="16140" width="36.7109375" style="7" customWidth="1"/>
    <col min="16141" max="16141" width="52.5703125" style="7" customWidth="1"/>
    <col min="16142" max="16142" width="47.42578125" style="7" customWidth="1"/>
    <col min="16143" max="16382" width="11.42578125" style="7"/>
    <col min="16383" max="16384" width="11.42578125" style="7" customWidth="1"/>
  </cols>
  <sheetData>
    <row r="1" spans="1:15" s="48" customFormat="1" ht="104.65" customHeight="1">
      <c r="A1" s="231" t="s">
        <v>139</v>
      </c>
      <c r="B1" s="231"/>
      <c r="C1" s="231"/>
      <c r="D1" s="231"/>
      <c r="E1" s="231"/>
      <c r="F1" s="231"/>
      <c r="G1" s="231"/>
      <c r="H1" s="231"/>
      <c r="I1" s="231"/>
      <c r="J1" s="231"/>
      <c r="K1" s="231"/>
      <c r="L1" s="231"/>
      <c r="M1" s="231"/>
      <c r="N1" s="231"/>
      <c r="O1" s="231"/>
    </row>
    <row r="2" spans="1:15" s="48" customFormat="1" ht="10.5" customHeight="1"/>
    <row r="3" spans="1:15" s="48" customFormat="1" ht="87" customHeight="1">
      <c r="A3" s="232" t="s">
        <v>92</v>
      </c>
      <c r="B3" s="232"/>
      <c r="C3" s="232"/>
      <c r="D3" s="232"/>
      <c r="E3" s="232"/>
      <c r="F3" s="232"/>
      <c r="G3" s="232"/>
      <c r="H3" s="232"/>
      <c r="I3" s="232"/>
      <c r="J3" s="232"/>
      <c r="K3" s="232"/>
      <c r="L3" s="232"/>
      <c r="M3" s="232"/>
      <c r="N3" s="232"/>
      <c r="O3" s="232"/>
    </row>
    <row r="4" spans="1:15" s="48" customFormat="1" ht="12.75" customHeight="1"/>
    <row r="5" spans="1:15" s="48" customFormat="1" ht="20.100000000000001" customHeight="1">
      <c r="A5" s="49"/>
      <c r="B5" s="50" t="s">
        <v>23</v>
      </c>
      <c r="C5" s="50"/>
      <c r="D5" s="50"/>
      <c r="E5" s="51"/>
      <c r="F5" s="51"/>
      <c r="G5" s="51"/>
      <c r="H5" s="53"/>
    </row>
    <row r="6" spans="1:15" s="48" customFormat="1" ht="20.100000000000001" customHeight="1">
      <c r="A6" s="49"/>
      <c r="B6" s="54" t="s">
        <v>93</v>
      </c>
      <c r="C6" s="54"/>
      <c r="D6" s="54"/>
      <c r="E6" s="55"/>
      <c r="F6" s="55"/>
      <c r="G6" s="56"/>
      <c r="H6" s="55"/>
    </row>
    <row r="7" spans="1:15" s="48" customFormat="1" ht="15.75">
      <c r="A7" s="49"/>
      <c r="B7" s="54" t="s">
        <v>94</v>
      </c>
      <c r="C7" s="54"/>
      <c r="D7" s="54"/>
      <c r="E7" s="51"/>
      <c r="F7" s="51"/>
      <c r="G7" s="51"/>
      <c r="H7" s="53"/>
    </row>
    <row r="8" spans="1:15" s="48" customFormat="1" ht="12.75" customHeight="1"/>
    <row r="9" spans="1:15" s="48" customFormat="1" ht="12" customHeight="1">
      <c r="E9" s="57"/>
      <c r="F9" s="57"/>
      <c r="G9" s="57"/>
      <c r="H9" s="57"/>
    </row>
    <row r="10" spans="1:15" s="48" customFormat="1" ht="117.95" customHeight="1">
      <c r="B10" s="179" t="s">
        <v>244</v>
      </c>
      <c r="C10" s="87" t="s">
        <v>217</v>
      </c>
      <c r="D10" s="87" t="s">
        <v>218</v>
      </c>
      <c r="E10" s="85" t="s">
        <v>53</v>
      </c>
      <c r="F10" s="85" t="s">
        <v>95</v>
      </c>
      <c r="G10" s="85" t="s">
        <v>223</v>
      </c>
      <c r="H10" s="85" t="s">
        <v>219</v>
      </c>
      <c r="I10" s="85" t="s">
        <v>36</v>
      </c>
      <c r="J10" s="85" t="s">
        <v>215</v>
      </c>
      <c r="K10" s="85" t="s">
        <v>225</v>
      </c>
      <c r="L10" s="85" t="s">
        <v>224</v>
      </c>
      <c r="M10" s="85" t="s">
        <v>136</v>
      </c>
      <c r="N10" s="85" t="s">
        <v>137</v>
      </c>
      <c r="O10" s="86" t="s">
        <v>14</v>
      </c>
    </row>
    <row r="11" spans="1:15" s="48" customFormat="1" ht="48.75" customHeight="1">
      <c r="B11" s="157" t="s">
        <v>122</v>
      </c>
      <c r="C11" s="157"/>
      <c r="D11" s="157"/>
      <c r="E11" s="158" t="s">
        <v>56</v>
      </c>
      <c r="F11" s="150">
        <v>44903</v>
      </c>
      <c r="G11" s="150">
        <v>46387</v>
      </c>
      <c r="H11" s="159">
        <v>1</v>
      </c>
      <c r="I11" s="233" t="s">
        <v>37</v>
      </c>
      <c r="J11" s="150"/>
      <c r="K11" s="236">
        <v>0</v>
      </c>
      <c r="L11" s="236">
        <v>0</v>
      </c>
      <c r="M11" s="236">
        <v>0</v>
      </c>
      <c r="N11" s="236">
        <v>0</v>
      </c>
      <c r="O11" s="160"/>
    </row>
    <row r="12" spans="1:15" s="48" customFormat="1" ht="14.1" customHeight="1">
      <c r="B12" s="157" t="s">
        <v>177</v>
      </c>
      <c r="C12" s="157"/>
      <c r="D12" s="157"/>
      <c r="E12" s="11"/>
      <c r="F12" s="161" t="s">
        <v>184</v>
      </c>
      <c r="G12" s="150">
        <v>46387</v>
      </c>
      <c r="H12" s="159">
        <v>1</v>
      </c>
      <c r="I12" s="234"/>
      <c r="J12" s="150"/>
      <c r="K12" s="237"/>
      <c r="L12" s="237"/>
      <c r="M12" s="237"/>
      <c r="N12" s="237"/>
      <c r="O12" s="160"/>
    </row>
    <row r="13" spans="1:15" s="48" customFormat="1" ht="14.1" customHeight="1">
      <c r="B13" s="157" t="s">
        <v>178</v>
      </c>
      <c r="C13" s="157"/>
      <c r="D13" s="157"/>
      <c r="E13" s="11"/>
      <c r="F13" s="150">
        <v>44903</v>
      </c>
      <c r="G13" s="150">
        <v>46387</v>
      </c>
      <c r="H13" s="159">
        <v>1</v>
      </c>
      <c r="I13" s="234"/>
      <c r="J13" s="150"/>
      <c r="K13" s="237"/>
      <c r="L13" s="237"/>
      <c r="M13" s="237"/>
      <c r="N13" s="237"/>
      <c r="O13" s="160"/>
    </row>
    <row r="14" spans="1:15" s="48" customFormat="1" ht="14.1" customHeight="1">
      <c r="B14" s="157" t="s">
        <v>179</v>
      </c>
      <c r="C14" s="157"/>
      <c r="D14" s="157"/>
      <c r="E14" s="11"/>
      <c r="F14" s="150">
        <v>44903</v>
      </c>
      <c r="G14" s="150">
        <v>46387</v>
      </c>
      <c r="H14" s="159">
        <v>1</v>
      </c>
      <c r="I14" s="234"/>
      <c r="J14" s="150"/>
      <c r="K14" s="237"/>
      <c r="L14" s="237"/>
      <c r="M14" s="237"/>
      <c r="N14" s="237"/>
      <c r="O14" s="160"/>
    </row>
    <row r="15" spans="1:15" s="48" customFormat="1" ht="14.1" customHeight="1">
      <c r="B15" s="157" t="s">
        <v>180</v>
      </c>
      <c r="C15" s="157"/>
      <c r="D15" s="157"/>
      <c r="E15" s="11"/>
      <c r="F15" s="150">
        <v>44903</v>
      </c>
      <c r="G15" s="150">
        <v>46387</v>
      </c>
      <c r="H15" s="159">
        <v>1</v>
      </c>
      <c r="I15" s="234"/>
      <c r="J15" s="150"/>
      <c r="K15" s="237"/>
      <c r="L15" s="237"/>
      <c r="M15" s="237"/>
      <c r="N15" s="237"/>
      <c r="O15" s="160"/>
    </row>
    <row r="16" spans="1:15" s="48" customFormat="1" ht="14.1" customHeight="1">
      <c r="B16" s="157" t="s">
        <v>181</v>
      </c>
      <c r="C16" s="157"/>
      <c r="D16" s="157"/>
      <c r="E16" s="11"/>
      <c r="F16" s="150">
        <v>44903</v>
      </c>
      <c r="G16" s="150">
        <v>46387</v>
      </c>
      <c r="H16" s="159">
        <v>1</v>
      </c>
      <c r="I16" s="234"/>
      <c r="J16" s="150"/>
      <c r="K16" s="237"/>
      <c r="L16" s="237"/>
      <c r="M16" s="237"/>
      <c r="N16" s="237"/>
      <c r="O16" s="160"/>
    </row>
    <row r="17" spans="2:15" s="48" customFormat="1" ht="14.1" customHeight="1">
      <c r="B17" s="157" t="s">
        <v>182</v>
      </c>
      <c r="C17" s="157"/>
      <c r="D17" s="157"/>
      <c r="E17" s="11"/>
      <c r="F17" s="161" t="s">
        <v>184</v>
      </c>
      <c r="G17" s="150">
        <v>46387</v>
      </c>
      <c r="H17" s="159">
        <v>1</v>
      </c>
      <c r="I17" s="234"/>
      <c r="J17" s="150"/>
      <c r="K17" s="237"/>
      <c r="L17" s="237"/>
      <c r="M17" s="237"/>
      <c r="N17" s="237"/>
      <c r="O17" s="160"/>
    </row>
    <row r="18" spans="2:15" s="48" customFormat="1" ht="14.1" customHeight="1">
      <c r="B18" s="157" t="s">
        <v>183</v>
      </c>
      <c r="C18" s="157"/>
      <c r="D18" s="157"/>
      <c r="E18" s="11"/>
      <c r="F18" s="150">
        <v>43752</v>
      </c>
      <c r="G18" s="150">
        <v>46387</v>
      </c>
      <c r="H18" s="159">
        <v>1</v>
      </c>
      <c r="I18" s="235"/>
      <c r="J18" s="150"/>
      <c r="K18" s="238"/>
      <c r="L18" s="238"/>
      <c r="M18" s="238"/>
      <c r="N18" s="238"/>
      <c r="O18" s="160"/>
    </row>
    <row r="19" spans="2:15" s="48" customFormat="1" ht="14.1" customHeight="1">
      <c r="B19" s="149"/>
      <c r="C19" s="149"/>
      <c r="D19" s="149"/>
      <c r="E19" s="149"/>
      <c r="F19" s="149"/>
      <c r="G19" s="149"/>
      <c r="H19" s="149"/>
      <c r="I19" s="149"/>
      <c r="J19" s="149"/>
      <c r="K19" s="149"/>
      <c r="L19" s="149"/>
      <c r="M19" s="149"/>
      <c r="N19" s="149"/>
      <c r="O19" s="149"/>
    </row>
    <row r="20" spans="2:15" s="48" customFormat="1" ht="33" customHeight="1">
      <c r="B20" s="157" t="s">
        <v>197</v>
      </c>
      <c r="C20" s="157"/>
      <c r="D20" s="157"/>
      <c r="E20" s="11"/>
      <c r="F20" s="150">
        <v>44903</v>
      </c>
      <c r="G20" s="150">
        <v>46387</v>
      </c>
      <c r="H20" s="159">
        <v>1</v>
      </c>
      <c r="I20" s="233" t="s">
        <v>37</v>
      </c>
      <c r="J20" s="150"/>
      <c r="K20" s="236">
        <v>0</v>
      </c>
      <c r="L20" s="236">
        <v>0</v>
      </c>
      <c r="M20" s="236">
        <v>0</v>
      </c>
      <c r="N20" s="236">
        <v>0</v>
      </c>
      <c r="O20" s="160"/>
    </row>
    <row r="21" spans="2:15" s="48" customFormat="1" ht="14.1" customHeight="1">
      <c r="B21" s="77" t="s">
        <v>190</v>
      </c>
      <c r="C21" s="77"/>
      <c r="D21" s="77"/>
      <c r="E21" s="11"/>
      <c r="F21" s="59">
        <v>44903</v>
      </c>
      <c r="G21" s="59">
        <v>46387</v>
      </c>
      <c r="H21" s="65">
        <v>1</v>
      </c>
      <c r="I21" s="234"/>
      <c r="J21" s="59"/>
      <c r="K21" s="241"/>
      <c r="L21" s="241"/>
      <c r="M21" s="241"/>
      <c r="N21" s="241"/>
      <c r="O21" s="84"/>
    </row>
    <row r="22" spans="2:15" s="48" customFormat="1" ht="14.1" customHeight="1">
      <c r="B22" s="77" t="s">
        <v>191</v>
      </c>
      <c r="C22" s="77"/>
      <c r="D22" s="77"/>
      <c r="E22" s="11"/>
      <c r="F22" s="59">
        <v>44903</v>
      </c>
      <c r="G22" s="59">
        <v>46387</v>
      </c>
      <c r="H22" s="65">
        <v>1</v>
      </c>
      <c r="I22" s="234"/>
      <c r="J22" s="59"/>
      <c r="K22" s="241"/>
      <c r="L22" s="241"/>
      <c r="M22" s="241"/>
      <c r="N22" s="241"/>
      <c r="O22" s="84"/>
    </row>
    <row r="23" spans="2:15" s="48" customFormat="1" ht="14.1" customHeight="1">
      <c r="B23" s="77" t="s">
        <v>192</v>
      </c>
      <c r="C23" s="77"/>
      <c r="D23" s="77"/>
      <c r="E23" s="11"/>
      <c r="F23" s="59">
        <v>44903</v>
      </c>
      <c r="G23" s="59">
        <v>46387</v>
      </c>
      <c r="H23" s="65">
        <v>1</v>
      </c>
      <c r="I23" s="234"/>
      <c r="J23" s="59"/>
      <c r="K23" s="241"/>
      <c r="L23" s="241"/>
      <c r="M23" s="241"/>
      <c r="N23" s="241"/>
      <c r="O23" s="84"/>
    </row>
    <row r="24" spans="2:15" s="48" customFormat="1" ht="14.1" customHeight="1">
      <c r="B24" s="77" t="s">
        <v>193</v>
      </c>
      <c r="C24" s="77"/>
      <c r="D24" s="77"/>
      <c r="E24" s="11"/>
      <c r="F24" s="59">
        <v>44903</v>
      </c>
      <c r="G24" s="59">
        <v>46387</v>
      </c>
      <c r="H24" s="65">
        <v>3</v>
      </c>
      <c r="I24" s="234"/>
      <c r="J24" s="59"/>
      <c r="K24" s="241"/>
      <c r="L24" s="241"/>
      <c r="M24" s="241"/>
      <c r="N24" s="241"/>
      <c r="O24" s="84"/>
    </row>
    <row r="25" spans="2:15" s="48" customFormat="1" ht="14.1" customHeight="1">
      <c r="B25" s="77" t="s">
        <v>194</v>
      </c>
      <c r="C25" s="77"/>
      <c r="D25" s="77"/>
      <c r="E25" s="11"/>
      <c r="F25" s="59">
        <v>44903</v>
      </c>
      <c r="G25" s="59">
        <v>46387</v>
      </c>
      <c r="H25" s="65">
        <v>4</v>
      </c>
      <c r="I25" s="234"/>
      <c r="J25" s="59"/>
      <c r="K25" s="241"/>
      <c r="L25" s="241"/>
      <c r="M25" s="241"/>
      <c r="N25" s="241"/>
      <c r="O25" s="84"/>
    </row>
    <row r="26" spans="2:15" s="48" customFormat="1" ht="14.1" customHeight="1">
      <c r="B26" s="77" t="s">
        <v>195</v>
      </c>
      <c r="C26" s="77"/>
      <c r="D26" s="77"/>
      <c r="E26" s="11"/>
      <c r="F26" s="59">
        <v>44903</v>
      </c>
      <c r="G26" s="59">
        <v>46387</v>
      </c>
      <c r="H26" s="65">
        <v>1</v>
      </c>
      <c r="I26" s="234"/>
      <c r="J26" s="59"/>
      <c r="K26" s="241"/>
      <c r="L26" s="241"/>
      <c r="M26" s="241"/>
      <c r="N26" s="241"/>
      <c r="O26" s="84"/>
    </row>
    <row r="27" spans="2:15" s="48" customFormat="1" ht="14.1" customHeight="1">
      <c r="B27" s="77" t="s">
        <v>196</v>
      </c>
      <c r="C27" s="77"/>
      <c r="D27" s="77"/>
      <c r="E27" s="11"/>
      <c r="F27" s="59">
        <v>44903</v>
      </c>
      <c r="G27" s="59">
        <v>46387</v>
      </c>
      <c r="H27" s="65">
        <v>2</v>
      </c>
      <c r="I27" s="235"/>
      <c r="J27" s="59"/>
      <c r="K27" s="242"/>
      <c r="L27" s="242"/>
      <c r="M27" s="242"/>
      <c r="N27" s="242"/>
      <c r="O27" s="84"/>
    </row>
    <row r="28" spans="2:15" s="48" customFormat="1" ht="14.1" customHeight="1">
      <c r="B28" s="149"/>
      <c r="C28" s="149"/>
      <c r="D28" s="149"/>
      <c r="E28" s="149"/>
      <c r="F28" s="149"/>
      <c r="G28" s="149"/>
      <c r="H28" s="149"/>
      <c r="I28" s="149"/>
      <c r="J28" s="149"/>
      <c r="K28" s="149"/>
      <c r="L28" s="149"/>
      <c r="M28" s="149"/>
      <c r="N28" s="149"/>
      <c r="O28" s="149"/>
    </row>
    <row r="29" spans="2:15" s="48" customFormat="1" ht="66.599999999999994" customHeight="1">
      <c r="B29" s="157" t="s">
        <v>123</v>
      </c>
      <c r="C29" s="157"/>
      <c r="D29" s="157"/>
      <c r="E29" s="158" t="s">
        <v>55</v>
      </c>
      <c r="F29" s="150">
        <v>44903</v>
      </c>
      <c r="G29" s="150">
        <v>46387</v>
      </c>
      <c r="H29" s="159">
        <v>1</v>
      </c>
      <c r="I29" s="233" t="s">
        <v>37</v>
      </c>
      <c r="J29" s="150"/>
      <c r="K29" s="236">
        <v>0</v>
      </c>
      <c r="L29" s="236">
        <v>0</v>
      </c>
      <c r="M29" s="236">
        <v>0</v>
      </c>
      <c r="N29" s="236">
        <v>0</v>
      </c>
      <c r="O29" s="160"/>
    </row>
    <row r="30" spans="2:15" s="48" customFormat="1" ht="14.1" customHeight="1">
      <c r="B30" s="77" t="s">
        <v>205</v>
      </c>
      <c r="C30" s="77"/>
      <c r="D30" s="77"/>
      <c r="E30" s="11"/>
      <c r="F30" s="148">
        <v>2018</v>
      </c>
      <c r="G30" s="150">
        <v>46387</v>
      </c>
      <c r="H30" s="65">
        <v>1</v>
      </c>
      <c r="I30" s="234"/>
      <c r="J30" s="59"/>
      <c r="K30" s="239"/>
      <c r="L30" s="239"/>
      <c r="M30" s="239"/>
      <c r="N30" s="239"/>
      <c r="O30" s="84"/>
    </row>
    <row r="31" spans="2:15" s="48" customFormat="1" ht="14.1" customHeight="1">
      <c r="B31" s="77" t="s">
        <v>198</v>
      </c>
      <c r="C31" s="77"/>
      <c r="D31" s="77"/>
      <c r="E31" s="11"/>
      <c r="F31" s="148">
        <v>2018</v>
      </c>
      <c r="G31" s="150">
        <v>46387</v>
      </c>
      <c r="H31" s="65">
        <v>1</v>
      </c>
      <c r="I31" s="234"/>
      <c r="J31" s="59"/>
      <c r="K31" s="239"/>
      <c r="L31" s="239"/>
      <c r="M31" s="239"/>
      <c r="N31" s="239"/>
      <c r="O31" s="84"/>
    </row>
    <row r="32" spans="2:15" s="48" customFormat="1" ht="14.1" customHeight="1">
      <c r="B32" s="77" t="s">
        <v>199</v>
      </c>
      <c r="C32" s="77"/>
      <c r="D32" s="77"/>
      <c r="E32" s="11"/>
      <c r="F32" s="148">
        <v>2018</v>
      </c>
      <c r="G32" s="150">
        <v>46387</v>
      </c>
      <c r="H32" s="65">
        <v>1</v>
      </c>
      <c r="I32" s="234"/>
      <c r="J32" s="59"/>
      <c r="K32" s="239"/>
      <c r="L32" s="239"/>
      <c r="M32" s="239"/>
      <c r="N32" s="239"/>
      <c r="O32" s="84"/>
    </row>
    <row r="33" spans="2:15" s="48" customFormat="1" ht="14.1" customHeight="1">
      <c r="B33" s="77" t="s">
        <v>185</v>
      </c>
      <c r="C33" s="77"/>
      <c r="D33" s="77"/>
      <c r="E33" s="11"/>
      <c r="F33" s="148">
        <v>2018</v>
      </c>
      <c r="G33" s="150">
        <v>46387</v>
      </c>
      <c r="H33" s="65">
        <v>1</v>
      </c>
      <c r="I33" s="234"/>
      <c r="J33" s="59"/>
      <c r="K33" s="239"/>
      <c r="L33" s="239"/>
      <c r="M33" s="239"/>
      <c r="N33" s="239"/>
      <c r="O33" s="84"/>
    </row>
    <row r="34" spans="2:15" s="48" customFormat="1" ht="14.1" customHeight="1">
      <c r="B34" s="77" t="s">
        <v>200</v>
      </c>
      <c r="C34" s="77"/>
      <c r="D34" s="77"/>
      <c r="E34" s="11"/>
      <c r="F34" s="148">
        <v>2018</v>
      </c>
      <c r="G34" s="150">
        <v>46387</v>
      </c>
      <c r="H34" s="65">
        <v>1</v>
      </c>
      <c r="I34" s="234"/>
      <c r="J34" s="59"/>
      <c r="K34" s="239"/>
      <c r="L34" s="239"/>
      <c r="M34" s="239"/>
      <c r="N34" s="239"/>
      <c r="O34" s="84"/>
    </row>
    <row r="35" spans="2:15" s="48" customFormat="1" ht="14.1" customHeight="1">
      <c r="B35" s="77" t="s">
        <v>186</v>
      </c>
      <c r="C35" s="77"/>
      <c r="D35" s="77"/>
      <c r="E35" s="11"/>
      <c r="F35" s="148">
        <v>2018</v>
      </c>
      <c r="G35" s="150">
        <v>46387</v>
      </c>
      <c r="H35" s="65">
        <v>1</v>
      </c>
      <c r="I35" s="234"/>
      <c r="J35" s="59"/>
      <c r="K35" s="239"/>
      <c r="L35" s="239"/>
      <c r="M35" s="239"/>
      <c r="N35" s="239"/>
      <c r="O35" s="84"/>
    </row>
    <row r="36" spans="2:15" s="48" customFormat="1" ht="14.1" customHeight="1">
      <c r="B36" s="77" t="s">
        <v>187</v>
      </c>
      <c r="C36" s="77"/>
      <c r="D36" s="77"/>
      <c r="E36" s="11"/>
      <c r="F36" s="148">
        <v>2018</v>
      </c>
      <c r="G36" s="150">
        <v>46387</v>
      </c>
      <c r="H36" s="65">
        <v>1</v>
      </c>
      <c r="I36" s="234"/>
      <c r="J36" s="59"/>
      <c r="K36" s="239"/>
      <c r="L36" s="239"/>
      <c r="M36" s="239"/>
      <c r="N36" s="239"/>
      <c r="O36" s="84"/>
    </row>
    <row r="37" spans="2:15" s="48" customFormat="1" ht="14.1" customHeight="1">
      <c r="B37" s="77" t="s">
        <v>201</v>
      </c>
      <c r="C37" s="77"/>
      <c r="D37" s="77"/>
      <c r="E37" s="11"/>
      <c r="F37" s="148">
        <v>2018</v>
      </c>
      <c r="G37" s="150">
        <v>46387</v>
      </c>
      <c r="H37" s="65">
        <v>1</v>
      </c>
      <c r="I37" s="234"/>
      <c r="J37" s="59"/>
      <c r="K37" s="239"/>
      <c r="L37" s="239"/>
      <c r="M37" s="239"/>
      <c r="N37" s="239"/>
      <c r="O37" s="84"/>
    </row>
    <row r="38" spans="2:15" s="48" customFormat="1" ht="14.1" customHeight="1">
      <c r="B38" s="77" t="s">
        <v>202</v>
      </c>
      <c r="C38" s="77"/>
      <c r="D38" s="77"/>
      <c r="E38" s="11"/>
      <c r="F38" s="148">
        <v>2018</v>
      </c>
      <c r="G38" s="150">
        <v>46387</v>
      </c>
      <c r="H38" s="65">
        <v>1</v>
      </c>
      <c r="I38" s="234"/>
      <c r="J38" s="59"/>
      <c r="K38" s="239"/>
      <c r="L38" s="239"/>
      <c r="M38" s="239"/>
      <c r="N38" s="239"/>
      <c r="O38" s="84"/>
    </row>
    <row r="39" spans="2:15" s="48" customFormat="1" ht="14.1" customHeight="1">
      <c r="B39" s="77" t="s">
        <v>188</v>
      </c>
      <c r="C39" s="77"/>
      <c r="D39" s="77"/>
      <c r="E39" s="11"/>
      <c r="F39" s="148">
        <v>2018</v>
      </c>
      <c r="G39" s="150">
        <v>46387</v>
      </c>
      <c r="H39" s="65">
        <v>1</v>
      </c>
      <c r="I39" s="234"/>
      <c r="J39" s="59"/>
      <c r="K39" s="239"/>
      <c r="L39" s="239"/>
      <c r="M39" s="239"/>
      <c r="N39" s="239"/>
      <c r="O39" s="84"/>
    </row>
    <row r="40" spans="2:15" s="48" customFormat="1" ht="14.1" customHeight="1">
      <c r="B40" s="77" t="s">
        <v>201</v>
      </c>
      <c r="C40" s="77"/>
      <c r="D40" s="77"/>
      <c r="E40" s="11"/>
      <c r="F40" s="148">
        <v>2018</v>
      </c>
      <c r="G40" s="150">
        <v>46387</v>
      </c>
      <c r="H40" s="65">
        <v>1</v>
      </c>
      <c r="I40" s="234"/>
      <c r="J40" s="59"/>
      <c r="K40" s="239"/>
      <c r="L40" s="239"/>
      <c r="M40" s="239"/>
      <c r="N40" s="239"/>
      <c r="O40" s="84"/>
    </row>
    <row r="41" spans="2:15" s="48" customFormat="1" ht="14.1" customHeight="1">
      <c r="B41" s="77" t="s">
        <v>203</v>
      </c>
      <c r="C41" s="77"/>
      <c r="D41" s="77"/>
      <c r="E41" s="11"/>
      <c r="F41" s="148">
        <v>2018</v>
      </c>
      <c r="G41" s="150">
        <v>46387</v>
      </c>
      <c r="H41" s="65">
        <v>2</v>
      </c>
      <c r="I41" s="234"/>
      <c r="J41" s="59"/>
      <c r="K41" s="239"/>
      <c r="L41" s="239"/>
      <c r="M41" s="239"/>
      <c r="N41" s="239"/>
      <c r="O41" s="84"/>
    </row>
    <row r="42" spans="2:15" s="48" customFormat="1" ht="14.1" customHeight="1">
      <c r="B42" s="77" t="s">
        <v>189</v>
      </c>
      <c r="C42" s="77"/>
      <c r="D42" s="77"/>
      <c r="E42" s="11"/>
      <c r="F42" s="148">
        <v>2018</v>
      </c>
      <c r="G42" s="150">
        <v>46387</v>
      </c>
      <c r="H42" s="65">
        <v>1</v>
      </c>
      <c r="I42" s="234"/>
      <c r="J42" s="59"/>
      <c r="K42" s="239"/>
      <c r="L42" s="239"/>
      <c r="M42" s="239"/>
      <c r="N42" s="239"/>
      <c r="O42" s="84"/>
    </row>
    <row r="43" spans="2:15" s="48" customFormat="1" ht="14.1" customHeight="1">
      <c r="B43" s="77" t="s">
        <v>204</v>
      </c>
      <c r="C43" s="77"/>
      <c r="D43" s="77"/>
      <c r="E43" s="11"/>
      <c r="F43" s="148">
        <v>2018</v>
      </c>
      <c r="G43" s="150">
        <v>46387</v>
      </c>
      <c r="H43" s="65">
        <v>1</v>
      </c>
      <c r="I43" s="234"/>
      <c r="J43" s="59"/>
      <c r="K43" s="239"/>
      <c r="L43" s="239"/>
      <c r="M43" s="239"/>
      <c r="N43" s="239"/>
      <c r="O43" s="84"/>
    </row>
    <row r="44" spans="2:15" s="48" customFormat="1" ht="14.1" customHeight="1">
      <c r="B44" s="77" t="s">
        <v>206</v>
      </c>
      <c r="C44" s="77"/>
      <c r="D44" s="77"/>
      <c r="E44" s="11"/>
      <c r="F44" s="148">
        <v>2018</v>
      </c>
      <c r="G44" s="150">
        <v>46387</v>
      </c>
      <c r="H44" s="65">
        <v>1</v>
      </c>
      <c r="I44" s="234"/>
      <c r="J44" s="59"/>
      <c r="K44" s="239"/>
      <c r="L44" s="239"/>
      <c r="M44" s="239"/>
      <c r="N44" s="239"/>
      <c r="O44" s="84"/>
    </row>
    <row r="45" spans="2:15" s="48" customFormat="1" ht="14.1" customHeight="1">
      <c r="B45" s="77" t="s">
        <v>207</v>
      </c>
      <c r="C45" s="77"/>
      <c r="D45" s="77"/>
      <c r="E45" s="11"/>
      <c r="F45" s="148">
        <v>2018</v>
      </c>
      <c r="G45" s="150">
        <v>46387</v>
      </c>
      <c r="H45" s="65">
        <v>1</v>
      </c>
      <c r="I45" s="234"/>
      <c r="J45" s="59"/>
      <c r="K45" s="239"/>
      <c r="L45" s="239"/>
      <c r="M45" s="239"/>
      <c r="N45" s="239"/>
      <c r="O45" s="84"/>
    </row>
    <row r="46" spans="2:15" s="48" customFormat="1" ht="14.1" customHeight="1">
      <c r="B46" s="77" t="s">
        <v>208</v>
      </c>
      <c r="C46" s="77"/>
      <c r="D46" s="77"/>
      <c r="E46" s="11"/>
      <c r="F46" s="148">
        <v>2018</v>
      </c>
      <c r="G46" s="150">
        <v>46387</v>
      </c>
      <c r="H46" s="65">
        <v>2</v>
      </c>
      <c r="I46" s="234"/>
      <c r="J46" s="59"/>
      <c r="K46" s="239"/>
      <c r="L46" s="239"/>
      <c r="M46" s="239"/>
      <c r="N46" s="239"/>
      <c r="O46" s="84"/>
    </row>
    <row r="47" spans="2:15" s="48" customFormat="1" ht="14.1" customHeight="1">
      <c r="B47" s="77" t="s">
        <v>209</v>
      </c>
      <c r="C47" s="77"/>
      <c r="D47" s="77"/>
      <c r="E47" s="11"/>
      <c r="F47" s="148">
        <v>2018</v>
      </c>
      <c r="G47" s="150">
        <v>46387</v>
      </c>
      <c r="H47" s="65">
        <v>2</v>
      </c>
      <c r="I47" s="234"/>
      <c r="J47" s="59"/>
      <c r="K47" s="239"/>
      <c r="L47" s="239"/>
      <c r="M47" s="239"/>
      <c r="N47" s="239"/>
      <c r="O47" s="84"/>
    </row>
    <row r="48" spans="2:15" s="48" customFormat="1" ht="14.1" customHeight="1">
      <c r="B48" s="77" t="s">
        <v>210</v>
      </c>
      <c r="C48" s="77"/>
      <c r="D48" s="77"/>
      <c r="E48" s="11"/>
      <c r="F48" s="148">
        <v>2018</v>
      </c>
      <c r="G48" s="150">
        <v>46387</v>
      </c>
      <c r="H48" s="65">
        <v>2</v>
      </c>
      <c r="I48" s="235"/>
      <c r="J48" s="59"/>
      <c r="K48" s="240"/>
      <c r="L48" s="240"/>
      <c r="M48" s="240"/>
      <c r="N48" s="240"/>
      <c r="O48" s="84"/>
    </row>
    <row r="49" spans="1:15" s="48" customFormat="1" ht="37.5" customHeight="1">
      <c r="B49" s="188"/>
      <c r="C49" s="188"/>
      <c r="D49" s="188"/>
      <c r="F49" s="189"/>
      <c r="G49" s="190"/>
      <c r="H49" s="191"/>
      <c r="I49" s="192"/>
      <c r="J49" s="192"/>
      <c r="K49" s="193"/>
      <c r="L49" s="194"/>
      <c r="M49" s="194"/>
      <c r="N49" s="194"/>
      <c r="O49" s="84"/>
    </row>
    <row r="50" spans="1:15" ht="30" customHeight="1">
      <c r="A50" s="48"/>
      <c r="B50" s="195" t="s">
        <v>32</v>
      </c>
      <c r="C50" s="195"/>
      <c r="D50" s="195"/>
      <c r="E50" s="195"/>
      <c r="F50" s="195"/>
      <c r="G50" s="85" t="s">
        <v>296</v>
      </c>
      <c r="H50" s="39" t="s">
        <v>297</v>
      </c>
      <c r="I50" s="203" t="s">
        <v>298</v>
      </c>
      <c r="J50" s="195"/>
      <c r="K50" s="180" t="s">
        <v>294</v>
      </c>
      <c r="L50" s="180" t="s">
        <v>291</v>
      </c>
      <c r="M50" s="180" t="s">
        <v>292</v>
      </c>
      <c r="N50" s="180" t="s">
        <v>293</v>
      </c>
      <c r="O50" s="86" t="s">
        <v>14</v>
      </c>
    </row>
    <row r="51" spans="1:15" ht="14.1" customHeight="1">
      <c r="A51" s="48"/>
      <c r="B51" s="74" t="s">
        <v>299</v>
      </c>
      <c r="C51" s="11"/>
      <c r="D51" s="11"/>
      <c r="E51" s="11"/>
      <c r="F51" s="11"/>
      <c r="G51" s="6" t="s">
        <v>290</v>
      </c>
      <c r="H51" s="178">
        <v>1</v>
      </c>
      <c r="I51" s="6" t="s">
        <v>39</v>
      </c>
      <c r="J51" s="11"/>
      <c r="K51" s="10">
        <v>0</v>
      </c>
      <c r="L51" s="10">
        <v>0</v>
      </c>
      <c r="M51" s="10">
        <v>0</v>
      </c>
      <c r="N51" s="10">
        <v>0</v>
      </c>
      <c r="O51" s="5"/>
    </row>
    <row r="52" spans="1:15">
      <c r="A52" s="48"/>
      <c r="B52" s="74" t="s">
        <v>300</v>
      </c>
      <c r="C52" s="11"/>
      <c r="D52" s="11"/>
      <c r="E52" s="11"/>
      <c r="F52" s="11"/>
      <c r="G52" s="6" t="s">
        <v>290</v>
      </c>
      <c r="H52" s="178">
        <v>1</v>
      </c>
      <c r="I52" s="6" t="s">
        <v>39</v>
      </c>
      <c r="J52" s="11"/>
      <c r="K52" s="10">
        <v>0</v>
      </c>
      <c r="L52" s="10">
        <v>0</v>
      </c>
      <c r="M52" s="10">
        <v>0</v>
      </c>
      <c r="N52" s="10">
        <v>0</v>
      </c>
      <c r="O52" s="5"/>
    </row>
    <row r="53" spans="1:15" ht="30" customHeight="1">
      <c r="A53" s="48"/>
      <c r="B53" s="204" t="s">
        <v>295</v>
      </c>
      <c r="C53" s="204"/>
      <c r="D53" s="204"/>
      <c r="E53" s="204"/>
      <c r="F53" s="204"/>
      <c r="G53" s="204"/>
      <c r="H53" s="204"/>
      <c r="I53" s="204"/>
      <c r="J53" s="204"/>
      <c r="K53" s="204"/>
      <c r="L53" s="204"/>
      <c r="M53" s="204"/>
      <c r="N53" s="204"/>
      <c r="O53" s="204"/>
    </row>
    <row r="54" spans="1:15" ht="14.1" customHeight="1">
      <c r="A54" s="48"/>
      <c r="B54" s="75" t="s">
        <v>246</v>
      </c>
      <c r="C54" s="11"/>
      <c r="D54" s="11"/>
      <c r="E54" s="11"/>
      <c r="F54" s="11"/>
      <c r="G54" s="11"/>
      <c r="H54" s="8">
        <v>1</v>
      </c>
      <c r="I54" s="6" t="s">
        <v>37</v>
      </c>
      <c r="J54" s="11"/>
      <c r="K54" s="10">
        <v>0</v>
      </c>
      <c r="L54" s="10">
        <v>0</v>
      </c>
      <c r="M54" s="10">
        <v>0</v>
      </c>
      <c r="N54" s="10">
        <v>0</v>
      </c>
      <c r="O54" s="5"/>
    </row>
    <row r="55" spans="1:15" s="105" customFormat="1" ht="14.25" customHeight="1">
      <c r="A55" s="48"/>
      <c r="B55" s="75" t="s">
        <v>164</v>
      </c>
      <c r="C55" s="11"/>
      <c r="D55" s="11"/>
      <c r="E55" s="11"/>
      <c r="F55" s="11"/>
      <c r="G55" s="11"/>
      <c r="H55" s="8">
        <v>1</v>
      </c>
      <c r="I55" s="6" t="s">
        <v>37</v>
      </c>
      <c r="J55" s="11"/>
      <c r="K55" s="10">
        <v>0</v>
      </c>
      <c r="L55" s="10">
        <v>0</v>
      </c>
      <c r="M55" s="10">
        <v>0</v>
      </c>
      <c r="N55" s="10">
        <v>0</v>
      </c>
      <c r="O55" s="5"/>
    </row>
    <row r="56" spans="1:15" ht="14.1" customHeight="1">
      <c r="A56" s="48"/>
      <c r="B56" s="75" t="s">
        <v>98</v>
      </c>
      <c r="C56" s="11"/>
      <c r="D56" s="11"/>
      <c r="E56" s="11"/>
      <c r="F56" s="11"/>
      <c r="G56" s="11"/>
      <c r="H56" s="8">
        <v>1</v>
      </c>
      <c r="I56" s="6" t="s">
        <v>37</v>
      </c>
      <c r="J56" s="11"/>
      <c r="K56" s="10">
        <v>0</v>
      </c>
      <c r="L56" s="10">
        <v>0</v>
      </c>
      <c r="M56" s="10">
        <v>0</v>
      </c>
      <c r="N56" s="10">
        <v>0</v>
      </c>
      <c r="O56" s="5"/>
    </row>
    <row r="57" spans="1:15" ht="14.1" customHeight="1">
      <c r="A57" s="48"/>
      <c r="B57" s="75" t="s">
        <v>253</v>
      </c>
      <c r="C57" s="11"/>
      <c r="D57" s="11"/>
      <c r="E57" s="11"/>
      <c r="F57" s="11"/>
      <c r="G57" s="11"/>
      <c r="H57" s="8">
        <v>1</v>
      </c>
      <c r="I57" s="6" t="s">
        <v>37</v>
      </c>
      <c r="J57" s="11"/>
      <c r="K57" s="10">
        <v>0</v>
      </c>
      <c r="L57" s="10">
        <v>0</v>
      </c>
      <c r="M57" s="10">
        <v>0</v>
      </c>
      <c r="N57" s="10">
        <v>0</v>
      </c>
      <c r="O57" s="5"/>
    </row>
    <row r="58" spans="1:15" s="9" customFormat="1" ht="21" customHeight="1">
      <c r="A58" s="48"/>
      <c r="B58" s="66"/>
      <c r="C58" s="66"/>
      <c r="D58" s="66"/>
      <c r="E58" s="66"/>
      <c r="F58" s="66"/>
      <c r="G58" s="66"/>
      <c r="H58" s="70"/>
      <c r="I58" s="67"/>
      <c r="J58" s="67"/>
      <c r="K58" s="68"/>
      <c r="L58" s="68"/>
      <c r="M58" s="68"/>
      <c r="N58" s="68"/>
      <c r="O58" s="69"/>
    </row>
    <row r="59" spans="1:15">
      <c r="A59" s="48"/>
      <c r="B59" s="62"/>
      <c r="C59" s="62"/>
      <c r="D59" s="62"/>
      <c r="E59" s="63" t="s">
        <v>100</v>
      </c>
      <c r="H59"/>
      <c r="I59" s="7"/>
      <c r="J59" s="7"/>
    </row>
    <row r="60" spans="1:15">
      <c r="A60" s="48"/>
      <c r="B60" s="62"/>
      <c r="C60" s="62"/>
      <c r="D60" s="62"/>
      <c r="E60" s="63"/>
      <c r="H60"/>
      <c r="I60" s="7"/>
      <c r="J60" s="7"/>
    </row>
    <row r="61" spans="1:15">
      <c r="B61" s="62"/>
      <c r="C61" s="62"/>
      <c r="D61" s="62"/>
      <c r="E61" s="63" t="s">
        <v>11</v>
      </c>
      <c r="H61"/>
      <c r="I61" s="7"/>
      <c r="J61" s="7"/>
    </row>
    <row r="62" spans="1:15">
      <c r="B62" s="62"/>
      <c r="C62" s="62"/>
      <c r="D62" s="62"/>
      <c r="H62"/>
      <c r="I62" s="7"/>
      <c r="J62" s="7"/>
    </row>
    <row r="63" spans="1:15">
      <c r="B63" s="62"/>
      <c r="C63" s="62"/>
      <c r="D63" s="62"/>
      <c r="H63"/>
      <c r="I63" s="7"/>
      <c r="J63" s="7"/>
    </row>
    <row r="64" spans="1:15">
      <c r="B64" s="62"/>
      <c r="C64" s="62"/>
      <c r="D64" s="62"/>
      <c r="H64"/>
      <c r="I64" s="7"/>
      <c r="J64" s="7"/>
      <c r="O64"/>
    </row>
    <row r="65" spans="2:15">
      <c r="B65" s="62"/>
      <c r="C65" s="62"/>
      <c r="D65" s="62"/>
      <c r="H65"/>
      <c r="I65" s="7"/>
      <c r="J65" s="7"/>
      <c r="O65"/>
    </row>
    <row r="66" spans="2:15">
      <c r="B66" s="62"/>
      <c r="C66" s="62"/>
      <c r="D66" s="62"/>
      <c r="H66"/>
      <c r="I66" s="7"/>
      <c r="J66" s="7"/>
      <c r="O66"/>
    </row>
    <row r="67" spans="2:15">
      <c r="B67" s="62"/>
      <c r="C67" s="62"/>
      <c r="D67" s="62"/>
      <c r="H67"/>
      <c r="I67" s="7"/>
      <c r="J67" s="7"/>
      <c r="O67"/>
    </row>
    <row r="68" spans="2:15">
      <c r="B68" s="62"/>
      <c r="C68" s="62"/>
      <c r="D68" s="62"/>
      <c r="H68"/>
      <c r="I68" s="7"/>
      <c r="J68" s="7"/>
      <c r="O68"/>
    </row>
    <row r="69" spans="2:15">
      <c r="B69" s="62"/>
      <c r="C69" s="62"/>
      <c r="D69" s="62"/>
      <c r="H69"/>
      <c r="I69" s="7"/>
      <c r="J69" s="7"/>
      <c r="O69"/>
    </row>
    <row r="70" spans="2:15">
      <c r="B70" s="62"/>
      <c r="C70" s="62"/>
      <c r="D70" s="62"/>
      <c r="H70"/>
      <c r="I70" s="7"/>
      <c r="J70" s="7"/>
      <c r="O70"/>
    </row>
    <row r="71" spans="2:15">
      <c r="B71" s="62"/>
      <c r="C71" s="62"/>
      <c r="D71" s="62"/>
      <c r="H71"/>
      <c r="I71" s="7"/>
      <c r="J71" s="7"/>
      <c r="O71"/>
    </row>
    <row r="72" spans="2:15">
      <c r="B72" s="62"/>
      <c r="C72" s="62"/>
      <c r="D72" s="62"/>
      <c r="H72"/>
      <c r="I72" s="7"/>
      <c r="J72" s="7"/>
      <c r="O72"/>
    </row>
    <row r="73" spans="2:15">
      <c r="B73" s="62"/>
      <c r="C73" s="62"/>
      <c r="D73" s="62"/>
      <c r="H73"/>
      <c r="I73" s="7"/>
      <c r="J73" s="7"/>
      <c r="O73"/>
    </row>
    <row r="74" spans="2:15">
      <c r="B74" s="62"/>
      <c r="C74" s="62"/>
      <c r="D74" s="62"/>
      <c r="H74"/>
      <c r="I74" s="7"/>
      <c r="J74" s="7"/>
      <c r="O74"/>
    </row>
    <row r="75" spans="2:15">
      <c r="B75" s="62"/>
      <c r="C75" s="62"/>
      <c r="D75" s="62"/>
      <c r="H75"/>
      <c r="I75" s="7"/>
      <c r="J75" s="7"/>
      <c r="O75"/>
    </row>
    <row r="76" spans="2:15">
      <c r="B76" s="62"/>
      <c r="C76" s="62"/>
      <c r="D76" s="62"/>
      <c r="H76"/>
      <c r="I76" s="7"/>
      <c r="J76" s="7"/>
      <c r="O76"/>
    </row>
    <row r="77" spans="2:15">
      <c r="B77" s="62"/>
      <c r="C77" s="62"/>
      <c r="D77" s="62"/>
      <c r="H77"/>
      <c r="I77" s="7"/>
      <c r="J77" s="7"/>
      <c r="O77"/>
    </row>
  </sheetData>
  <mergeCells count="17">
    <mergeCell ref="M29:M48"/>
    <mergeCell ref="N29:N48"/>
    <mergeCell ref="I20:I27"/>
    <mergeCell ref="I29:I48"/>
    <mergeCell ref="K20:K27"/>
    <mergeCell ref="L20:L27"/>
    <mergeCell ref="M20:M27"/>
    <mergeCell ref="N20:N27"/>
    <mergeCell ref="K29:K48"/>
    <mergeCell ref="L29:L48"/>
    <mergeCell ref="A1:O1"/>
    <mergeCell ref="A3:O3"/>
    <mergeCell ref="I11:I18"/>
    <mergeCell ref="K11:K18"/>
    <mergeCell ref="L11:L18"/>
    <mergeCell ref="M11:M18"/>
    <mergeCell ref="N11:N18"/>
  </mergeCells>
  <phoneticPr fontId="51" type="noConversion"/>
  <dataValidations count="1">
    <dataValidation type="custom" allowBlank="1" showInputMessage="1" showErrorMessage="1" sqref="P1:GP1 JM1:QL1 TI1:AAH1 ADE1:AKD1 ANA1:ATZ1 AWW1:BDV1 BGS1:BNR1 BQO1:BXN1 CAK1:CHJ1 CKG1:CRF1 CUC1:DBB1 DDY1:DKX1 DNU1:DUT1 DXQ1:EEP1 EHM1:EOL1 ERI1:EYH1 FBE1:FID1 FLA1:FRZ1 FUW1:GBV1 GES1:GLR1 GOO1:GVN1 GYK1:HFJ1 HIG1:HPF1 HSC1:HZB1 IBY1:IIX1 ILU1:IST1 IVQ1:JCP1 JFM1:JML1 JPI1:JWH1 JZE1:KGD1 KJA1:KPZ1 KSW1:KZV1 LCS1:LJR1 LMO1:LTN1 LWK1:MDJ1 MGG1:MNF1 MQC1:MXB1 MZY1:NGX1 NJU1:NQT1 NTQ1:OAP1 ODM1:OKL1 ONI1:OUH1 OXE1:PED1 PHA1:PNZ1 PQW1:PXV1 QAS1:QHR1 QKO1:QRN1 QUK1:RBJ1 REG1:RLF1 ROC1:RVB1 RXY1:SEX1 SHU1:SOT1 SRQ1:SYP1 TBM1:TIL1 TLI1:TSH1 TVE1:UCD1 UFA1:ULZ1 UOW1:UVV1 UYS1:VFR1 VIO1:VPN1 VSK1:VZJ1 WCG1:WJF1 WMC1:WTB1 WVY1:XCX1 JM65542:QL65542 TI65542:AAH65542 ADE65542:AKD65542 ANA65542:ATZ65542 AWW65542:BDV65542 BGS65542:BNR65542 BQO65542:BXN65542 CAK65542:CHJ65542 CKG65542:CRF65542 CUC65542:DBB65542 DDY65542:DKX65542 DNU65542:DUT65542 DXQ65542:EEP65542 EHM65542:EOL65542 ERI65542:EYH65542 FBE65542:FID65542 FLA65542:FRZ65542 FUW65542:GBV65542 GES65542:GLR65542 GOO65542:GVN65542 GYK65542:HFJ65542 HIG65542:HPF65542 HSC65542:HZB65542 IBY65542:IIX65542 ILU65542:IST65542 IVQ65542:JCP65542 JFM65542:JML65542 JPI65542:JWH65542 JZE65542:KGD65542 KJA65542:KPZ65542 KSW65542:KZV65542 LCS65542:LJR65542 LMO65542:LTN65542 LWK65542:MDJ65542 MGG65542:MNF65542 MQC65542:MXB65542 MZY65542:NGX65542 NJU65542:NQT65542 NTQ65542:OAP65542 ODM65542:OKL65542 ONI65542:OUH65542 OXE65542:PED65542 PHA65542:PNZ65542 PQW65542:PXV65542 QAS65542:QHR65542 QKO65542:QRN65542 QUK65542:RBJ65542 REG65542:RLF65542 ROC65542:RVB65542 RXY65542:SEX65542 SHU65542:SOT65542 SRQ65542:SYP65542 TBM65542:TIL65542 TLI65542:TSH65542 TVE65542:UCD65542 UFA65542:ULZ65542 UOW65542:UVV65542 UYS65542:VFR65542 VIO65542:VPN65542 VSK65542:VZJ65542 WCG65542:WJF65542 WMC65542:WTB65542 WVY65542:XCX65542 JM131078:QL131078 TI131078:AAH131078 ADE131078:AKD131078 ANA131078:ATZ131078 AWW131078:BDV131078 BGS131078:BNR131078 BQO131078:BXN131078 CAK131078:CHJ131078 CKG131078:CRF131078 CUC131078:DBB131078 DDY131078:DKX131078 DNU131078:DUT131078 DXQ131078:EEP131078 EHM131078:EOL131078 ERI131078:EYH131078 FBE131078:FID131078 FLA131078:FRZ131078 FUW131078:GBV131078 GES131078:GLR131078 GOO131078:GVN131078 GYK131078:HFJ131078 HIG131078:HPF131078 HSC131078:HZB131078 IBY131078:IIX131078 ILU131078:IST131078 IVQ131078:JCP131078 JFM131078:JML131078 JPI131078:JWH131078 JZE131078:KGD131078 KJA131078:KPZ131078 KSW131078:KZV131078 LCS131078:LJR131078 LMO131078:LTN131078 LWK131078:MDJ131078 MGG131078:MNF131078 MQC131078:MXB131078 MZY131078:NGX131078 NJU131078:NQT131078 NTQ131078:OAP131078 ODM131078:OKL131078 ONI131078:OUH131078 OXE131078:PED131078 PHA131078:PNZ131078 PQW131078:PXV131078 QAS131078:QHR131078 QKO131078:QRN131078 QUK131078:RBJ131078 REG131078:RLF131078 ROC131078:RVB131078 RXY131078:SEX131078 SHU131078:SOT131078 SRQ131078:SYP131078 TBM131078:TIL131078 TLI131078:TSH131078 TVE131078:UCD131078 UFA131078:ULZ131078 UOW131078:UVV131078 UYS131078:VFR131078 VIO131078:VPN131078 VSK131078:VZJ131078 WCG131078:WJF131078 WMC131078:WTB131078 WVY131078:XCX131078 JM196614:QL196614 TI196614:AAH196614 ADE196614:AKD196614 ANA196614:ATZ196614 AWW196614:BDV196614 BGS196614:BNR196614 BQO196614:BXN196614 CAK196614:CHJ196614 CKG196614:CRF196614 CUC196614:DBB196614 DDY196614:DKX196614 DNU196614:DUT196614 DXQ196614:EEP196614 EHM196614:EOL196614 ERI196614:EYH196614 FBE196614:FID196614 FLA196614:FRZ196614 FUW196614:GBV196614 GES196614:GLR196614 GOO196614:GVN196614 GYK196614:HFJ196614 HIG196614:HPF196614 HSC196614:HZB196614 IBY196614:IIX196614 ILU196614:IST196614 IVQ196614:JCP196614 JFM196614:JML196614 JPI196614:JWH196614 JZE196614:KGD196614 KJA196614:KPZ196614 KSW196614:KZV196614 LCS196614:LJR196614 LMO196614:LTN196614 LWK196614:MDJ196614 MGG196614:MNF196614 MQC196614:MXB196614 MZY196614:NGX196614 NJU196614:NQT196614 NTQ196614:OAP196614 ODM196614:OKL196614 ONI196614:OUH196614 OXE196614:PED196614 PHA196614:PNZ196614 PQW196614:PXV196614 QAS196614:QHR196614 QKO196614:QRN196614 QUK196614:RBJ196614 REG196614:RLF196614 ROC196614:RVB196614 RXY196614:SEX196614 SHU196614:SOT196614 SRQ196614:SYP196614 TBM196614:TIL196614 TLI196614:TSH196614 TVE196614:UCD196614 UFA196614:ULZ196614 UOW196614:UVV196614 UYS196614:VFR196614 VIO196614:VPN196614 VSK196614:VZJ196614 WCG196614:WJF196614 WMC196614:WTB196614 WVY196614:XCX196614 JM262150:QL262150 TI262150:AAH262150 ADE262150:AKD262150 ANA262150:ATZ262150 AWW262150:BDV262150 BGS262150:BNR262150 BQO262150:BXN262150 CAK262150:CHJ262150 CKG262150:CRF262150 CUC262150:DBB262150 DDY262150:DKX262150 DNU262150:DUT262150 DXQ262150:EEP262150 EHM262150:EOL262150 ERI262150:EYH262150 FBE262150:FID262150 FLA262150:FRZ262150 FUW262150:GBV262150 GES262150:GLR262150 GOO262150:GVN262150 GYK262150:HFJ262150 HIG262150:HPF262150 HSC262150:HZB262150 IBY262150:IIX262150 ILU262150:IST262150 IVQ262150:JCP262150 JFM262150:JML262150 JPI262150:JWH262150 JZE262150:KGD262150 KJA262150:KPZ262150 KSW262150:KZV262150 LCS262150:LJR262150 LMO262150:LTN262150 LWK262150:MDJ262150 MGG262150:MNF262150 MQC262150:MXB262150 MZY262150:NGX262150 NJU262150:NQT262150 NTQ262150:OAP262150 ODM262150:OKL262150 ONI262150:OUH262150 OXE262150:PED262150 PHA262150:PNZ262150 PQW262150:PXV262150 QAS262150:QHR262150 QKO262150:QRN262150 QUK262150:RBJ262150 REG262150:RLF262150 ROC262150:RVB262150 RXY262150:SEX262150 SHU262150:SOT262150 SRQ262150:SYP262150 TBM262150:TIL262150 TLI262150:TSH262150 TVE262150:UCD262150 UFA262150:ULZ262150 UOW262150:UVV262150 UYS262150:VFR262150 VIO262150:VPN262150 VSK262150:VZJ262150 WCG262150:WJF262150 WMC262150:WTB262150 WVY262150:XCX262150 JM327686:QL327686 TI327686:AAH327686 ADE327686:AKD327686 ANA327686:ATZ327686 AWW327686:BDV327686 BGS327686:BNR327686 BQO327686:BXN327686 CAK327686:CHJ327686 CKG327686:CRF327686 CUC327686:DBB327686 DDY327686:DKX327686 DNU327686:DUT327686 DXQ327686:EEP327686 EHM327686:EOL327686 ERI327686:EYH327686 FBE327686:FID327686 FLA327686:FRZ327686 FUW327686:GBV327686 GES327686:GLR327686 GOO327686:GVN327686 GYK327686:HFJ327686 HIG327686:HPF327686 HSC327686:HZB327686 IBY327686:IIX327686 ILU327686:IST327686 IVQ327686:JCP327686 JFM327686:JML327686 JPI327686:JWH327686 JZE327686:KGD327686 KJA327686:KPZ327686 KSW327686:KZV327686 LCS327686:LJR327686 LMO327686:LTN327686 LWK327686:MDJ327686 MGG327686:MNF327686 MQC327686:MXB327686 MZY327686:NGX327686 NJU327686:NQT327686 NTQ327686:OAP327686 ODM327686:OKL327686 ONI327686:OUH327686 OXE327686:PED327686 PHA327686:PNZ327686 PQW327686:PXV327686 QAS327686:QHR327686 QKO327686:QRN327686 QUK327686:RBJ327686 REG327686:RLF327686 ROC327686:RVB327686 RXY327686:SEX327686 SHU327686:SOT327686 SRQ327686:SYP327686 TBM327686:TIL327686 TLI327686:TSH327686 TVE327686:UCD327686 UFA327686:ULZ327686 UOW327686:UVV327686 UYS327686:VFR327686 VIO327686:VPN327686 VSK327686:VZJ327686 WCG327686:WJF327686 WMC327686:WTB327686 WVY327686:XCX327686 JM393222:QL393222 TI393222:AAH393222 ADE393222:AKD393222 ANA393222:ATZ393222 AWW393222:BDV393222 BGS393222:BNR393222 BQO393222:BXN393222 CAK393222:CHJ393222 CKG393222:CRF393222 CUC393222:DBB393222 DDY393222:DKX393222 DNU393222:DUT393222 DXQ393222:EEP393222 EHM393222:EOL393222 ERI393222:EYH393222 FBE393222:FID393222 FLA393222:FRZ393222 FUW393222:GBV393222 GES393222:GLR393222 GOO393222:GVN393222 GYK393222:HFJ393222 HIG393222:HPF393222 HSC393222:HZB393222 IBY393222:IIX393222 ILU393222:IST393222 IVQ393222:JCP393222 JFM393222:JML393222 JPI393222:JWH393222 JZE393222:KGD393222 KJA393222:KPZ393222 KSW393222:KZV393222 LCS393222:LJR393222 LMO393222:LTN393222 LWK393222:MDJ393222 MGG393222:MNF393222 MQC393222:MXB393222 MZY393222:NGX393222 NJU393222:NQT393222 NTQ393222:OAP393222 ODM393222:OKL393222 ONI393222:OUH393222 OXE393222:PED393222 PHA393222:PNZ393222 PQW393222:PXV393222 QAS393222:QHR393222 QKO393222:QRN393222 QUK393222:RBJ393222 REG393222:RLF393222 ROC393222:RVB393222 RXY393222:SEX393222 SHU393222:SOT393222 SRQ393222:SYP393222 TBM393222:TIL393222 TLI393222:TSH393222 TVE393222:UCD393222 UFA393222:ULZ393222 UOW393222:UVV393222 UYS393222:VFR393222 VIO393222:VPN393222 VSK393222:VZJ393222 WCG393222:WJF393222 WMC393222:WTB393222 WVY393222:XCX393222 JM458758:QL458758 TI458758:AAH458758 ADE458758:AKD458758 ANA458758:ATZ458758 AWW458758:BDV458758 BGS458758:BNR458758 BQO458758:BXN458758 CAK458758:CHJ458758 CKG458758:CRF458758 CUC458758:DBB458758 DDY458758:DKX458758 DNU458758:DUT458758 DXQ458758:EEP458758 EHM458758:EOL458758 ERI458758:EYH458758 FBE458758:FID458758 FLA458758:FRZ458758 FUW458758:GBV458758 GES458758:GLR458758 GOO458758:GVN458758 GYK458758:HFJ458758 HIG458758:HPF458758 HSC458758:HZB458758 IBY458758:IIX458758 ILU458758:IST458758 IVQ458758:JCP458758 JFM458758:JML458758 JPI458758:JWH458758 JZE458758:KGD458758 KJA458758:KPZ458758 KSW458758:KZV458758 LCS458758:LJR458758 LMO458758:LTN458758 LWK458758:MDJ458758 MGG458758:MNF458758 MQC458758:MXB458758 MZY458758:NGX458758 NJU458758:NQT458758 NTQ458758:OAP458758 ODM458758:OKL458758 ONI458758:OUH458758 OXE458758:PED458758 PHA458758:PNZ458758 PQW458758:PXV458758 QAS458758:QHR458758 QKO458758:QRN458758 QUK458758:RBJ458758 REG458758:RLF458758 ROC458758:RVB458758 RXY458758:SEX458758 SHU458758:SOT458758 SRQ458758:SYP458758 TBM458758:TIL458758 TLI458758:TSH458758 TVE458758:UCD458758 UFA458758:ULZ458758 UOW458758:UVV458758 UYS458758:VFR458758 VIO458758:VPN458758 VSK458758:VZJ458758 WCG458758:WJF458758 WMC458758:WTB458758 WVY458758:XCX458758 JM524294:QL524294 TI524294:AAH524294 ADE524294:AKD524294 ANA524294:ATZ524294 AWW524294:BDV524294 BGS524294:BNR524294 BQO524294:BXN524294 CAK524294:CHJ524294 CKG524294:CRF524294 CUC524294:DBB524294 DDY524294:DKX524294 DNU524294:DUT524294 DXQ524294:EEP524294 EHM524294:EOL524294 ERI524294:EYH524294 FBE524294:FID524294 FLA524294:FRZ524294 FUW524294:GBV524294 GES524294:GLR524294 GOO524294:GVN524294 GYK524294:HFJ524294 HIG524294:HPF524294 HSC524294:HZB524294 IBY524294:IIX524294 ILU524294:IST524294 IVQ524294:JCP524294 JFM524294:JML524294 JPI524294:JWH524294 JZE524294:KGD524294 KJA524294:KPZ524294 KSW524294:KZV524294 LCS524294:LJR524294 LMO524294:LTN524294 LWK524294:MDJ524294 MGG524294:MNF524294 MQC524294:MXB524294 MZY524294:NGX524294 NJU524294:NQT524294 NTQ524294:OAP524294 ODM524294:OKL524294 ONI524294:OUH524294 OXE524294:PED524294 PHA524294:PNZ524294 PQW524294:PXV524294 QAS524294:QHR524294 QKO524294:QRN524294 QUK524294:RBJ524294 REG524294:RLF524294 ROC524294:RVB524294 RXY524294:SEX524294 SHU524294:SOT524294 SRQ524294:SYP524294 TBM524294:TIL524294 TLI524294:TSH524294 TVE524294:UCD524294 UFA524294:ULZ524294 UOW524294:UVV524294 UYS524294:VFR524294 VIO524294:VPN524294 VSK524294:VZJ524294 WCG524294:WJF524294 WMC524294:WTB524294 WVY524294:XCX524294 JM589830:QL589830 TI589830:AAH589830 ADE589830:AKD589830 ANA589830:ATZ589830 AWW589830:BDV589830 BGS589830:BNR589830 BQO589830:BXN589830 CAK589830:CHJ589830 CKG589830:CRF589830 CUC589830:DBB589830 DDY589830:DKX589830 DNU589830:DUT589830 DXQ589830:EEP589830 EHM589830:EOL589830 ERI589830:EYH589830 FBE589830:FID589830 FLA589830:FRZ589830 FUW589830:GBV589830 GES589830:GLR589830 GOO589830:GVN589830 GYK589830:HFJ589830 HIG589830:HPF589830 HSC589830:HZB589830 IBY589830:IIX589830 ILU589830:IST589830 IVQ589830:JCP589830 JFM589830:JML589830 JPI589830:JWH589830 JZE589830:KGD589830 KJA589830:KPZ589830 KSW589830:KZV589830 LCS589830:LJR589830 LMO589830:LTN589830 LWK589830:MDJ589830 MGG589830:MNF589830 MQC589830:MXB589830 MZY589830:NGX589830 NJU589830:NQT589830 NTQ589830:OAP589830 ODM589830:OKL589830 ONI589830:OUH589830 OXE589830:PED589830 PHA589830:PNZ589830 PQW589830:PXV589830 QAS589830:QHR589830 QKO589830:QRN589830 QUK589830:RBJ589830 REG589830:RLF589830 ROC589830:RVB589830 RXY589830:SEX589830 SHU589830:SOT589830 SRQ589830:SYP589830 TBM589830:TIL589830 TLI589830:TSH589830 TVE589830:UCD589830 UFA589830:ULZ589830 UOW589830:UVV589830 UYS589830:VFR589830 VIO589830:VPN589830 VSK589830:VZJ589830 WCG589830:WJF589830 WMC589830:WTB589830 WVY589830:XCX589830 JM655366:QL655366 TI655366:AAH655366 ADE655366:AKD655366 ANA655366:ATZ655366 AWW655366:BDV655366 BGS655366:BNR655366 BQO655366:BXN655366 CAK655366:CHJ655366 CKG655366:CRF655366 CUC655366:DBB655366 DDY655366:DKX655366 DNU655366:DUT655366 DXQ655366:EEP655366 EHM655366:EOL655366 ERI655366:EYH655366 FBE655366:FID655366 FLA655366:FRZ655366 FUW655366:GBV655366 GES655366:GLR655366 GOO655366:GVN655366 GYK655366:HFJ655366 HIG655366:HPF655366 HSC655366:HZB655366 IBY655366:IIX655366 ILU655366:IST655366 IVQ655366:JCP655366 JFM655366:JML655366 JPI655366:JWH655366 JZE655366:KGD655366 KJA655366:KPZ655366 KSW655366:KZV655366 LCS655366:LJR655366 LMO655366:LTN655366 LWK655366:MDJ655366 MGG655366:MNF655366 MQC655366:MXB655366 MZY655366:NGX655366 NJU655366:NQT655366 NTQ655366:OAP655366 ODM655366:OKL655366 ONI655366:OUH655366 OXE655366:PED655366 PHA655366:PNZ655366 PQW655366:PXV655366 QAS655366:QHR655366 QKO655366:QRN655366 QUK655366:RBJ655366 REG655366:RLF655366 ROC655366:RVB655366 RXY655366:SEX655366 SHU655366:SOT655366 SRQ655366:SYP655366 TBM655366:TIL655366 TLI655366:TSH655366 TVE655366:UCD655366 UFA655366:ULZ655366 UOW655366:UVV655366 UYS655366:VFR655366 VIO655366:VPN655366 VSK655366:VZJ655366 WCG655366:WJF655366 WMC655366:WTB655366 WVY655366:XCX655366 JM720902:QL720902 TI720902:AAH720902 ADE720902:AKD720902 ANA720902:ATZ720902 AWW720902:BDV720902 BGS720902:BNR720902 BQO720902:BXN720902 CAK720902:CHJ720902 CKG720902:CRF720902 CUC720902:DBB720902 DDY720902:DKX720902 DNU720902:DUT720902 DXQ720902:EEP720902 EHM720902:EOL720902 ERI720902:EYH720902 FBE720902:FID720902 FLA720902:FRZ720902 FUW720902:GBV720902 GES720902:GLR720902 GOO720902:GVN720902 GYK720902:HFJ720902 HIG720902:HPF720902 HSC720902:HZB720902 IBY720902:IIX720902 ILU720902:IST720902 IVQ720902:JCP720902 JFM720902:JML720902 JPI720902:JWH720902 JZE720902:KGD720902 KJA720902:KPZ720902 KSW720902:KZV720902 LCS720902:LJR720902 LMO720902:LTN720902 LWK720902:MDJ720902 MGG720902:MNF720902 MQC720902:MXB720902 MZY720902:NGX720902 NJU720902:NQT720902 NTQ720902:OAP720902 ODM720902:OKL720902 ONI720902:OUH720902 OXE720902:PED720902 PHA720902:PNZ720902 PQW720902:PXV720902 QAS720902:QHR720902 QKO720902:QRN720902 QUK720902:RBJ720902 REG720902:RLF720902 ROC720902:RVB720902 RXY720902:SEX720902 SHU720902:SOT720902 SRQ720902:SYP720902 TBM720902:TIL720902 TLI720902:TSH720902 TVE720902:UCD720902 UFA720902:ULZ720902 UOW720902:UVV720902 UYS720902:VFR720902 VIO720902:VPN720902 VSK720902:VZJ720902 WCG720902:WJF720902 WMC720902:WTB720902 WVY720902:XCX720902 JM786438:QL786438 TI786438:AAH786438 ADE786438:AKD786438 ANA786438:ATZ786438 AWW786438:BDV786438 BGS786438:BNR786438 BQO786438:BXN786438 CAK786438:CHJ786438 CKG786438:CRF786438 CUC786438:DBB786438 DDY786438:DKX786438 DNU786438:DUT786438 DXQ786438:EEP786438 EHM786438:EOL786438 ERI786438:EYH786438 FBE786438:FID786438 FLA786438:FRZ786438 FUW786438:GBV786438 GES786438:GLR786438 GOO786438:GVN786438 GYK786438:HFJ786438 HIG786438:HPF786438 HSC786438:HZB786438 IBY786438:IIX786438 ILU786438:IST786438 IVQ786438:JCP786438 JFM786438:JML786438 JPI786438:JWH786438 JZE786438:KGD786438 KJA786438:KPZ786438 KSW786438:KZV786438 LCS786438:LJR786438 LMO786438:LTN786438 LWK786438:MDJ786438 MGG786438:MNF786438 MQC786438:MXB786438 MZY786438:NGX786438 NJU786438:NQT786438 NTQ786438:OAP786438 ODM786438:OKL786438 ONI786438:OUH786438 OXE786438:PED786438 PHA786438:PNZ786438 PQW786438:PXV786438 QAS786438:QHR786438 QKO786438:QRN786438 QUK786438:RBJ786438 REG786438:RLF786438 ROC786438:RVB786438 RXY786438:SEX786438 SHU786438:SOT786438 SRQ786438:SYP786438 TBM786438:TIL786438 TLI786438:TSH786438 TVE786438:UCD786438 UFA786438:ULZ786438 UOW786438:UVV786438 UYS786438:VFR786438 VIO786438:VPN786438 VSK786438:VZJ786438 WCG786438:WJF786438 WMC786438:WTB786438 WVY786438:XCX786438 JM851974:QL851974 TI851974:AAH851974 ADE851974:AKD851974 ANA851974:ATZ851974 AWW851974:BDV851974 BGS851974:BNR851974 BQO851974:BXN851974 CAK851974:CHJ851974 CKG851974:CRF851974 CUC851974:DBB851974 DDY851974:DKX851974 DNU851974:DUT851974 DXQ851974:EEP851974 EHM851974:EOL851974 ERI851974:EYH851974 FBE851974:FID851974 FLA851974:FRZ851974 FUW851974:GBV851974 GES851974:GLR851974 GOO851974:GVN851974 GYK851974:HFJ851974 HIG851974:HPF851974 HSC851974:HZB851974 IBY851974:IIX851974 ILU851974:IST851974 IVQ851974:JCP851974 JFM851974:JML851974 JPI851974:JWH851974 JZE851974:KGD851974 KJA851974:KPZ851974 KSW851974:KZV851974 LCS851974:LJR851974 LMO851974:LTN851974 LWK851974:MDJ851974 MGG851974:MNF851974 MQC851974:MXB851974 MZY851974:NGX851974 NJU851974:NQT851974 NTQ851974:OAP851974 ODM851974:OKL851974 ONI851974:OUH851974 OXE851974:PED851974 PHA851974:PNZ851974 PQW851974:PXV851974 QAS851974:QHR851974 QKO851974:QRN851974 QUK851974:RBJ851974 REG851974:RLF851974 ROC851974:RVB851974 RXY851974:SEX851974 SHU851974:SOT851974 SRQ851974:SYP851974 TBM851974:TIL851974 TLI851974:TSH851974 TVE851974:UCD851974 UFA851974:ULZ851974 UOW851974:UVV851974 UYS851974:VFR851974 VIO851974:VPN851974 VSK851974:VZJ851974 WCG851974:WJF851974 WMC851974:WTB851974 WVY851974:XCX851974 JM917510:QL917510 TI917510:AAH917510 ADE917510:AKD917510 ANA917510:ATZ917510 AWW917510:BDV917510 BGS917510:BNR917510 BQO917510:BXN917510 CAK917510:CHJ917510 CKG917510:CRF917510 CUC917510:DBB917510 DDY917510:DKX917510 DNU917510:DUT917510 DXQ917510:EEP917510 EHM917510:EOL917510 ERI917510:EYH917510 FBE917510:FID917510 FLA917510:FRZ917510 FUW917510:GBV917510 GES917510:GLR917510 GOO917510:GVN917510 GYK917510:HFJ917510 HIG917510:HPF917510 HSC917510:HZB917510 IBY917510:IIX917510 ILU917510:IST917510 IVQ917510:JCP917510 JFM917510:JML917510 JPI917510:JWH917510 JZE917510:KGD917510 KJA917510:KPZ917510 KSW917510:KZV917510 LCS917510:LJR917510 LMO917510:LTN917510 LWK917510:MDJ917510 MGG917510:MNF917510 MQC917510:MXB917510 MZY917510:NGX917510 NJU917510:NQT917510 NTQ917510:OAP917510 ODM917510:OKL917510 ONI917510:OUH917510 OXE917510:PED917510 PHA917510:PNZ917510 PQW917510:PXV917510 QAS917510:QHR917510 QKO917510:QRN917510 QUK917510:RBJ917510 REG917510:RLF917510 ROC917510:RVB917510 RXY917510:SEX917510 SHU917510:SOT917510 SRQ917510:SYP917510 TBM917510:TIL917510 TLI917510:TSH917510 TVE917510:UCD917510 UFA917510:ULZ917510 UOW917510:UVV917510 UYS917510:VFR917510 VIO917510:VPN917510 VSK917510:VZJ917510 WCG917510:WJF917510 WMC917510:WTB917510 WVY917510:XCX917510 JM983046:QL983046 TI983046:AAH983046 ADE983046:AKD983046 ANA983046:ATZ983046 AWW983046:BDV983046 BGS983046:BNR983046 BQO983046:BXN983046 CAK983046:CHJ983046 CKG983046:CRF983046 CUC983046:DBB983046 DDY983046:DKX983046 DNU983046:DUT983046 DXQ983046:EEP983046 EHM983046:EOL983046 ERI983046:EYH983046 FBE983046:FID983046 FLA983046:FRZ983046 FUW983046:GBV983046 GES983046:GLR983046 GOO983046:GVN983046 GYK983046:HFJ983046 HIG983046:HPF983046 HSC983046:HZB983046 IBY983046:IIX983046 ILU983046:IST983046 IVQ983046:JCP983046 JFM983046:JML983046 JPI983046:JWH983046 JZE983046:KGD983046 KJA983046:KPZ983046 KSW983046:KZV983046 LCS983046:LJR983046 LMO983046:LTN983046 LWK983046:MDJ983046 MGG983046:MNF983046 MQC983046:MXB983046 MZY983046:NGX983046 NJU983046:NQT983046 NTQ983046:OAP983046 ODM983046:OKL983046 ONI983046:OUH983046 OXE983046:PED983046 PHA983046:PNZ983046 PQW983046:PXV983046 QAS983046:QHR983046 QKO983046:QRN983046 QUK983046:RBJ983046 REG983046:RLF983046 ROC983046:RVB983046 RXY983046:SEX983046 SHU983046:SOT983046 SRQ983046:SYP983046 TBM983046:TIL983046 TLI983046:TSH983046 TVE983046:UCD983046 UFA983046:ULZ983046 UOW983046:UVV983046 UYS983046:VFR983046 VIO983046:VPN983046 VSK983046:VZJ983046 WCG983046:WJF983046 WMC983046:WTB983046 WVY983046:XCX983046 WVW983046 JK1 TG1 ADC1 AMY1 AWU1 BGQ1 BQM1 CAI1 CKE1 CUA1 DDW1 DNS1 DXO1 EHK1 ERG1 FBC1 FKY1 FUU1 GEQ1 GOM1 GYI1 HIE1 HSA1 IBW1 ILS1 IVO1 JFK1 JPG1 JZC1 KIY1 KSU1 LCQ1 LMM1 LWI1 MGE1 MQA1 MZW1 NJS1 NTO1 ODK1 ONG1 OXC1 PGY1 PQU1 QAQ1 QKM1 QUI1 REE1 ROA1 RXW1 SHS1 SRO1 TBK1 TLG1 TVC1 UEY1 UOU1 UYQ1 VIM1 VSI1 WCE1 WMA1 WVW1 O65542:GP65542 JK65542 TG65542 ADC65542 AMY65542 AWU65542 BGQ65542 BQM65542 CAI65542 CKE65542 CUA65542 DDW65542 DNS65542 DXO65542 EHK65542 ERG65542 FBC65542 FKY65542 FUU65542 GEQ65542 GOM65542 GYI65542 HIE65542 HSA65542 IBW65542 ILS65542 IVO65542 JFK65542 JPG65542 JZC65542 KIY65542 KSU65542 LCQ65542 LMM65542 LWI65542 MGE65542 MQA65542 MZW65542 NJS65542 NTO65542 ODK65542 ONG65542 OXC65542 PGY65542 PQU65542 QAQ65542 QKM65542 QUI65542 REE65542 ROA65542 RXW65542 SHS65542 SRO65542 TBK65542 TLG65542 TVC65542 UEY65542 UOU65542 UYQ65542 VIM65542 VSI65542 WCE65542 WMA65542 WVW65542 O131078:GP131078 JK131078 TG131078 ADC131078 AMY131078 AWU131078 BGQ131078 BQM131078 CAI131078 CKE131078 CUA131078 DDW131078 DNS131078 DXO131078 EHK131078 ERG131078 FBC131078 FKY131078 FUU131078 GEQ131078 GOM131078 GYI131078 HIE131078 HSA131078 IBW131078 ILS131078 IVO131078 JFK131078 JPG131078 JZC131078 KIY131078 KSU131078 LCQ131078 LMM131078 LWI131078 MGE131078 MQA131078 MZW131078 NJS131078 NTO131078 ODK131078 ONG131078 OXC131078 PGY131078 PQU131078 QAQ131078 QKM131078 QUI131078 REE131078 ROA131078 RXW131078 SHS131078 SRO131078 TBK131078 TLG131078 TVC131078 UEY131078 UOU131078 UYQ131078 VIM131078 VSI131078 WCE131078 WMA131078 WVW131078 O196614:GP196614 JK196614 TG196614 ADC196614 AMY196614 AWU196614 BGQ196614 BQM196614 CAI196614 CKE196614 CUA196614 DDW196614 DNS196614 DXO196614 EHK196614 ERG196614 FBC196614 FKY196614 FUU196614 GEQ196614 GOM196614 GYI196614 HIE196614 HSA196614 IBW196614 ILS196614 IVO196614 JFK196614 JPG196614 JZC196614 KIY196614 KSU196614 LCQ196614 LMM196614 LWI196614 MGE196614 MQA196614 MZW196614 NJS196614 NTO196614 ODK196614 ONG196614 OXC196614 PGY196614 PQU196614 QAQ196614 QKM196614 QUI196614 REE196614 ROA196614 RXW196614 SHS196614 SRO196614 TBK196614 TLG196614 TVC196614 UEY196614 UOU196614 UYQ196614 VIM196614 VSI196614 WCE196614 WMA196614 WVW196614 O262150:GP262150 JK262150 TG262150 ADC262150 AMY262150 AWU262150 BGQ262150 BQM262150 CAI262150 CKE262150 CUA262150 DDW262150 DNS262150 DXO262150 EHK262150 ERG262150 FBC262150 FKY262150 FUU262150 GEQ262150 GOM262150 GYI262150 HIE262150 HSA262150 IBW262150 ILS262150 IVO262150 JFK262150 JPG262150 JZC262150 KIY262150 KSU262150 LCQ262150 LMM262150 LWI262150 MGE262150 MQA262150 MZW262150 NJS262150 NTO262150 ODK262150 ONG262150 OXC262150 PGY262150 PQU262150 QAQ262150 QKM262150 QUI262150 REE262150 ROA262150 RXW262150 SHS262150 SRO262150 TBK262150 TLG262150 TVC262150 UEY262150 UOU262150 UYQ262150 VIM262150 VSI262150 WCE262150 WMA262150 WVW262150 O327686:GP327686 JK327686 TG327686 ADC327686 AMY327686 AWU327686 BGQ327686 BQM327686 CAI327686 CKE327686 CUA327686 DDW327686 DNS327686 DXO327686 EHK327686 ERG327686 FBC327686 FKY327686 FUU327686 GEQ327686 GOM327686 GYI327686 HIE327686 HSA327686 IBW327686 ILS327686 IVO327686 JFK327686 JPG327686 JZC327686 KIY327686 KSU327686 LCQ327686 LMM327686 LWI327686 MGE327686 MQA327686 MZW327686 NJS327686 NTO327686 ODK327686 ONG327686 OXC327686 PGY327686 PQU327686 QAQ327686 QKM327686 QUI327686 REE327686 ROA327686 RXW327686 SHS327686 SRO327686 TBK327686 TLG327686 TVC327686 UEY327686 UOU327686 UYQ327686 VIM327686 VSI327686 WCE327686 WMA327686 WVW327686 O393222:GP393222 JK393222 TG393222 ADC393222 AMY393222 AWU393222 BGQ393222 BQM393222 CAI393222 CKE393222 CUA393222 DDW393222 DNS393222 DXO393222 EHK393222 ERG393222 FBC393222 FKY393222 FUU393222 GEQ393222 GOM393222 GYI393222 HIE393222 HSA393222 IBW393222 ILS393222 IVO393222 JFK393222 JPG393222 JZC393222 KIY393222 KSU393222 LCQ393222 LMM393222 LWI393222 MGE393222 MQA393222 MZW393222 NJS393222 NTO393222 ODK393222 ONG393222 OXC393222 PGY393222 PQU393222 QAQ393222 QKM393222 QUI393222 REE393222 ROA393222 RXW393222 SHS393222 SRO393222 TBK393222 TLG393222 TVC393222 UEY393222 UOU393222 UYQ393222 VIM393222 VSI393222 WCE393222 WMA393222 WVW393222 O458758:GP458758 JK458758 TG458758 ADC458758 AMY458758 AWU458758 BGQ458758 BQM458758 CAI458758 CKE458758 CUA458758 DDW458758 DNS458758 DXO458758 EHK458758 ERG458758 FBC458758 FKY458758 FUU458758 GEQ458758 GOM458758 GYI458758 HIE458758 HSA458758 IBW458758 ILS458758 IVO458758 JFK458758 JPG458758 JZC458758 KIY458758 KSU458758 LCQ458758 LMM458758 LWI458758 MGE458758 MQA458758 MZW458758 NJS458758 NTO458758 ODK458758 ONG458758 OXC458758 PGY458758 PQU458758 QAQ458758 QKM458758 QUI458758 REE458758 ROA458758 RXW458758 SHS458758 SRO458758 TBK458758 TLG458758 TVC458758 UEY458758 UOU458758 UYQ458758 VIM458758 VSI458758 WCE458758 WMA458758 WVW458758 O524294:GP524294 JK524294 TG524294 ADC524294 AMY524294 AWU524294 BGQ524294 BQM524294 CAI524294 CKE524294 CUA524294 DDW524294 DNS524294 DXO524294 EHK524294 ERG524294 FBC524294 FKY524294 FUU524294 GEQ524294 GOM524294 GYI524294 HIE524294 HSA524294 IBW524294 ILS524294 IVO524294 JFK524294 JPG524294 JZC524294 KIY524294 KSU524294 LCQ524294 LMM524294 LWI524294 MGE524294 MQA524294 MZW524294 NJS524294 NTO524294 ODK524294 ONG524294 OXC524294 PGY524294 PQU524294 QAQ524294 QKM524294 QUI524294 REE524294 ROA524294 RXW524294 SHS524294 SRO524294 TBK524294 TLG524294 TVC524294 UEY524294 UOU524294 UYQ524294 VIM524294 VSI524294 WCE524294 WMA524294 WVW524294 O589830:GP589830 JK589830 TG589830 ADC589830 AMY589830 AWU589830 BGQ589830 BQM589830 CAI589830 CKE589830 CUA589830 DDW589830 DNS589830 DXO589830 EHK589830 ERG589830 FBC589830 FKY589830 FUU589830 GEQ589830 GOM589830 GYI589830 HIE589830 HSA589830 IBW589830 ILS589830 IVO589830 JFK589830 JPG589830 JZC589830 KIY589830 KSU589830 LCQ589830 LMM589830 LWI589830 MGE589830 MQA589830 MZW589830 NJS589830 NTO589830 ODK589830 ONG589830 OXC589830 PGY589830 PQU589830 QAQ589830 QKM589830 QUI589830 REE589830 ROA589830 RXW589830 SHS589830 SRO589830 TBK589830 TLG589830 TVC589830 UEY589830 UOU589830 UYQ589830 VIM589830 VSI589830 WCE589830 WMA589830 WVW589830 O655366:GP655366 JK655366 TG655366 ADC655366 AMY655366 AWU655366 BGQ655366 BQM655366 CAI655366 CKE655366 CUA655366 DDW655366 DNS655366 DXO655366 EHK655366 ERG655366 FBC655366 FKY655366 FUU655366 GEQ655366 GOM655366 GYI655366 HIE655366 HSA655366 IBW655366 ILS655366 IVO655366 JFK655366 JPG655366 JZC655366 KIY655366 KSU655366 LCQ655366 LMM655366 LWI655366 MGE655366 MQA655366 MZW655366 NJS655366 NTO655366 ODK655366 ONG655366 OXC655366 PGY655366 PQU655366 QAQ655366 QKM655366 QUI655366 REE655366 ROA655366 RXW655366 SHS655366 SRO655366 TBK655366 TLG655366 TVC655366 UEY655366 UOU655366 UYQ655366 VIM655366 VSI655366 WCE655366 WMA655366 WVW655366 O720902:GP720902 JK720902 TG720902 ADC720902 AMY720902 AWU720902 BGQ720902 BQM720902 CAI720902 CKE720902 CUA720902 DDW720902 DNS720902 DXO720902 EHK720902 ERG720902 FBC720902 FKY720902 FUU720902 GEQ720902 GOM720902 GYI720902 HIE720902 HSA720902 IBW720902 ILS720902 IVO720902 JFK720902 JPG720902 JZC720902 KIY720902 KSU720902 LCQ720902 LMM720902 LWI720902 MGE720902 MQA720902 MZW720902 NJS720902 NTO720902 ODK720902 ONG720902 OXC720902 PGY720902 PQU720902 QAQ720902 QKM720902 QUI720902 REE720902 ROA720902 RXW720902 SHS720902 SRO720902 TBK720902 TLG720902 TVC720902 UEY720902 UOU720902 UYQ720902 VIM720902 VSI720902 WCE720902 WMA720902 WVW720902 O786438:GP786438 JK786438 TG786438 ADC786438 AMY786438 AWU786438 BGQ786438 BQM786438 CAI786438 CKE786438 CUA786438 DDW786438 DNS786438 DXO786438 EHK786438 ERG786438 FBC786438 FKY786438 FUU786438 GEQ786438 GOM786438 GYI786438 HIE786438 HSA786438 IBW786438 ILS786438 IVO786438 JFK786438 JPG786438 JZC786438 KIY786438 KSU786438 LCQ786438 LMM786438 LWI786438 MGE786438 MQA786438 MZW786438 NJS786438 NTO786438 ODK786438 ONG786438 OXC786438 PGY786438 PQU786438 QAQ786438 QKM786438 QUI786438 REE786438 ROA786438 RXW786438 SHS786438 SRO786438 TBK786438 TLG786438 TVC786438 UEY786438 UOU786438 UYQ786438 VIM786438 VSI786438 WCE786438 WMA786438 WVW786438 O851974:GP851974 JK851974 TG851974 ADC851974 AMY851974 AWU851974 BGQ851974 BQM851974 CAI851974 CKE851974 CUA851974 DDW851974 DNS851974 DXO851974 EHK851974 ERG851974 FBC851974 FKY851974 FUU851974 GEQ851974 GOM851974 GYI851974 HIE851974 HSA851974 IBW851974 ILS851974 IVO851974 JFK851974 JPG851974 JZC851974 KIY851974 KSU851974 LCQ851974 LMM851974 LWI851974 MGE851974 MQA851974 MZW851974 NJS851974 NTO851974 ODK851974 ONG851974 OXC851974 PGY851974 PQU851974 QAQ851974 QKM851974 QUI851974 REE851974 ROA851974 RXW851974 SHS851974 SRO851974 TBK851974 TLG851974 TVC851974 UEY851974 UOU851974 UYQ851974 VIM851974 VSI851974 WCE851974 WMA851974 WVW851974 O917510:GP917510 JK917510 TG917510 ADC917510 AMY917510 AWU917510 BGQ917510 BQM917510 CAI917510 CKE917510 CUA917510 DDW917510 DNS917510 DXO917510 EHK917510 ERG917510 FBC917510 FKY917510 FUU917510 GEQ917510 GOM917510 GYI917510 HIE917510 HSA917510 IBW917510 ILS917510 IVO917510 JFK917510 JPG917510 JZC917510 KIY917510 KSU917510 LCQ917510 LMM917510 LWI917510 MGE917510 MQA917510 MZW917510 NJS917510 NTO917510 ODK917510 ONG917510 OXC917510 PGY917510 PQU917510 QAQ917510 QKM917510 QUI917510 REE917510 ROA917510 RXW917510 SHS917510 SRO917510 TBK917510 TLG917510 TVC917510 UEY917510 UOU917510 UYQ917510 VIM917510 VSI917510 WCE917510 WMA917510 WVW917510 O983046:GP983046 JK983046 TG983046 ADC983046 AMY983046 AWU983046 BGQ983046 BQM983046 CAI983046 CKE983046 CUA983046 DDW983046 DNS983046 DXO983046 EHK983046 ERG983046 FBC983046 FKY983046 FUU983046 GEQ983046 GOM983046 GYI983046 HIE983046 HSA983046 IBW983046 ILS983046 IVO983046 JFK983046 JPG983046 JZC983046 KIY983046 KSU983046 LCQ983046 LMM983046 LWI983046 MGE983046 MQA983046 MZW983046 NJS983046 NTO983046 ODK983046 ONG983046 OXC983046 PGY983046 PQU983046 QAQ983046 QKM983046 QUI983046 REE983046 ROA983046 RXW983046 SHS983046 SRO983046 TBK983046 TLG983046 TVC983046 UEY983046 UOU983046 UYQ983046 VIM983046 VSI983046 WCE983046 WMA983046" xr:uid="{A1535DEB-7C44-445E-AE75-622E0B639A8B}"/>
  </dataValidations>
  <printOptions horizontalCentered="1"/>
  <pageMargins left="0.19685039370078741" right="0.19685039370078741" top="0.35433070866141736" bottom="0.35433070866141736" header="0.31496062992125984" footer="0.31496062992125984"/>
  <pageSetup paperSize="9" scale="54" fitToWidth="0" fitToHeight="0" orientation="landscape" r:id="rId1"/>
  <headerFooter>
    <oddFooter>&amp;C&amp;1#&amp;"Calibri"&amp;8&amp;K000000- confidential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343590-F96E-482A-AE2F-0A620595ED9A}">
  <sheetPr>
    <tabColor rgb="FFFFFF00"/>
  </sheetPr>
  <dimension ref="A1:E58"/>
  <sheetViews>
    <sheetView view="pageBreakPreview" topLeftCell="A19" zoomScale="80" zoomScaleNormal="100" zoomScaleSheetLayoutView="80" workbookViewId="0">
      <selection activeCell="D4" sqref="D4"/>
    </sheetView>
  </sheetViews>
  <sheetFormatPr baseColWidth="10" defaultRowHeight="12.75"/>
  <cols>
    <col min="1" max="1" width="11.28515625" style="1" customWidth="1"/>
    <col min="2" max="2" width="92.42578125" style="1" customWidth="1"/>
    <col min="3" max="3" width="65.7109375" style="41" customWidth="1"/>
    <col min="4" max="4" width="78" style="1" customWidth="1"/>
    <col min="5" max="5" width="17.140625" style="1" customWidth="1"/>
    <col min="6" max="256" width="11.42578125" style="1"/>
    <col min="257" max="257" width="11.28515625" style="1" customWidth="1"/>
    <col min="258" max="258" width="99.7109375" style="1" customWidth="1"/>
    <col min="259" max="259" width="86" style="1" customWidth="1"/>
    <col min="260" max="260" width="70.7109375" style="1" customWidth="1"/>
    <col min="261" max="261" width="114.7109375" style="1" customWidth="1"/>
    <col min="262" max="512" width="11.42578125" style="1"/>
    <col min="513" max="513" width="11.28515625" style="1" customWidth="1"/>
    <col min="514" max="514" width="99.7109375" style="1" customWidth="1"/>
    <col min="515" max="515" width="86" style="1" customWidth="1"/>
    <col min="516" max="516" width="70.7109375" style="1" customWidth="1"/>
    <col min="517" max="517" width="114.7109375" style="1" customWidth="1"/>
    <col min="518" max="768" width="11.42578125" style="1"/>
    <col min="769" max="769" width="11.28515625" style="1" customWidth="1"/>
    <col min="770" max="770" width="99.7109375" style="1" customWidth="1"/>
    <col min="771" max="771" width="86" style="1" customWidth="1"/>
    <col min="772" max="772" width="70.7109375" style="1" customWidth="1"/>
    <col min="773" max="773" width="114.7109375" style="1" customWidth="1"/>
    <col min="774" max="1024" width="11.42578125" style="1"/>
    <col min="1025" max="1025" width="11.28515625" style="1" customWidth="1"/>
    <col min="1026" max="1026" width="99.7109375" style="1" customWidth="1"/>
    <col min="1027" max="1027" width="86" style="1" customWidth="1"/>
    <col min="1028" max="1028" width="70.7109375" style="1" customWidth="1"/>
    <col min="1029" max="1029" width="114.7109375" style="1" customWidth="1"/>
    <col min="1030" max="1280" width="11.42578125" style="1"/>
    <col min="1281" max="1281" width="11.28515625" style="1" customWidth="1"/>
    <col min="1282" max="1282" width="99.7109375" style="1" customWidth="1"/>
    <col min="1283" max="1283" width="86" style="1" customWidth="1"/>
    <col min="1284" max="1284" width="70.7109375" style="1" customWidth="1"/>
    <col min="1285" max="1285" width="114.7109375" style="1" customWidth="1"/>
    <col min="1286" max="1536" width="11.42578125" style="1"/>
    <col min="1537" max="1537" width="11.28515625" style="1" customWidth="1"/>
    <col min="1538" max="1538" width="99.7109375" style="1" customWidth="1"/>
    <col min="1539" max="1539" width="86" style="1" customWidth="1"/>
    <col min="1540" max="1540" width="70.7109375" style="1" customWidth="1"/>
    <col min="1541" max="1541" width="114.7109375" style="1" customWidth="1"/>
    <col min="1542" max="1792" width="11.42578125" style="1"/>
    <col min="1793" max="1793" width="11.28515625" style="1" customWidth="1"/>
    <col min="1794" max="1794" width="99.7109375" style="1" customWidth="1"/>
    <col min="1795" max="1795" width="86" style="1" customWidth="1"/>
    <col min="1796" max="1796" width="70.7109375" style="1" customWidth="1"/>
    <col min="1797" max="1797" width="114.7109375" style="1" customWidth="1"/>
    <col min="1798" max="2048" width="11.42578125" style="1"/>
    <col min="2049" max="2049" width="11.28515625" style="1" customWidth="1"/>
    <col min="2050" max="2050" width="99.7109375" style="1" customWidth="1"/>
    <col min="2051" max="2051" width="86" style="1" customWidth="1"/>
    <col min="2052" max="2052" width="70.7109375" style="1" customWidth="1"/>
    <col min="2053" max="2053" width="114.7109375" style="1" customWidth="1"/>
    <col min="2054" max="2304" width="11.42578125" style="1"/>
    <col min="2305" max="2305" width="11.28515625" style="1" customWidth="1"/>
    <col min="2306" max="2306" width="99.7109375" style="1" customWidth="1"/>
    <col min="2307" max="2307" width="86" style="1" customWidth="1"/>
    <col min="2308" max="2308" width="70.7109375" style="1" customWidth="1"/>
    <col min="2309" max="2309" width="114.7109375" style="1" customWidth="1"/>
    <col min="2310" max="2560" width="11.42578125" style="1"/>
    <col min="2561" max="2561" width="11.28515625" style="1" customWidth="1"/>
    <col min="2562" max="2562" width="99.7109375" style="1" customWidth="1"/>
    <col min="2563" max="2563" width="86" style="1" customWidth="1"/>
    <col min="2564" max="2564" width="70.7109375" style="1" customWidth="1"/>
    <col min="2565" max="2565" width="114.7109375" style="1" customWidth="1"/>
    <col min="2566" max="2816" width="11.42578125" style="1"/>
    <col min="2817" max="2817" width="11.28515625" style="1" customWidth="1"/>
    <col min="2818" max="2818" width="99.7109375" style="1" customWidth="1"/>
    <col min="2819" max="2819" width="86" style="1" customWidth="1"/>
    <col min="2820" max="2820" width="70.7109375" style="1" customWidth="1"/>
    <col min="2821" max="2821" width="114.7109375" style="1" customWidth="1"/>
    <col min="2822" max="3072" width="11.42578125" style="1"/>
    <col min="3073" max="3073" width="11.28515625" style="1" customWidth="1"/>
    <col min="3074" max="3074" width="99.7109375" style="1" customWidth="1"/>
    <col min="3075" max="3075" width="86" style="1" customWidth="1"/>
    <col min="3076" max="3076" width="70.7109375" style="1" customWidth="1"/>
    <col min="3077" max="3077" width="114.7109375" style="1" customWidth="1"/>
    <col min="3078" max="3328" width="11.42578125" style="1"/>
    <col min="3329" max="3329" width="11.28515625" style="1" customWidth="1"/>
    <col min="3330" max="3330" width="99.7109375" style="1" customWidth="1"/>
    <col min="3331" max="3331" width="86" style="1" customWidth="1"/>
    <col min="3332" max="3332" width="70.7109375" style="1" customWidth="1"/>
    <col min="3333" max="3333" width="114.7109375" style="1" customWidth="1"/>
    <col min="3334" max="3584" width="11.42578125" style="1"/>
    <col min="3585" max="3585" width="11.28515625" style="1" customWidth="1"/>
    <col min="3586" max="3586" width="99.7109375" style="1" customWidth="1"/>
    <col min="3587" max="3587" width="86" style="1" customWidth="1"/>
    <col min="3588" max="3588" width="70.7109375" style="1" customWidth="1"/>
    <col min="3589" max="3589" width="114.7109375" style="1" customWidth="1"/>
    <col min="3590" max="3840" width="11.42578125" style="1"/>
    <col min="3841" max="3841" width="11.28515625" style="1" customWidth="1"/>
    <col min="3842" max="3842" width="99.7109375" style="1" customWidth="1"/>
    <col min="3843" max="3843" width="86" style="1" customWidth="1"/>
    <col min="3844" max="3844" width="70.7109375" style="1" customWidth="1"/>
    <col min="3845" max="3845" width="114.7109375" style="1" customWidth="1"/>
    <col min="3846" max="4096" width="11.42578125" style="1"/>
    <col min="4097" max="4097" width="11.28515625" style="1" customWidth="1"/>
    <col min="4098" max="4098" width="99.7109375" style="1" customWidth="1"/>
    <col min="4099" max="4099" width="86" style="1" customWidth="1"/>
    <col min="4100" max="4100" width="70.7109375" style="1" customWidth="1"/>
    <col min="4101" max="4101" width="114.7109375" style="1" customWidth="1"/>
    <col min="4102" max="4352" width="11.42578125" style="1"/>
    <col min="4353" max="4353" width="11.28515625" style="1" customWidth="1"/>
    <col min="4354" max="4354" width="99.7109375" style="1" customWidth="1"/>
    <col min="4355" max="4355" width="86" style="1" customWidth="1"/>
    <col min="4356" max="4356" width="70.7109375" style="1" customWidth="1"/>
    <col min="4357" max="4357" width="114.7109375" style="1" customWidth="1"/>
    <col min="4358" max="4608" width="11.42578125" style="1"/>
    <col min="4609" max="4609" width="11.28515625" style="1" customWidth="1"/>
    <col min="4610" max="4610" width="99.7109375" style="1" customWidth="1"/>
    <col min="4611" max="4611" width="86" style="1" customWidth="1"/>
    <col min="4612" max="4612" width="70.7109375" style="1" customWidth="1"/>
    <col min="4613" max="4613" width="114.7109375" style="1" customWidth="1"/>
    <col min="4614" max="4864" width="11.42578125" style="1"/>
    <col min="4865" max="4865" width="11.28515625" style="1" customWidth="1"/>
    <col min="4866" max="4866" width="99.7109375" style="1" customWidth="1"/>
    <col min="4867" max="4867" width="86" style="1" customWidth="1"/>
    <col min="4868" max="4868" width="70.7109375" style="1" customWidth="1"/>
    <col min="4869" max="4869" width="114.7109375" style="1" customWidth="1"/>
    <col min="4870" max="5120" width="11.42578125" style="1"/>
    <col min="5121" max="5121" width="11.28515625" style="1" customWidth="1"/>
    <col min="5122" max="5122" width="99.7109375" style="1" customWidth="1"/>
    <col min="5123" max="5123" width="86" style="1" customWidth="1"/>
    <col min="5124" max="5124" width="70.7109375" style="1" customWidth="1"/>
    <col min="5125" max="5125" width="114.7109375" style="1" customWidth="1"/>
    <col min="5126" max="5376" width="11.42578125" style="1"/>
    <col min="5377" max="5377" width="11.28515625" style="1" customWidth="1"/>
    <col min="5378" max="5378" width="99.7109375" style="1" customWidth="1"/>
    <col min="5379" max="5379" width="86" style="1" customWidth="1"/>
    <col min="5380" max="5380" width="70.7109375" style="1" customWidth="1"/>
    <col min="5381" max="5381" width="114.7109375" style="1" customWidth="1"/>
    <col min="5382" max="5632" width="11.42578125" style="1"/>
    <col min="5633" max="5633" width="11.28515625" style="1" customWidth="1"/>
    <col min="5634" max="5634" width="99.7109375" style="1" customWidth="1"/>
    <col min="5635" max="5635" width="86" style="1" customWidth="1"/>
    <col min="5636" max="5636" width="70.7109375" style="1" customWidth="1"/>
    <col min="5637" max="5637" width="114.7109375" style="1" customWidth="1"/>
    <col min="5638" max="5888" width="11.42578125" style="1"/>
    <col min="5889" max="5889" width="11.28515625" style="1" customWidth="1"/>
    <col min="5890" max="5890" width="99.7109375" style="1" customWidth="1"/>
    <col min="5891" max="5891" width="86" style="1" customWidth="1"/>
    <col min="5892" max="5892" width="70.7109375" style="1" customWidth="1"/>
    <col min="5893" max="5893" width="114.7109375" style="1" customWidth="1"/>
    <col min="5894" max="6144" width="11.42578125" style="1"/>
    <col min="6145" max="6145" width="11.28515625" style="1" customWidth="1"/>
    <col min="6146" max="6146" width="99.7109375" style="1" customWidth="1"/>
    <col min="6147" max="6147" width="86" style="1" customWidth="1"/>
    <col min="6148" max="6148" width="70.7109375" style="1" customWidth="1"/>
    <col min="6149" max="6149" width="114.7109375" style="1" customWidth="1"/>
    <col min="6150" max="6400" width="11.42578125" style="1"/>
    <col min="6401" max="6401" width="11.28515625" style="1" customWidth="1"/>
    <col min="6402" max="6402" width="99.7109375" style="1" customWidth="1"/>
    <col min="6403" max="6403" width="86" style="1" customWidth="1"/>
    <col min="6404" max="6404" width="70.7109375" style="1" customWidth="1"/>
    <col min="6405" max="6405" width="114.7109375" style="1" customWidth="1"/>
    <col min="6406" max="6656" width="11.42578125" style="1"/>
    <col min="6657" max="6657" width="11.28515625" style="1" customWidth="1"/>
    <col min="6658" max="6658" width="99.7109375" style="1" customWidth="1"/>
    <col min="6659" max="6659" width="86" style="1" customWidth="1"/>
    <col min="6660" max="6660" width="70.7109375" style="1" customWidth="1"/>
    <col min="6661" max="6661" width="114.7109375" style="1" customWidth="1"/>
    <col min="6662" max="6912" width="11.42578125" style="1"/>
    <col min="6913" max="6913" width="11.28515625" style="1" customWidth="1"/>
    <col min="6914" max="6914" width="99.7109375" style="1" customWidth="1"/>
    <col min="6915" max="6915" width="86" style="1" customWidth="1"/>
    <col min="6916" max="6916" width="70.7109375" style="1" customWidth="1"/>
    <col min="6917" max="6917" width="114.7109375" style="1" customWidth="1"/>
    <col min="6918" max="7168" width="11.42578125" style="1"/>
    <col min="7169" max="7169" width="11.28515625" style="1" customWidth="1"/>
    <col min="7170" max="7170" width="99.7109375" style="1" customWidth="1"/>
    <col min="7171" max="7171" width="86" style="1" customWidth="1"/>
    <col min="7172" max="7172" width="70.7109375" style="1" customWidth="1"/>
    <col min="7173" max="7173" width="114.7109375" style="1" customWidth="1"/>
    <col min="7174" max="7424" width="11.42578125" style="1"/>
    <col min="7425" max="7425" width="11.28515625" style="1" customWidth="1"/>
    <col min="7426" max="7426" width="99.7109375" style="1" customWidth="1"/>
    <col min="7427" max="7427" width="86" style="1" customWidth="1"/>
    <col min="7428" max="7428" width="70.7109375" style="1" customWidth="1"/>
    <col min="7429" max="7429" width="114.7109375" style="1" customWidth="1"/>
    <col min="7430" max="7680" width="11.42578125" style="1"/>
    <col min="7681" max="7681" width="11.28515625" style="1" customWidth="1"/>
    <col min="7682" max="7682" width="99.7109375" style="1" customWidth="1"/>
    <col min="7683" max="7683" width="86" style="1" customWidth="1"/>
    <col min="7684" max="7684" width="70.7109375" style="1" customWidth="1"/>
    <col min="7685" max="7685" width="114.7109375" style="1" customWidth="1"/>
    <col min="7686" max="7936" width="11.42578125" style="1"/>
    <col min="7937" max="7937" width="11.28515625" style="1" customWidth="1"/>
    <col min="7938" max="7938" width="99.7109375" style="1" customWidth="1"/>
    <col min="7939" max="7939" width="86" style="1" customWidth="1"/>
    <col min="7940" max="7940" width="70.7109375" style="1" customWidth="1"/>
    <col min="7941" max="7941" width="114.7109375" style="1" customWidth="1"/>
    <col min="7942" max="8192" width="11.42578125" style="1"/>
    <col min="8193" max="8193" width="11.28515625" style="1" customWidth="1"/>
    <col min="8194" max="8194" width="99.7109375" style="1" customWidth="1"/>
    <col min="8195" max="8195" width="86" style="1" customWidth="1"/>
    <col min="8196" max="8196" width="70.7109375" style="1" customWidth="1"/>
    <col min="8197" max="8197" width="114.7109375" style="1" customWidth="1"/>
    <col min="8198" max="8448" width="11.42578125" style="1"/>
    <col min="8449" max="8449" width="11.28515625" style="1" customWidth="1"/>
    <col min="8450" max="8450" width="99.7109375" style="1" customWidth="1"/>
    <col min="8451" max="8451" width="86" style="1" customWidth="1"/>
    <col min="8452" max="8452" width="70.7109375" style="1" customWidth="1"/>
    <col min="8453" max="8453" width="114.7109375" style="1" customWidth="1"/>
    <col min="8454" max="8704" width="11.42578125" style="1"/>
    <col min="8705" max="8705" width="11.28515625" style="1" customWidth="1"/>
    <col min="8706" max="8706" width="99.7109375" style="1" customWidth="1"/>
    <col min="8707" max="8707" width="86" style="1" customWidth="1"/>
    <col min="8708" max="8708" width="70.7109375" style="1" customWidth="1"/>
    <col min="8709" max="8709" width="114.7109375" style="1" customWidth="1"/>
    <col min="8710" max="8960" width="11.42578125" style="1"/>
    <col min="8961" max="8961" width="11.28515625" style="1" customWidth="1"/>
    <col min="8962" max="8962" width="99.7109375" style="1" customWidth="1"/>
    <col min="8963" max="8963" width="86" style="1" customWidth="1"/>
    <col min="8964" max="8964" width="70.7109375" style="1" customWidth="1"/>
    <col min="8965" max="8965" width="114.7109375" style="1" customWidth="1"/>
    <col min="8966" max="9216" width="11.42578125" style="1"/>
    <col min="9217" max="9217" width="11.28515625" style="1" customWidth="1"/>
    <col min="9218" max="9218" width="99.7109375" style="1" customWidth="1"/>
    <col min="9219" max="9219" width="86" style="1" customWidth="1"/>
    <col min="9220" max="9220" width="70.7109375" style="1" customWidth="1"/>
    <col min="9221" max="9221" width="114.7109375" style="1" customWidth="1"/>
    <col min="9222" max="9472" width="11.42578125" style="1"/>
    <col min="9473" max="9473" width="11.28515625" style="1" customWidth="1"/>
    <col min="9474" max="9474" width="99.7109375" style="1" customWidth="1"/>
    <col min="9475" max="9475" width="86" style="1" customWidth="1"/>
    <col min="9476" max="9476" width="70.7109375" style="1" customWidth="1"/>
    <col min="9477" max="9477" width="114.7109375" style="1" customWidth="1"/>
    <col min="9478" max="9728" width="11.42578125" style="1"/>
    <col min="9729" max="9729" width="11.28515625" style="1" customWidth="1"/>
    <col min="9730" max="9730" width="99.7109375" style="1" customWidth="1"/>
    <col min="9731" max="9731" width="86" style="1" customWidth="1"/>
    <col min="9732" max="9732" width="70.7109375" style="1" customWidth="1"/>
    <col min="9733" max="9733" width="114.7109375" style="1" customWidth="1"/>
    <col min="9734" max="9984" width="11.42578125" style="1"/>
    <col min="9985" max="9985" width="11.28515625" style="1" customWidth="1"/>
    <col min="9986" max="9986" width="99.7109375" style="1" customWidth="1"/>
    <col min="9987" max="9987" width="86" style="1" customWidth="1"/>
    <col min="9988" max="9988" width="70.7109375" style="1" customWidth="1"/>
    <col min="9989" max="9989" width="114.7109375" style="1" customWidth="1"/>
    <col min="9990" max="10240" width="11.42578125" style="1"/>
    <col min="10241" max="10241" width="11.28515625" style="1" customWidth="1"/>
    <col min="10242" max="10242" width="99.7109375" style="1" customWidth="1"/>
    <col min="10243" max="10243" width="86" style="1" customWidth="1"/>
    <col min="10244" max="10244" width="70.7109375" style="1" customWidth="1"/>
    <col min="10245" max="10245" width="114.7109375" style="1" customWidth="1"/>
    <col min="10246" max="10496" width="11.42578125" style="1"/>
    <col min="10497" max="10497" width="11.28515625" style="1" customWidth="1"/>
    <col min="10498" max="10498" width="99.7109375" style="1" customWidth="1"/>
    <col min="10499" max="10499" width="86" style="1" customWidth="1"/>
    <col min="10500" max="10500" width="70.7109375" style="1" customWidth="1"/>
    <col min="10501" max="10501" width="114.7109375" style="1" customWidth="1"/>
    <col min="10502" max="10752" width="11.42578125" style="1"/>
    <col min="10753" max="10753" width="11.28515625" style="1" customWidth="1"/>
    <col min="10754" max="10754" width="99.7109375" style="1" customWidth="1"/>
    <col min="10755" max="10755" width="86" style="1" customWidth="1"/>
    <col min="10756" max="10756" width="70.7109375" style="1" customWidth="1"/>
    <col min="10757" max="10757" width="114.7109375" style="1" customWidth="1"/>
    <col min="10758" max="11008" width="11.42578125" style="1"/>
    <col min="11009" max="11009" width="11.28515625" style="1" customWidth="1"/>
    <col min="11010" max="11010" width="99.7109375" style="1" customWidth="1"/>
    <col min="11011" max="11011" width="86" style="1" customWidth="1"/>
    <col min="11012" max="11012" width="70.7109375" style="1" customWidth="1"/>
    <col min="11013" max="11013" width="114.7109375" style="1" customWidth="1"/>
    <col min="11014" max="11264" width="11.42578125" style="1"/>
    <col min="11265" max="11265" width="11.28515625" style="1" customWidth="1"/>
    <col min="11266" max="11266" width="99.7109375" style="1" customWidth="1"/>
    <col min="11267" max="11267" width="86" style="1" customWidth="1"/>
    <col min="11268" max="11268" width="70.7109375" style="1" customWidth="1"/>
    <col min="11269" max="11269" width="114.7109375" style="1" customWidth="1"/>
    <col min="11270" max="11520" width="11.42578125" style="1"/>
    <col min="11521" max="11521" width="11.28515625" style="1" customWidth="1"/>
    <col min="11522" max="11522" width="99.7109375" style="1" customWidth="1"/>
    <col min="11523" max="11523" width="86" style="1" customWidth="1"/>
    <col min="11524" max="11524" width="70.7109375" style="1" customWidth="1"/>
    <col min="11525" max="11525" width="114.7109375" style="1" customWidth="1"/>
    <col min="11526" max="11776" width="11.42578125" style="1"/>
    <col min="11777" max="11777" width="11.28515625" style="1" customWidth="1"/>
    <col min="11778" max="11778" width="99.7109375" style="1" customWidth="1"/>
    <col min="11779" max="11779" width="86" style="1" customWidth="1"/>
    <col min="11780" max="11780" width="70.7109375" style="1" customWidth="1"/>
    <col min="11781" max="11781" width="114.7109375" style="1" customWidth="1"/>
    <col min="11782" max="12032" width="11.42578125" style="1"/>
    <col min="12033" max="12033" width="11.28515625" style="1" customWidth="1"/>
    <col min="12034" max="12034" width="99.7109375" style="1" customWidth="1"/>
    <col min="12035" max="12035" width="86" style="1" customWidth="1"/>
    <col min="12036" max="12036" width="70.7109375" style="1" customWidth="1"/>
    <col min="12037" max="12037" width="114.7109375" style="1" customWidth="1"/>
    <col min="12038" max="12288" width="11.42578125" style="1"/>
    <col min="12289" max="12289" width="11.28515625" style="1" customWidth="1"/>
    <col min="12290" max="12290" width="99.7109375" style="1" customWidth="1"/>
    <col min="12291" max="12291" width="86" style="1" customWidth="1"/>
    <col min="12292" max="12292" width="70.7109375" style="1" customWidth="1"/>
    <col min="12293" max="12293" width="114.7109375" style="1" customWidth="1"/>
    <col min="12294" max="12544" width="11.42578125" style="1"/>
    <col min="12545" max="12545" width="11.28515625" style="1" customWidth="1"/>
    <col min="12546" max="12546" width="99.7109375" style="1" customWidth="1"/>
    <col min="12547" max="12547" width="86" style="1" customWidth="1"/>
    <col min="12548" max="12548" width="70.7109375" style="1" customWidth="1"/>
    <col min="12549" max="12549" width="114.7109375" style="1" customWidth="1"/>
    <col min="12550" max="12800" width="11.42578125" style="1"/>
    <col min="12801" max="12801" width="11.28515625" style="1" customWidth="1"/>
    <col min="12802" max="12802" width="99.7109375" style="1" customWidth="1"/>
    <col min="12803" max="12803" width="86" style="1" customWidth="1"/>
    <col min="12804" max="12804" width="70.7109375" style="1" customWidth="1"/>
    <col min="12805" max="12805" width="114.7109375" style="1" customWidth="1"/>
    <col min="12806" max="13056" width="11.42578125" style="1"/>
    <col min="13057" max="13057" width="11.28515625" style="1" customWidth="1"/>
    <col min="13058" max="13058" width="99.7109375" style="1" customWidth="1"/>
    <col min="13059" max="13059" width="86" style="1" customWidth="1"/>
    <col min="13060" max="13060" width="70.7109375" style="1" customWidth="1"/>
    <col min="13061" max="13061" width="114.7109375" style="1" customWidth="1"/>
    <col min="13062" max="13312" width="11.42578125" style="1"/>
    <col min="13313" max="13313" width="11.28515625" style="1" customWidth="1"/>
    <col min="13314" max="13314" width="99.7109375" style="1" customWidth="1"/>
    <col min="13315" max="13315" width="86" style="1" customWidth="1"/>
    <col min="13316" max="13316" width="70.7109375" style="1" customWidth="1"/>
    <col min="13317" max="13317" width="114.7109375" style="1" customWidth="1"/>
    <col min="13318" max="13568" width="11.42578125" style="1"/>
    <col min="13569" max="13569" width="11.28515625" style="1" customWidth="1"/>
    <col min="13570" max="13570" width="99.7109375" style="1" customWidth="1"/>
    <col min="13571" max="13571" width="86" style="1" customWidth="1"/>
    <col min="13572" max="13572" width="70.7109375" style="1" customWidth="1"/>
    <col min="13573" max="13573" width="114.7109375" style="1" customWidth="1"/>
    <col min="13574" max="13824" width="11.42578125" style="1"/>
    <col min="13825" max="13825" width="11.28515625" style="1" customWidth="1"/>
    <col min="13826" max="13826" width="99.7109375" style="1" customWidth="1"/>
    <col min="13827" max="13827" width="86" style="1" customWidth="1"/>
    <col min="13828" max="13828" width="70.7109375" style="1" customWidth="1"/>
    <col min="13829" max="13829" width="114.7109375" style="1" customWidth="1"/>
    <col min="13830" max="14080" width="11.42578125" style="1"/>
    <col min="14081" max="14081" width="11.28515625" style="1" customWidth="1"/>
    <col min="14082" max="14082" width="99.7109375" style="1" customWidth="1"/>
    <col min="14083" max="14083" width="86" style="1" customWidth="1"/>
    <col min="14084" max="14084" width="70.7109375" style="1" customWidth="1"/>
    <col min="14085" max="14085" width="114.7109375" style="1" customWidth="1"/>
    <col min="14086" max="14336" width="11.42578125" style="1"/>
    <col min="14337" max="14337" width="11.28515625" style="1" customWidth="1"/>
    <col min="14338" max="14338" width="99.7109375" style="1" customWidth="1"/>
    <col min="14339" max="14339" width="86" style="1" customWidth="1"/>
    <col min="14340" max="14340" width="70.7109375" style="1" customWidth="1"/>
    <col min="14341" max="14341" width="114.7109375" style="1" customWidth="1"/>
    <col min="14342" max="14592" width="11.42578125" style="1"/>
    <col min="14593" max="14593" width="11.28515625" style="1" customWidth="1"/>
    <col min="14594" max="14594" width="99.7109375" style="1" customWidth="1"/>
    <col min="14595" max="14595" width="86" style="1" customWidth="1"/>
    <col min="14596" max="14596" width="70.7109375" style="1" customWidth="1"/>
    <col min="14597" max="14597" width="114.7109375" style="1" customWidth="1"/>
    <col min="14598" max="14848" width="11.42578125" style="1"/>
    <col min="14849" max="14849" width="11.28515625" style="1" customWidth="1"/>
    <col min="14850" max="14850" width="99.7109375" style="1" customWidth="1"/>
    <col min="14851" max="14851" width="86" style="1" customWidth="1"/>
    <col min="14852" max="14852" width="70.7109375" style="1" customWidth="1"/>
    <col min="14853" max="14853" width="114.7109375" style="1" customWidth="1"/>
    <col min="14854" max="15104" width="11.42578125" style="1"/>
    <col min="15105" max="15105" width="11.28515625" style="1" customWidth="1"/>
    <col min="15106" max="15106" width="99.7109375" style="1" customWidth="1"/>
    <col min="15107" max="15107" width="86" style="1" customWidth="1"/>
    <col min="15108" max="15108" width="70.7109375" style="1" customWidth="1"/>
    <col min="15109" max="15109" width="114.7109375" style="1" customWidth="1"/>
    <col min="15110" max="15360" width="11.42578125" style="1"/>
    <col min="15361" max="15361" width="11.28515625" style="1" customWidth="1"/>
    <col min="15362" max="15362" width="99.7109375" style="1" customWidth="1"/>
    <col min="15363" max="15363" width="86" style="1" customWidth="1"/>
    <col min="15364" max="15364" width="70.7109375" style="1" customWidth="1"/>
    <col min="15365" max="15365" width="114.7109375" style="1" customWidth="1"/>
    <col min="15366" max="15616" width="11.42578125" style="1"/>
    <col min="15617" max="15617" width="11.28515625" style="1" customWidth="1"/>
    <col min="15618" max="15618" width="99.7109375" style="1" customWidth="1"/>
    <col min="15619" max="15619" width="86" style="1" customWidth="1"/>
    <col min="15620" max="15620" width="70.7109375" style="1" customWidth="1"/>
    <col min="15621" max="15621" width="114.7109375" style="1" customWidth="1"/>
    <col min="15622" max="15872" width="11.42578125" style="1"/>
    <col min="15873" max="15873" width="11.28515625" style="1" customWidth="1"/>
    <col min="15874" max="15874" width="99.7109375" style="1" customWidth="1"/>
    <col min="15875" max="15875" width="86" style="1" customWidth="1"/>
    <col min="15876" max="15876" width="70.7109375" style="1" customWidth="1"/>
    <col min="15877" max="15877" width="114.7109375" style="1" customWidth="1"/>
    <col min="15878" max="16128" width="11.42578125" style="1"/>
    <col min="16129" max="16129" width="11.28515625" style="1" customWidth="1"/>
    <col min="16130" max="16130" width="99.7109375" style="1" customWidth="1"/>
    <col min="16131" max="16131" width="86" style="1" customWidth="1"/>
    <col min="16132" max="16132" width="70.7109375" style="1" customWidth="1"/>
    <col min="16133" max="16133" width="114.7109375" style="1" customWidth="1"/>
    <col min="16134" max="16384" width="11.42578125" style="1"/>
  </cols>
  <sheetData>
    <row r="1" spans="1:5" ht="94.5" customHeight="1">
      <c r="C1" s="4"/>
      <c r="D1" s="4" t="s">
        <v>5</v>
      </c>
      <c r="E1" s="130"/>
    </row>
    <row r="2" spans="1:5" ht="65.650000000000006" customHeight="1">
      <c r="C2" s="15"/>
      <c r="D2" s="15" t="s">
        <v>305</v>
      </c>
      <c r="E2" s="127"/>
    </row>
    <row r="3" spans="1:5" ht="114" customHeight="1">
      <c r="A3" s="222" t="s">
        <v>153</v>
      </c>
      <c r="B3" s="222"/>
      <c r="C3" s="222"/>
      <c r="D3" s="222"/>
      <c r="E3" s="222"/>
    </row>
    <row r="4" spans="1:5" ht="118.5" customHeight="1">
      <c r="A4" s="223" t="s">
        <v>61</v>
      </c>
      <c r="B4" s="224"/>
      <c r="C4" s="224"/>
      <c r="D4" s="129" t="s">
        <v>173</v>
      </c>
      <c r="E4" s="127"/>
    </row>
    <row r="5" spans="1:5" ht="15.75">
      <c r="A5" s="72"/>
      <c r="B5" s="73"/>
      <c r="C5" s="73"/>
      <c r="D5" s="19"/>
      <c r="E5" s="121"/>
    </row>
    <row r="6" spans="1:5" ht="28.5" customHeight="1">
      <c r="A6" s="16" t="s">
        <v>53</v>
      </c>
      <c r="B6" s="16" t="s">
        <v>8</v>
      </c>
      <c r="C6" s="16" t="s">
        <v>109</v>
      </c>
      <c r="D6" s="119" t="s">
        <v>60</v>
      </c>
      <c r="E6" s="140"/>
    </row>
    <row r="7" spans="1:5" ht="30" customHeight="1">
      <c r="A7" s="22" t="s">
        <v>107</v>
      </c>
      <c r="B7" s="42" t="s">
        <v>108</v>
      </c>
      <c r="C7" s="23" t="s">
        <v>110</v>
      </c>
      <c r="D7" s="132" t="s">
        <v>115</v>
      </c>
      <c r="E7" s="108"/>
    </row>
    <row r="8" spans="1:5" ht="51" customHeight="1">
      <c r="A8" s="72"/>
      <c r="B8" s="25"/>
      <c r="C8" s="26" t="s">
        <v>62</v>
      </c>
      <c r="D8" s="141" t="s">
        <v>174</v>
      </c>
      <c r="E8" s="120" t="s">
        <v>172</v>
      </c>
    </row>
    <row r="9" spans="1:5" ht="76.900000000000006" customHeight="1">
      <c r="A9" s="26"/>
      <c r="B9" s="27" t="s">
        <v>212</v>
      </c>
      <c r="C9" s="47" t="s">
        <v>90</v>
      </c>
      <c r="D9" s="133"/>
      <c r="E9" s="124"/>
    </row>
    <row r="10" spans="1:5" s="32" customFormat="1" ht="21" customHeight="1">
      <c r="A10" s="29" t="s">
        <v>0</v>
      </c>
      <c r="B10" s="30" t="s">
        <v>91</v>
      </c>
      <c r="C10" s="97"/>
      <c r="D10" s="35"/>
      <c r="E10" s="123"/>
    </row>
    <row r="11" spans="1:5" ht="51">
      <c r="A11" s="18" t="s">
        <v>6</v>
      </c>
      <c r="B11" s="33" t="s">
        <v>222</v>
      </c>
      <c r="C11" s="96" t="s">
        <v>283</v>
      </c>
      <c r="D11" s="99"/>
      <c r="E11" s="147">
        <v>1</v>
      </c>
    </row>
    <row r="12" spans="1:5" ht="38.25">
      <c r="A12" s="18" t="s">
        <v>7</v>
      </c>
      <c r="B12" s="106" t="s">
        <v>220</v>
      </c>
      <c r="C12" s="94" t="s">
        <v>64</v>
      </c>
      <c r="D12" s="99"/>
      <c r="E12" s="147">
        <v>1</v>
      </c>
    </row>
    <row r="13" spans="1:5" ht="26.25" customHeight="1">
      <c r="A13" s="18" t="s">
        <v>9</v>
      </c>
      <c r="B13" s="44" t="s">
        <v>149</v>
      </c>
      <c r="C13" s="142" t="s">
        <v>168</v>
      </c>
      <c r="D13" s="99"/>
      <c r="E13" s="147">
        <v>1</v>
      </c>
    </row>
    <row r="14" spans="1:5" s="104" customFormat="1" ht="26.25" customHeight="1">
      <c r="A14" s="18" t="s">
        <v>15</v>
      </c>
      <c r="B14" s="111" t="s">
        <v>141</v>
      </c>
      <c r="C14" s="114" t="s">
        <v>176</v>
      </c>
      <c r="D14" s="99"/>
      <c r="E14" s="147">
        <v>1</v>
      </c>
    </row>
    <row r="15" spans="1:5" ht="43.5" customHeight="1">
      <c r="A15" s="18" t="s">
        <v>16</v>
      </c>
      <c r="B15" s="83" t="s">
        <v>130</v>
      </c>
      <c r="C15" s="94" t="s">
        <v>64</v>
      </c>
      <c r="D15" s="99"/>
      <c r="E15" s="147">
        <v>1</v>
      </c>
    </row>
    <row r="16" spans="1:5" s="104" customFormat="1">
      <c r="A16" s="228" t="s">
        <v>17</v>
      </c>
      <c r="B16" s="83" t="s">
        <v>89</v>
      </c>
      <c r="C16" s="199"/>
      <c r="D16" s="201"/>
      <c r="E16" s="147"/>
    </row>
    <row r="17" spans="1:5" ht="51">
      <c r="A17" s="229"/>
      <c r="B17" s="196" t="s">
        <v>267</v>
      </c>
      <c r="C17" s="96" t="s">
        <v>276</v>
      </c>
      <c r="D17" s="99"/>
      <c r="E17" s="147">
        <v>1</v>
      </c>
    </row>
    <row r="18" spans="1:5" s="104" customFormat="1" ht="27" customHeight="1">
      <c r="A18" s="230"/>
      <c r="B18" s="107" t="s">
        <v>268</v>
      </c>
      <c r="C18" s="96" t="s">
        <v>127</v>
      </c>
      <c r="D18" s="99"/>
      <c r="E18" s="147">
        <v>1</v>
      </c>
    </row>
    <row r="19" spans="1:5" s="104" customFormat="1" ht="27" customHeight="1">
      <c r="A19" s="18" t="s">
        <v>28</v>
      </c>
      <c r="B19" s="33" t="s">
        <v>126</v>
      </c>
      <c r="C19" s="110" t="s">
        <v>111</v>
      </c>
      <c r="D19" s="99"/>
      <c r="E19" s="147">
        <v>1</v>
      </c>
    </row>
    <row r="20" spans="1:5" s="104" customFormat="1" ht="27" customHeight="1">
      <c r="A20" s="18" t="s">
        <v>29</v>
      </c>
      <c r="B20" s="33" t="s">
        <v>161</v>
      </c>
      <c r="C20" s="110" t="s">
        <v>158</v>
      </c>
      <c r="D20" s="99"/>
      <c r="E20" s="147">
        <v>1</v>
      </c>
    </row>
    <row r="21" spans="1:5" s="104" customFormat="1" ht="27" customHeight="1">
      <c r="A21" s="18" t="s">
        <v>30</v>
      </c>
      <c r="B21" s="99" t="s">
        <v>76</v>
      </c>
      <c r="C21" s="95" t="s">
        <v>157</v>
      </c>
      <c r="D21" s="99"/>
      <c r="E21" s="147">
        <v>1</v>
      </c>
    </row>
    <row r="22" spans="1:5" s="104" customFormat="1" ht="27" customHeight="1">
      <c r="A22" s="18" t="s">
        <v>31</v>
      </c>
      <c r="B22" s="83" t="s">
        <v>249</v>
      </c>
      <c r="C22" s="96" t="s">
        <v>63</v>
      </c>
      <c r="D22" s="99"/>
      <c r="E22" s="147">
        <v>1</v>
      </c>
    </row>
    <row r="23" spans="1:5" s="104" customFormat="1" ht="25.5">
      <c r="A23" s="18" t="s">
        <v>47</v>
      </c>
      <c r="B23" s="83" t="s">
        <v>245</v>
      </c>
      <c r="C23" s="94" t="s">
        <v>65</v>
      </c>
      <c r="D23" s="34"/>
      <c r="E23" s="147">
        <v>1</v>
      </c>
    </row>
    <row r="24" spans="1:5" s="32" customFormat="1" ht="21" customHeight="1">
      <c r="A24" s="18" t="s">
        <v>104</v>
      </c>
      <c r="B24" s="113" t="s">
        <v>77</v>
      </c>
      <c r="C24" s="96" t="s">
        <v>226</v>
      </c>
      <c r="D24" s="34"/>
      <c r="E24" s="147">
        <v>1</v>
      </c>
    </row>
    <row r="25" spans="1:5" s="32" customFormat="1" ht="21" customHeight="1">
      <c r="A25" s="29" t="s">
        <v>1</v>
      </c>
      <c r="B25" s="30" t="s">
        <v>87</v>
      </c>
      <c r="C25" s="103"/>
      <c r="D25" s="134"/>
      <c r="E25" s="147">
        <v>1</v>
      </c>
    </row>
    <row r="26" spans="1:5" ht="51">
      <c r="A26" s="101" t="s">
        <v>18</v>
      </c>
      <c r="B26" s="170" t="s">
        <v>88</v>
      </c>
      <c r="C26" s="171" t="s">
        <v>274</v>
      </c>
      <c r="D26" s="116"/>
      <c r="E26" s="147">
        <v>1</v>
      </c>
    </row>
    <row r="27" spans="1:5" s="104" customFormat="1" ht="14.1" customHeight="1">
      <c r="A27" s="101" t="s">
        <v>68</v>
      </c>
      <c r="B27" s="172" t="s">
        <v>144</v>
      </c>
      <c r="C27" s="173" t="s">
        <v>176</v>
      </c>
      <c r="D27" s="116"/>
      <c r="E27" s="147">
        <v>1</v>
      </c>
    </row>
    <row r="28" spans="1:5" s="104" customFormat="1" ht="14.1" customHeight="1">
      <c r="A28" s="101" t="s">
        <v>142</v>
      </c>
      <c r="B28" s="170" t="s">
        <v>243</v>
      </c>
      <c r="C28" s="173"/>
      <c r="D28" s="116"/>
      <c r="E28" s="147">
        <v>1</v>
      </c>
    </row>
    <row r="29" spans="1:5" ht="14.1" customHeight="1">
      <c r="A29" s="225" t="s">
        <v>145</v>
      </c>
      <c r="B29" s="170" t="s">
        <v>89</v>
      </c>
      <c r="C29" s="199"/>
      <c r="D29" s="201"/>
      <c r="E29" s="147"/>
    </row>
    <row r="30" spans="1:5" ht="38.25">
      <c r="A30" s="229"/>
      <c r="B30" s="170" t="s">
        <v>170</v>
      </c>
      <c r="C30" s="171"/>
      <c r="D30" s="116"/>
      <c r="E30" s="147">
        <v>1</v>
      </c>
    </row>
    <row r="31" spans="1:5" ht="14.1" customHeight="1">
      <c r="A31" s="230"/>
      <c r="B31" s="170" t="s">
        <v>133</v>
      </c>
      <c r="C31" s="173" t="s">
        <v>176</v>
      </c>
      <c r="D31" s="132"/>
      <c r="E31" s="147">
        <v>1</v>
      </c>
    </row>
    <row r="32" spans="1:5" s="104" customFormat="1" ht="14.1" customHeight="1">
      <c r="A32" s="101" t="s">
        <v>147</v>
      </c>
      <c r="B32" s="172" t="s">
        <v>143</v>
      </c>
      <c r="C32" s="173" t="s">
        <v>176</v>
      </c>
      <c r="D32" s="137"/>
      <c r="E32" s="147">
        <v>1</v>
      </c>
    </row>
    <row r="33" spans="1:5" s="104" customFormat="1" ht="14.1" customHeight="1">
      <c r="A33" s="101" t="s">
        <v>163</v>
      </c>
      <c r="B33" s="174" t="s">
        <v>77</v>
      </c>
      <c r="C33" s="96" t="s">
        <v>226</v>
      </c>
      <c r="D33" s="137"/>
      <c r="E33" s="147">
        <v>1</v>
      </c>
    </row>
    <row r="34" spans="1:5" s="104" customFormat="1" ht="30.95" customHeight="1">
      <c r="A34" s="101" t="s">
        <v>171</v>
      </c>
      <c r="B34" s="175" t="s">
        <v>78</v>
      </c>
      <c r="C34" s="176" t="s">
        <v>65</v>
      </c>
      <c r="D34" s="137"/>
      <c r="E34" s="147">
        <v>1</v>
      </c>
    </row>
    <row r="35" spans="1:5" ht="21" customHeight="1">
      <c r="A35" s="29" t="s">
        <v>3</v>
      </c>
      <c r="B35" s="35" t="s">
        <v>66</v>
      </c>
      <c r="C35" s="36"/>
      <c r="D35" s="138"/>
      <c r="E35" s="147"/>
    </row>
    <row r="36" spans="1:5" ht="42" customHeight="1">
      <c r="A36" s="37" t="s">
        <v>19</v>
      </c>
      <c r="B36" s="83" t="s">
        <v>67</v>
      </c>
      <c r="C36" s="96" t="s">
        <v>303</v>
      </c>
      <c r="D36" s="135"/>
      <c r="E36" s="147">
        <v>1</v>
      </c>
    </row>
    <row r="37" spans="1:5" s="104" customFormat="1">
      <c r="A37" s="37" t="s">
        <v>20</v>
      </c>
      <c r="B37" s="24" t="s">
        <v>69</v>
      </c>
      <c r="C37" s="38" t="s">
        <v>22</v>
      </c>
      <c r="D37" s="135"/>
      <c r="E37" s="147">
        <v>2</v>
      </c>
    </row>
    <row r="38" spans="1:5" ht="14.1" customHeight="1">
      <c r="A38" s="37" t="s">
        <v>26</v>
      </c>
      <c r="B38" s="83" t="s">
        <v>128</v>
      </c>
      <c r="C38" s="38" t="s">
        <v>22</v>
      </c>
      <c r="D38" s="135"/>
      <c r="E38" s="147">
        <v>2</v>
      </c>
    </row>
    <row r="39" spans="1:5" ht="14.1" customHeight="1">
      <c r="A39" s="37" t="s">
        <v>27</v>
      </c>
      <c r="B39" s="83" t="s">
        <v>129</v>
      </c>
      <c r="C39" s="96" t="s">
        <v>72</v>
      </c>
      <c r="D39" s="135"/>
      <c r="E39" s="147">
        <v>2</v>
      </c>
    </row>
    <row r="40" spans="1:5" ht="14.1" customHeight="1">
      <c r="A40" s="37" t="s">
        <v>105</v>
      </c>
      <c r="B40" s="24" t="s">
        <v>73</v>
      </c>
      <c r="C40" s="96" t="s">
        <v>74</v>
      </c>
      <c r="D40" s="135"/>
      <c r="E40" s="147">
        <v>2</v>
      </c>
    </row>
    <row r="41" spans="1:5" ht="38.25">
      <c r="A41" s="37" t="s">
        <v>106</v>
      </c>
      <c r="B41" s="24" t="s">
        <v>75</v>
      </c>
      <c r="C41" s="96" t="s">
        <v>72</v>
      </c>
      <c r="D41" s="135"/>
      <c r="E41" s="147">
        <v>2</v>
      </c>
    </row>
    <row r="42" spans="1:5" s="104" customFormat="1" ht="27" customHeight="1">
      <c r="A42" s="37" t="s">
        <v>148</v>
      </c>
      <c r="B42" s="115" t="s">
        <v>165</v>
      </c>
      <c r="C42" s="110" t="s">
        <v>289</v>
      </c>
      <c r="D42" s="136"/>
      <c r="E42" s="147">
        <v>2</v>
      </c>
    </row>
    <row r="43" spans="1:5" s="104" customFormat="1" ht="27" customHeight="1">
      <c r="A43" s="37" t="s">
        <v>302</v>
      </c>
      <c r="B43" s="243" t="s">
        <v>301</v>
      </c>
      <c r="C43" s="205"/>
      <c r="D43" s="136"/>
      <c r="E43" s="147">
        <v>2</v>
      </c>
    </row>
    <row r="44" spans="1:5" ht="21" customHeight="1">
      <c r="A44" s="39" t="s">
        <v>2</v>
      </c>
      <c r="B44" s="31" t="s">
        <v>79</v>
      </c>
      <c r="C44" s="40"/>
      <c r="D44" s="134"/>
      <c r="E44" s="147"/>
    </row>
    <row r="45" spans="1:5" s="43" customFormat="1" ht="27" customHeight="1">
      <c r="A45" s="37" t="s">
        <v>21</v>
      </c>
      <c r="B45" s="24" t="s">
        <v>80</v>
      </c>
      <c r="D45" s="139"/>
      <c r="E45" s="146">
        <v>2</v>
      </c>
    </row>
    <row r="46" spans="1:5" s="43" customFormat="1" ht="27" customHeight="1">
      <c r="A46" s="37" t="s">
        <v>162</v>
      </c>
      <c r="B46" s="24" t="s">
        <v>270</v>
      </c>
      <c r="C46" s="44"/>
      <c r="D46" s="139"/>
      <c r="E46" s="146">
        <v>2</v>
      </c>
    </row>
    <row r="47" spans="1:5" ht="21" customHeight="1">
      <c r="A47" s="39" t="s">
        <v>4</v>
      </c>
      <c r="B47" s="31" t="s">
        <v>85</v>
      </c>
      <c r="C47" s="40"/>
      <c r="D47" s="134"/>
      <c r="E47" s="147"/>
    </row>
    <row r="48" spans="1:5" s="43" customFormat="1" ht="51">
      <c r="A48" s="37" t="s">
        <v>24</v>
      </c>
      <c r="B48" s="24" t="s">
        <v>278</v>
      </c>
      <c r="C48" s="94" t="s">
        <v>166</v>
      </c>
      <c r="D48" s="139"/>
      <c r="E48" s="146">
        <v>1</v>
      </c>
    </row>
    <row r="49" spans="1:5" s="43" customFormat="1" ht="38.25">
      <c r="A49" s="37" t="s">
        <v>25</v>
      </c>
      <c r="B49" s="24" t="s">
        <v>279</v>
      </c>
      <c r="C49" s="94" t="s">
        <v>159</v>
      </c>
      <c r="D49" s="139"/>
      <c r="E49" s="146">
        <v>1</v>
      </c>
    </row>
    <row r="50" spans="1:5" s="43" customFormat="1">
      <c r="A50" s="39" t="s">
        <v>50</v>
      </c>
      <c r="B50" s="117" t="s">
        <v>146</v>
      </c>
      <c r="C50" s="40"/>
      <c r="D50" s="134"/>
      <c r="E50" s="146"/>
    </row>
    <row r="51" spans="1:5" s="43" customFormat="1" ht="76.5">
      <c r="A51" s="101" t="s">
        <v>51</v>
      </c>
      <c r="B51" s="24" t="s">
        <v>241</v>
      </c>
      <c r="C51" s="167" t="s">
        <v>233</v>
      </c>
      <c r="D51" s="45"/>
      <c r="E51" s="146">
        <v>2</v>
      </c>
    </row>
    <row r="52" spans="1:5" s="43" customFormat="1" ht="38.25">
      <c r="A52" s="101" t="s">
        <v>227</v>
      </c>
      <c r="B52" s="24" t="s">
        <v>237</v>
      </c>
      <c r="C52" s="167" t="s">
        <v>238</v>
      </c>
      <c r="D52" s="45"/>
      <c r="E52" s="146">
        <v>2</v>
      </c>
    </row>
    <row r="53" spans="1:5" s="43" customFormat="1" ht="89.25">
      <c r="A53" s="101" t="s">
        <v>228</v>
      </c>
      <c r="B53" s="24" t="s">
        <v>240</v>
      </c>
      <c r="C53" s="167" t="s">
        <v>236</v>
      </c>
      <c r="D53" s="45"/>
      <c r="E53" s="146">
        <v>2</v>
      </c>
    </row>
    <row r="54" spans="1:5" s="43" customFormat="1" ht="25.5">
      <c r="A54" s="101" t="s">
        <v>229</v>
      </c>
      <c r="B54" s="166" t="s">
        <v>242</v>
      </c>
      <c r="C54" s="167" t="s">
        <v>239</v>
      </c>
      <c r="D54" s="45"/>
      <c r="E54" s="200">
        <v>2</v>
      </c>
    </row>
    <row r="55" spans="1:5" s="43" customFormat="1" ht="76.5">
      <c r="A55" s="101" t="s">
        <v>231</v>
      </c>
      <c r="B55" s="164" t="s">
        <v>234</v>
      </c>
      <c r="C55" s="167" t="s">
        <v>235</v>
      </c>
      <c r="D55" s="45"/>
      <c r="E55" s="146">
        <v>2</v>
      </c>
    </row>
    <row r="56" spans="1:5" s="43" customFormat="1" ht="25.5">
      <c r="A56" s="101" t="s">
        <v>232</v>
      </c>
      <c r="B56" s="164" t="s">
        <v>230</v>
      </c>
      <c r="C56" s="89"/>
      <c r="D56" s="45"/>
      <c r="E56" s="146">
        <v>2</v>
      </c>
    </row>
    <row r="57" spans="1:5" s="43" customFormat="1">
      <c r="A57" s="92"/>
      <c r="B57" s="98"/>
      <c r="C57" s="91"/>
      <c r="D57" s="92"/>
    </row>
    <row r="58" spans="1:5">
      <c r="C58" s="1" t="s">
        <v>11</v>
      </c>
    </row>
  </sheetData>
  <mergeCells count="4">
    <mergeCell ref="A4:C4"/>
    <mergeCell ref="A3:E3"/>
    <mergeCell ref="A16:A18"/>
    <mergeCell ref="A29:A31"/>
  </mergeCells>
  <phoneticPr fontId="51" type="noConversion"/>
  <dataValidations count="1">
    <dataValidation type="custom"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62:A65564 IW65562:IW65564 SS65562:SS65564 ACO65562:ACO65564 AMK65562:AMK65564 AWG65562:AWG65564 BGC65562:BGC65564 BPY65562:BPY65564 BZU65562:BZU65564 CJQ65562:CJQ65564 CTM65562:CTM65564 DDI65562:DDI65564 DNE65562:DNE65564 DXA65562:DXA65564 EGW65562:EGW65564 EQS65562:EQS65564 FAO65562:FAO65564 FKK65562:FKK65564 FUG65562:FUG65564 GEC65562:GEC65564 GNY65562:GNY65564 GXU65562:GXU65564 HHQ65562:HHQ65564 HRM65562:HRM65564 IBI65562:IBI65564 ILE65562:ILE65564 IVA65562:IVA65564 JEW65562:JEW65564 JOS65562:JOS65564 JYO65562:JYO65564 KIK65562:KIK65564 KSG65562:KSG65564 LCC65562:LCC65564 LLY65562:LLY65564 LVU65562:LVU65564 MFQ65562:MFQ65564 MPM65562:MPM65564 MZI65562:MZI65564 NJE65562:NJE65564 NTA65562:NTA65564 OCW65562:OCW65564 OMS65562:OMS65564 OWO65562:OWO65564 PGK65562:PGK65564 PQG65562:PQG65564 QAC65562:QAC65564 QJY65562:QJY65564 QTU65562:QTU65564 RDQ65562:RDQ65564 RNM65562:RNM65564 RXI65562:RXI65564 SHE65562:SHE65564 SRA65562:SRA65564 TAW65562:TAW65564 TKS65562:TKS65564 TUO65562:TUO65564 UEK65562:UEK65564 UOG65562:UOG65564 UYC65562:UYC65564 VHY65562:VHY65564 VRU65562:VRU65564 WBQ65562:WBQ65564 WLM65562:WLM65564 WVI65562:WVI65564 A131098:A131100 IW131098:IW131100 SS131098:SS131100 ACO131098:ACO131100 AMK131098:AMK131100 AWG131098:AWG131100 BGC131098:BGC131100 BPY131098:BPY131100 BZU131098:BZU131100 CJQ131098:CJQ131100 CTM131098:CTM131100 DDI131098:DDI131100 DNE131098:DNE131100 DXA131098:DXA131100 EGW131098:EGW131100 EQS131098:EQS131100 FAO131098:FAO131100 FKK131098:FKK131100 FUG131098:FUG131100 GEC131098:GEC131100 GNY131098:GNY131100 GXU131098:GXU131100 HHQ131098:HHQ131100 HRM131098:HRM131100 IBI131098:IBI131100 ILE131098:ILE131100 IVA131098:IVA131100 JEW131098:JEW131100 JOS131098:JOS131100 JYO131098:JYO131100 KIK131098:KIK131100 KSG131098:KSG131100 LCC131098:LCC131100 LLY131098:LLY131100 LVU131098:LVU131100 MFQ131098:MFQ131100 MPM131098:MPM131100 MZI131098:MZI131100 NJE131098:NJE131100 NTA131098:NTA131100 OCW131098:OCW131100 OMS131098:OMS131100 OWO131098:OWO131100 PGK131098:PGK131100 PQG131098:PQG131100 QAC131098:QAC131100 QJY131098:QJY131100 QTU131098:QTU131100 RDQ131098:RDQ131100 RNM131098:RNM131100 RXI131098:RXI131100 SHE131098:SHE131100 SRA131098:SRA131100 TAW131098:TAW131100 TKS131098:TKS131100 TUO131098:TUO131100 UEK131098:UEK131100 UOG131098:UOG131100 UYC131098:UYC131100 VHY131098:VHY131100 VRU131098:VRU131100 WBQ131098:WBQ131100 WLM131098:WLM131100 WVI131098:WVI131100 A196634:A196636 IW196634:IW196636 SS196634:SS196636 ACO196634:ACO196636 AMK196634:AMK196636 AWG196634:AWG196636 BGC196634:BGC196636 BPY196634:BPY196636 BZU196634:BZU196636 CJQ196634:CJQ196636 CTM196634:CTM196636 DDI196634:DDI196636 DNE196634:DNE196636 DXA196634:DXA196636 EGW196634:EGW196636 EQS196634:EQS196636 FAO196634:FAO196636 FKK196634:FKK196636 FUG196634:FUG196636 GEC196634:GEC196636 GNY196634:GNY196636 GXU196634:GXU196636 HHQ196634:HHQ196636 HRM196634:HRM196636 IBI196634:IBI196636 ILE196634:ILE196636 IVA196634:IVA196636 JEW196634:JEW196636 JOS196634:JOS196636 JYO196634:JYO196636 KIK196634:KIK196636 KSG196634:KSG196636 LCC196634:LCC196636 LLY196634:LLY196636 LVU196634:LVU196636 MFQ196634:MFQ196636 MPM196634:MPM196636 MZI196634:MZI196636 NJE196634:NJE196636 NTA196634:NTA196636 OCW196634:OCW196636 OMS196634:OMS196636 OWO196634:OWO196636 PGK196634:PGK196636 PQG196634:PQG196636 QAC196634:QAC196636 QJY196634:QJY196636 QTU196634:QTU196636 RDQ196634:RDQ196636 RNM196634:RNM196636 RXI196634:RXI196636 SHE196634:SHE196636 SRA196634:SRA196636 TAW196634:TAW196636 TKS196634:TKS196636 TUO196634:TUO196636 UEK196634:UEK196636 UOG196634:UOG196636 UYC196634:UYC196636 VHY196634:VHY196636 VRU196634:VRU196636 WBQ196634:WBQ196636 WLM196634:WLM196636 WVI196634:WVI196636 A262170:A262172 IW262170:IW262172 SS262170:SS262172 ACO262170:ACO262172 AMK262170:AMK262172 AWG262170:AWG262172 BGC262170:BGC262172 BPY262170:BPY262172 BZU262170:BZU262172 CJQ262170:CJQ262172 CTM262170:CTM262172 DDI262170:DDI262172 DNE262170:DNE262172 DXA262170:DXA262172 EGW262170:EGW262172 EQS262170:EQS262172 FAO262170:FAO262172 FKK262170:FKK262172 FUG262170:FUG262172 GEC262170:GEC262172 GNY262170:GNY262172 GXU262170:GXU262172 HHQ262170:HHQ262172 HRM262170:HRM262172 IBI262170:IBI262172 ILE262170:ILE262172 IVA262170:IVA262172 JEW262170:JEW262172 JOS262170:JOS262172 JYO262170:JYO262172 KIK262170:KIK262172 KSG262170:KSG262172 LCC262170:LCC262172 LLY262170:LLY262172 LVU262170:LVU262172 MFQ262170:MFQ262172 MPM262170:MPM262172 MZI262170:MZI262172 NJE262170:NJE262172 NTA262170:NTA262172 OCW262170:OCW262172 OMS262170:OMS262172 OWO262170:OWO262172 PGK262170:PGK262172 PQG262170:PQG262172 QAC262170:QAC262172 QJY262170:QJY262172 QTU262170:QTU262172 RDQ262170:RDQ262172 RNM262170:RNM262172 RXI262170:RXI262172 SHE262170:SHE262172 SRA262170:SRA262172 TAW262170:TAW262172 TKS262170:TKS262172 TUO262170:TUO262172 UEK262170:UEK262172 UOG262170:UOG262172 UYC262170:UYC262172 VHY262170:VHY262172 VRU262170:VRU262172 WBQ262170:WBQ262172 WLM262170:WLM262172 WVI262170:WVI262172 A327706:A327708 IW327706:IW327708 SS327706:SS327708 ACO327706:ACO327708 AMK327706:AMK327708 AWG327706:AWG327708 BGC327706:BGC327708 BPY327706:BPY327708 BZU327706:BZU327708 CJQ327706:CJQ327708 CTM327706:CTM327708 DDI327706:DDI327708 DNE327706:DNE327708 DXA327706:DXA327708 EGW327706:EGW327708 EQS327706:EQS327708 FAO327706:FAO327708 FKK327706:FKK327708 FUG327706:FUG327708 GEC327706:GEC327708 GNY327706:GNY327708 GXU327706:GXU327708 HHQ327706:HHQ327708 HRM327706:HRM327708 IBI327706:IBI327708 ILE327706:ILE327708 IVA327706:IVA327708 JEW327706:JEW327708 JOS327706:JOS327708 JYO327706:JYO327708 KIK327706:KIK327708 KSG327706:KSG327708 LCC327706:LCC327708 LLY327706:LLY327708 LVU327706:LVU327708 MFQ327706:MFQ327708 MPM327706:MPM327708 MZI327706:MZI327708 NJE327706:NJE327708 NTA327706:NTA327708 OCW327706:OCW327708 OMS327706:OMS327708 OWO327706:OWO327708 PGK327706:PGK327708 PQG327706:PQG327708 QAC327706:QAC327708 QJY327706:QJY327708 QTU327706:QTU327708 RDQ327706:RDQ327708 RNM327706:RNM327708 RXI327706:RXI327708 SHE327706:SHE327708 SRA327706:SRA327708 TAW327706:TAW327708 TKS327706:TKS327708 TUO327706:TUO327708 UEK327706:UEK327708 UOG327706:UOG327708 UYC327706:UYC327708 VHY327706:VHY327708 VRU327706:VRU327708 WBQ327706:WBQ327708 WLM327706:WLM327708 WVI327706:WVI327708 A393242:A393244 IW393242:IW393244 SS393242:SS393244 ACO393242:ACO393244 AMK393242:AMK393244 AWG393242:AWG393244 BGC393242:BGC393244 BPY393242:BPY393244 BZU393242:BZU393244 CJQ393242:CJQ393244 CTM393242:CTM393244 DDI393242:DDI393244 DNE393242:DNE393244 DXA393242:DXA393244 EGW393242:EGW393244 EQS393242:EQS393244 FAO393242:FAO393244 FKK393242:FKK393244 FUG393242:FUG393244 GEC393242:GEC393244 GNY393242:GNY393244 GXU393242:GXU393244 HHQ393242:HHQ393244 HRM393242:HRM393244 IBI393242:IBI393244 ILE393242:ILE393244 IVA393242:IVA393244 JEW393242:JEW393244 JOS393242:JOS393244 JYO393242:JYO393244 KIK393242:KIK393244 KSG393242:KSG393244 LCC393242:LCC393244 LLY393242:LLY393244 LVU393242:LVU393244 MFQ393242:MFQ393244 MPM393242:MPM393244 MZI393242:MZI393244 NJE393242:NJE393244 NTA393242:NTA393244 OCW393242:OCW393244 OMS393242:OMS393244 OWO393242:OWO393244 PGK393242:PGK393244 PQG393242:PQG393244 QAC393242:QAC393244 QJY393242:QJY393244 QTU393242:QTU393244 RDQ393242:RDQ393244 RNM393242:RNM393244 RXI393242:RXI393244 SHE393242:SHE393244 SRA393242:SRA393244 TAW393242:TAW393244 TKS393242:TKS393244 TUO393242:TUO393244 UEK393242:UEK393244 UOG393242:UOG393244 UYC393242:UYC393244 VHY393242:VHY393244 VRU393242:VRU393244 WBQ393242:WBQ393244 WLM393242:WLM393244 WVI393242:WVI393244 A458778:A458780 IW458778:IW458780 SS458778:SS458780 ACO458778:ACO458780 AMK458778:AMK458780 AWG458778:AWG458780 BGC458778:BGC458780 BPY458778:BPY458780 BZU458778:BZU458780 CJQ458778:CJQ458780 CTM458778:CTM458780 DDI458778:DDI458780 DNE458778:DNE458780 DXA458778:DXA458780 EGW458778:EGW458780 EQS458778:EQS458780 FAO458778:FAO458780 FKK458778:FKK458780 FUG458778:FUG458780 GEC458778:GEC458780 GNY458778:GNY458780 GXU458778:GXU458780 HHQ458778:HHQ458780 HRM458778:HRM458780 IBI458778:IBI458780 ILE458778:ILE458780 IVA458778:IVA458780 JEW458778:JEW458780 JOS458778:JOS458780 JYO458778:JYO458780 KIK458778:KIK458780 KSG458778:KSG458780 LCC458778:LCC458780 LLY458778:LLY458780 LVU458778:LVU458780 MFQ458778:MFQ458780 MPM458778:MPM458780 MZI458778:MZI458780 NJE458778:NJE458780 NTA458778:NTA458780 OCW458778:OCW458780 OMS458778:OMS458780 OWO458778:OWO458780 PGK458778:PGK458780 PQG458778:PQG458780 QAC458778:QAC458780 QJY458778:QJY458780 QTU458778:QTU458780 RDQ458778:RDQ458780 RNM458778:RNM458780 RXI458778:RXI458780 SHE458778:SHE458780 SRA458778:SRA458780 TAW458778:TAW458780 TKS458778:TKS458780 TUO458778:TUO458780 UEK458778:UEK458780 UOG458778:UOG458780 UYC458778:UYC458780 VHY458778:VHY458780 VRU458778:VRU458780 WBQ458778:WBQ458780 WLM458778:WLM458780 WVI458778:WVI458780 A524314:A524316 IW524314:IW524316 SS524314:SS524316 ACO524314:ACO524316 AMK524314:AMK524316 AWG524314:AWG524316 BGC524314:BGC524316 BPY524314:BPY524316 BZU524314:BZU524316 CJQ524314:CJQ524316 CTM524314:CTM524316 DDI524314:DDI524316 DNE524314:DNE524316 DXA524314:DXA524316 EGW524314:EGW524316 EQS524314:EQS524316 FAO524314:FAO524316 FKK524314:FKK524316 FUG524314:FUG524316 GEC524314:GEC524316 GNY524314:GNY524316 GXU524314:GXU524316 HHQ524314:HHQ524316 HRM524314:HRM524316 IBI524314:IBI524316 ILE524314:ILE524316 IVA524314:IVA524316 JEW524314:JEW524316 JOS524314:JOS524316 JYO524314:JYO524316 KIK524314:KIK524316 KSG524314:KSG524316 LCC524314:LCC524316 LLY524314:LLY524316 LVU524314:LVU524316 MFQ524314:MFQ524316 MPM524314:MPM524316 MZI524314:MZI524316 NJE524314:NJE524316 NTA524314:NTA524316 OCW524314:OCW524316 OMS524314:OMS524316 OWO524314:OWO524316 PGK524314:PGK524316 PQG524314:PQG524316 QAC524314:QAC524316 QJY524314:QJY524316 QTU524314:QTU524316 RDQ524314:RDQ524316 RNM524314:RNM524316 RXI524314:RXI524316 SHE524314:SHE524316 SRA524314:SRA524316 TAW524314:TAW524316 TKS524314:TKS524316 TUO524314:TUO524316 UEK524314:UEK524316 UOG524314:UOG524316 UYC524314:UYC524316 VHY524314:VHY524316 VRU524314:VRU524316 WBQ524314:WBQ524316 WLM524314:WLM524316 WVI524314:WVI524316 A589850:A589852 IW589850:IW589852 SS589850:SS589852 ACO589850:ACO589852 AMK589850:AMK589852 AWG589850:AWG589852 BGC589850:BGC589852 BPY589850:BPY589852 BZU589850:BZU589852 CJQ589850:CJQ589852 CTM589850:CTM589852 DDI589850:DDI589852 DNE589850:DNE589852 DXA589850:DXA589852 EGW589850:EGW589852 EQS589850:EQS589852 FAO589850:FAO589852 FKK589850:FKK589852 FUG589850:FUG589852 GEC589850:GEC589852 GNY589850:GNY589852 GXU589850:GXU589852 HHQ589850:HHQ589852 HRM589850:HRM589852 IBI589850:IBI589852 ILE589850:ILE589852 IVA589850:IVA589852 JEW589850:JEW589852 JOS589850:JOS589852 JYO589850:JYO589852 KIK589850:KIK589852 KSG589850:KSG589852 LCC589850:LCC589852 LLY589850:LLY589852 LVU589850:LVU589852 MFQ589850:MFQ589852 MPM589850:MPM589852 MZI589850:MZI589852 NJE589850:NJE589852 NTA589850:NTA589852 OCW589850:OCW589852 OMS589850:OMS589852 OWO589850:OWO589852 PGK589850:PGK589852 PQG589850:PQG589852 QAC589850:QAC589852 QJY589850:QJY589852 QTU589850:QTU589852 RDQ589850:RDQ589852 RNM589850:RNM589852 RXI589850:RXI589852 SHE589850:SHE589852 SRA589850:SRA589852 TAW589850:TAW589852 TKS589850:TKS589852 TUO589850:TUO589852 UEK589850:UEK589852 UOG589850:UOG589852 UYC589850:UYC589852 VHY589850:VHY589852 VRU589850:VRU589852 WBQ589850:WBQ589852 WLM589850:WLM589852 WVI589850:WVI589852 A655386:A655388 IW655386:IW655388 SS655386:SS655388 ACO655386:ACO655388 AMK655386:AMK655388 AWG655386:AWG655388 BGC655386:BGC655388 BPY655386:BPY655388 BZU655386:BZU655388 CJQ655386:CJQ655388 CTM655386:CTM655388 DDI655386:DDI655388 DNE655386:DNE655388 DXA655386:DXA655388 EGW655386:EGW655388 EQS655386:EQS655388 FAO655386:FAO655388 FKK655386:FKK655388 FUG655386:FUG655388 GEC655386:GEC655388 GNY655386:GNY655388 GXU655386:GXU655388 HHQ655386:HHQ655388 HRM655386:HRM655388 IBI655386:IBI655388 ILE655386:ILE655388 IVA655386:IVA655388 JEW655386:JEW655388 JOS655386:JOS655388 JYO655386:JYO655388 KIK655386:KIK655388 KSG655386:KSG655388 LCC655386:LCC655388 LLY655386:LLY655388 LVU655386:LVU655388 MFQ655386:MFQ655388 MPM655386:MPM655388 MZI655386:MZI655388 NJE655386:NJE655388 NTA655386:NTA655388 OCW655386:OCW655388 OMS655386:OMS655388 OWO655386:OWO655388 PGK655386:PGK655388 PQG655386:PQG655388 QAC655386:QAC655388 QJY655386:QJY655388 QTU655386:QTU655388 RDQ655386:RDQ655388 RNM655386:RNM655388 RXI655386:RXI655388 SHE655386:SHE655388 SRA655386:SRA655388 TAW655386:TAW655388 TKS655386:TKS655388 TUO655386:TUO655388 UEK655386:UEK655388 UOG655386:UOG655388 UYC655386:UYC655388 VHY655386:VHY655388 VRU655386:VRU655388 WBQ655386:WBQ655388 WLM655386:WLM655388 WVI655386:WVI655388 A720922:A720924 IW720922:IW720924 SS720922:SS720924 ACO720922:ACO720924 AMK720922:AMK720924 AWG720922:AWG720924 BGC720922:BGC720924 BPY720922:BPY720924 BZU720922:BZU720924 CJQ720922:CJQ720924 CTM720922:CTM720924 DDI720922:DDI720924 DNE720922:DNE720924 DXA720922:DXA720924 EGW720922:EGW720924 EQS720922:EQS720924 FAO720922:FAO720924 FKK720922:FKK720924 FUG720922:FUG720924 GEC720922:GEC720924 GNY720922:GNY720924 GXU720922:GXU720924 HHQ720922:HHQ720924 HRM720922:HRM720924 IBI720922:IBI720924 ILE720922:ILE720924 IVA720922:IVA720924 JEW720922:JEW720924 JOS720922:JOS720924 JYO720922:JYO720924 KIK720922:KIK720924 KSG720922:KSG720924 LCC720922:LCC720924 LLY720922:LLY720924 LVU720922:LVU720924 MFQ720922:MFQ720924 MPM720922:MPM720924 MZI720922:MZI720924 NJE720922:NJE720924 NTA720922:NTA720924 OCW720922:OCW720924 OMS720922:OMS720924 OWO720922:OWO720924 PGK720922:PGK720924 PQG720922:PQG720924 QAC720922:QAC720924 QJY720922:QJY720924 QTU720922:QTU720924 RDQ720922:RDQ720924 RNM720922:RNM720924 RXI720922:RXI720924 SHE720922:SHE720924 SRA720922:SRA720924 TAW720922:TAW720924 TKS720922:TKS720924 TUO720922:TUO720924 UEK720922:UEK720924 UOG720922:UOG720924 UYC720922:UYC720924 VHY720922:VHY720924 VRU720922:VRU720924 WBQ720922:WBQ720924 WLM720922:WLM720924 WVI720922:WVI720924 A786458:A786460 IW786458:IW786460 SS786458:SS786460 ACO786458:ACO786460 AMK786458:AMK786460 AWG786458:AWG786460 BGC786458:BGC786460 BPY786458:BPY786460 BZU786458:BZU786460 CJQ786458:CJQ786460 CTM786458:CTM786460 DDI786458:DDI786460 DNE786458:DNE786460 DXA786458:DXA786460 EGW786458:EGW786460 EQS786458:EQS786460 FAO786458:FAO786460 FKK786458:FKK786460 FUG786458:FUG786460 GEC786458:GEC786460 GNY786458:GNY786460 GXU786458:GXU786460 HHQ786458:HHQ786460 HRM786458:HRM786460 IBI786458:IBI786460 ILE786458:ILE786460 IVA786458:IVA786460 JEW786458:JEW786460 JOS786458:JOS786460 JYO786458:JYO786460 KIK786458:KIK786460 KSG786458:KSG786460 LCC786458:LCC786460 LLY786458:LLY786460 LVU786458:LVU786460 MFQ786458:MFQ786460 MPM786458:MPM786460 MZI786458:MZI786460 NJE786458:NJE786460 NTA786458:NTA786460 OCW786458:OCW786460 OMS786458:OMS786460 OWO786458:OWO786460 PGK786458:PGK786460 PQG786458:PQG786460 QAC786458:QAC786460 QJY786458:QJY786460 QTU786458:QTU786460 RDQ786458:RDQ786460 RNM786458:RNM786460 RXI786458:RXI786460 SHE786458:SHE786460 SRA786458:SRA786460 TAW786458:TAW786460 TKS786458:TKS786460 TUO786458:TUO786460 UEK786458:UEK786460 UOG786458:UOG786460 UYC786458:UYC786460 VHY786458:VHY786460 VRU786458:VRU786460 WBQ786458:WBQ786460 WLM786458:WLM786460 WVI786458:WVI786460 A851994:A851996 IW851994:IW851996 SS851994:SS851996 ACO851994:ACO851996 AMK851994:AMK851996 AWG851994:AWG851996 BGC851994:BGC851996 BPY851994:BPY851996 BZU851994:BZU851996 CJQ851994:CJQ851996 CTM851994:CTM851996 DDI851994:DDI851996 DNE851994:DNE851996 DXA851994:DXA851996 EGW851994:EGW851996 EQS851994:EQS851996 FAO851994:FAO851996 FKK851994:FKK851996 FUG851994:FUG851996 GEC851994:GEC851996 GNY851994:GNY851996 GXU851994:GXU851996 HHQ851994:HHQ851996 HRM851994:HRM851996 IBI851994:IBI851996 ILE851994:ILE851996 IVA851994:IVA851996 JEW851994:JEW851996 JOS851994:JOS851996 JYO851994:JYO851996 KIK851994:KIK851996 KSG851994:KSG851996 LCC851994:LCC851996 LLY851994:LLY851996 LVU851994:LVU851996 MFQ851994:MFQ851996 MPM851994:MPM851996 MZI851994:MZI851996 NJE851994:NJE851996 NTA851994:NTA851996 OCW851994:OCW851996 OMS851994:OMS851996 OWO851994:OWO851996 PGK851994:PGK851996 PQG851994:PQG851996 QAC851994:QAC851996 QJY851994:QJY851996 QTU851994:QTU851996 RDQ851994:RDQ851996 RNM851994:RNM851996 RXI851994:RXI851996 SHE851994:SHE851996 SRA851994:SRA851996 TAW851994:TAW851996 TKS851994:TKS851996 TUO851994:TUO851996 UEK851994:UEK851996 UOG851994:UOG851996 UYC851994:UYC851996 VHY851994:VHY851996 VRU851994:VRU851996 WBQ851994:WBQ851996 WLM851994:WLM851996 WVI851994:WVI851996 A917530:A917532 IW917530:IW917532 SS917530:SS917532 ACO917530:ACO917532 AMK917530:AMK917532 AWG917530:AWG917532 BGC917530:BGC917532 BPY917530:BPY917532 BZU917530:BZU917532 CJQ917530:CJQ917532 CTM917530:CTM917532 DDI917530:DDI917532 DNE917530:DNE917532 DXA917530:DXA917532 EGW917530:EGW917532 EQS917530:EQS917532 FAO917530:FAO917532 FKK917530:FKK917532 FUG917530:FUG917532 GEC917530:GEC917532 GNY917530:GNY917532 GXU917530:GXU917532 HHQ917530:HHQ917532 HRM917530:HRM917532 IBI917530:IBI917532 ILE917530:ILE917532 IVA917530:IVA917532 JEW917530:JEW917532 JOS917530:JOS917532 JYO917530:JYO917532 KIK917530:KIK917532 KSG917530:KSG917532 LCC917530:LCC917532 LLY917530:LLY917532 LVU917530:LVU917532 MFQ917530:MFQ917532 MPM917530:MPM917532 MZI917530:MZI917532 NJE917530:NJE917532 NTA917530:NTA917532 OCW917530:OCW917532 OMS917530:OMS917532 OWO917530:OWO917532 PGK917530:PGK917532 PQG917530:PQG917532 QAC917530:QAC917532 QJY917530:QJY917532 QTU917530:QTU917532 RDQ917530:RDQ917532 RNM917530:RNM917532 RXI917530:RXI917532 SHE917530:SHE917532 SRA917530:SRA917532 TAW917530:TAW917532 TKS917530:TKS917532 TUO917530:TUO917532 UEK917530:UEK917532 UOG917530:UOG917532 UYC917530:UYC917532 VHY917530:VHY917532 VRU917530:VRU917532 WBQ917530:WBQ917532 WLM917530:WLM917532 WVI917530:WVI917532 A983066:A983068 IW983066:IW983068 SS983066:SS983068 ACO983066:ACO983068 AMK983066:AMK983068 AWG983066:AWG983068 BGC983066:BGC983068 BPY983066:BPY983068 BZU983066:BZU983068 CJQ983066:CJQ983068 CTM983066:CTM983068 DDI983066:DDI983068 DNE983066:DNE983068 DXA983066:DXA983068 EGW983066:EGW983068 EQS983066:EQS983068 FAO983066:FAO983068 FKK983066:FKK983068 FUG983066:FUG983068 GEC983066:GEC983068 GNY983066:GNY983068 GXU983066:GXU983068 HHQ983066:HHQ983068 HRM983066:HRM983068 IBI983066:IBI983068 ILE983066:ILE983068 IVA983066:IVA983068 JEW983066:JEW983068 JOS983066:JOS983068 JYO983066:JYO983068 KIK983066:KIK983068 KSG983066:KSG983068 LCC983066:LCC983068 LLY983066:LLY983068 LVU983066:LVU983068 MFQ983066:MFQ983068 MPM983066:MPM983068 MZI983066:MZI983068 NJE983066:NJE983068 NTA983066:NTA983068 OCW983066:OCW983068 OMS983066:OMS983068 OWO983066:OWO983068 PGK983066:PGK983068 PQG983066:PQG983068 QAC983066:QAC983068 QJY983066:QJY983068 QTU983066:QTU983068 RDQ983066:RDQ983068 RNM983066:RNM983068 RXI983066:RXI983068 SHE983066:SHE983068 SRA983066:SRA983068 TAW983066:TAW983068 TKS983066:TKS983068 TUO983066:TUO983068 UEK983066:UEK983068 UOG983066:UOG983068 UYC983066:UYC983068 VHY983066:VHY983068 VRU983066:VRU983068 WBQ983066:WBQ983068 WLM983066:WLM983068 WVI983066:WVI983068 A65566:A65568 IW65566:IW65568 SS65566:SS65568 ACO65566:ACO65568 AMK65566:AMK65568 AWG65566:AWG65568 BGC65566:BGC65568 BPY65566:BPY65568 BZU65566:BZU65568 CJQ65566:CJQ65568 CTM65566:CTM65568 DDI65566:DDI65568 DNE65566:DNE65568 DXA65566:DXA65568 EGW65566:EGW65568 EQS65566:EQS65568 FAO65566:FAO65568 FKK65566:FKK65568 FUG65566:FUG65568 GEC65566:GEC65568 GNY65566:GNY65568 GXU65566:GXU65568 HHQ65566:HHQ65568 HRM65566:HRM65568 IBI65566:IBI65568 ILE65566:ILE65568 IVA65566:IVA65568 JEW65566:JEW65568 JOS65566:JOS65568 JYO65566:JYO65568 KIK65566:KIK65568 KSG65566:KSG65568 LCC65566:LCC65568 LLY65566:LLY65568 LVU65566:LVU65568 MFQ65566:MFQ65568 MPM65566:MPM65568 MZI65566:MZI65568 NJE65566:NJE65568 NTA65566:NTA65568 OCW65566:OCW65568 OMS65566:OMS65568 OWO65566:OWO65568 PGK65566:PGK65568 PQG65566:PQG65568 QAC65566:QAC65568 QJY65566:QJY65568 QTU65566:QTU65568 RDQ65566:RDQ65568 RNM65566:RNM65568 RXI65566:RXI65568 SHE65566:SHE65568 SRA65566:SRA65568 TAW65566:TAW65568 TKS65566:TKS65568 TUO65566:TUO65568 UEK65566:UEK65568 UOG65566:UOG65568 UYC65566:UYC65568 VHY65566:VHY65568 VRU65566:VRU65568 WBQ65566:WBQ65568 WLM65566:WLM65568 WVI65566:WVI65568 A131102:A131104 IW131102:IW131104 SS131102:SS131104 ACO131102:ACO131104 AMK131102:AMK131104 AWG131102:AWG131104 BGC131102:BGC131104 BPY131102:BPY131104 BZU131102:BZU131104 CJQ131102:CJQ131104 CTM131102:CTM131104 DDI131102:DDI131104 DNE131102:DNE131104 DXA131102:DXA131104 EGW131102:EGW131104 EQS131102:EQS131104 FAO131102:FAO131104 FKK131102:FKK131104 FUG131102:FUG131104 GEC131102:GEC131104 GNY131102:GNY131104 GXU131102:GXU131104 HHQ131102:HHQ131104 HRM131102:HRM131104 IBI131102:IBI131104 ILE131102:ILE131104 IVA131102:IVA131104 JEW131102:JEW131104 JOS131102:JOS131104 JYO131102:JYO131104 KIK131102:KIK131104 KSG131102:KSG131104 LCC131102:LCC131104 LLY131102:LLY131104 LVU131102:LVU131104 MFQ131102:MFQ131104 MPM131102:MPM131104 MZI131102:MZI131104 NJE131102:NJE131104 NTA131102:NTA131104 OCW131102:OCW131104 OMS131102:OMS131104 OWO131102:OWO131104 PGK131102:PGK131104 PQG131102:PQG131104 QAC131102:QAC131104 QJY131102:QJY131104 QTU131102:QTU131104 RDQ131102:RDQ131104 RNM131102:RNM131104 RXI131102:RXI131104 SHE131102:SHE131104 SRA131102:SRA131104 TAW131102:TAW131104 TKS131102:TKS131104 TUO131102:TUO131104 UEK131102:UEK131104 UOG131102:UOG131104 UYC131102:UYC131104 VHY131102:VHY131104 VRU131102:VRU131104 WBQ131102:WBQ131104 WLM131102:WLM131104 WVI131102:WVI131104 A196638:A196640 IW196638:IW196640 SS196638:SS196640 ACO196638:ACO196640 AMK196638:AMK196640 AWG196638:AWG196640 BGC196638:BGC196640 BPY196638:BPY196640 BZU196638:BZU196640 CJQ196638:CJQ196640 CTM196638:CTM196640 DDI196638:DDI196640 DNE196638:DNE196640 DXA196638:DXA196640 EGW196638:EGW196640 EQS196638:EQS196640 FAO196638:FAO196640 FKK196638:FKK196640 FUG196638:FUG196640 GEC196638:GEC196640 GNY196638:GNY196640 GXU196638:GXU196640 HHQ196638:HHQ196640 HRM196638:HRM196640 IBI196638:IBI196640 ILE196638:ILE196640 IVA196638:IVA196640 JEW196638:JEW196640 JOS196638:JOS196640 JYO196638:JYO196640 KIK196638:KIK196640 KSG196638:KSG196640 LCC196638:LCC196640 LLY196638:LLY196640 LVU196638:LVU196640 MFQ196638:MFQ196640 MPM196638:MPM196640 MZI196638:MZI196640 NJE196638:NJE196640 NTA196638:NTA196640 OCW196638:OCW196640 OMS196638:OMS196640 OWO196638:OWO196640 PGK196638:PGK196640 PQG196638:PQG196640 QAC196638:QAC196640 QJY196638:QJY196640 QTU196638:QTU196640 RDQ196638:RDQ196640 RNM196638:RNM196640 RXI196638:RXI196640 SHE196638:SHE196640 SRA196638:SRA196640 TAW196638:TAW196640 TKS196638:TKS196640 TUO196638:TUO196640 UEK196638:UEK196640 UOG196638:UOG196640 UYC196638:UYC196640 VHY196638:VHY196640 VRU196638:VRU196640 WBQ196638:WBQ196640 WLM196638:WLM196640 WVI196638:WVI196640 A262174:A262176 IW262174:IW262176 SS262174:SS262176 ACO262174:ACO262176 AMK262174:AMK262176 AWG262174:AWG262176 BGC262174:BGC262176 BPY262174:BPY262176 BZU262174:BZU262176 CJQ262174:CJQ262176 CTM262174:CTM262176 DDI262174:DDI262176 DNE262174:DNE262176 DXA262174:DXA262176 EGW262174:EGW262176 EQS262174:EQS262176 FAO262174:FAO262176 FKK262174:FKK262176 FUG262174:FUG262176 GEC262174:GEC262176 GNY262174:GNY262176 GXU262174:GXU262176 HHQ262174:HHQ262176 HRM262174:HRM262176 IBI262174:IBI262176 ILE262174:ILE262176 IVA262174:IVA262176 JEW262174:JEW262176 JOS262174:JOS262176 JYO262174:JYO262176 KIK262174:KIK262176 KSG262174:KSG262176 LCC262174:LCC262176 LLY262174:LLY262176 LVU262174:LVU262176 MFQ262174:MFQ262176 MPM262174:MPM262176 MZI262174:MZI262176 NJE262174:NJE262176 NTA262174:NTA262176 OCW262174:OCW262176 OMS262174:OMS262176 OWO262174:OWO262176 PGK262174:PGK262176 PQG262174:PQG262176 QAC262174:QAC262176 QJY262174:QJY262176 QTU262174:QTU262176 RDQ262174:RDQ262176 RNM262174:RNM262176 RXI262174:RXI262176 SHE262174:SHE262176 SRA262174:SRA262176 TAW262174:TAW262176 TKS262174:TKS262176 TUO262174:TUO262176 UEK262174:UEK262176 UOG262174:UOG262176 UYC262174:UYC262176 VHY262174:VHY262176 VRU262174:VRU262176 WBQ262174:WBQ262176 WLM262174:WLM262176 WVI262174:WVI262176 A327710:A327712 IW327710:IW327712 SS327710:SS327712 ACO327710:ACO327712 AMK327710:AMK327712 AWG327710:AWG327712 BGC327710:BGC327712 BPY327710:BPY327712 BZU327710:BZU327712 CJQ327710:CJQ327712 CTM327710:CTM327712 DDI327710:DDI327712 DNE327710:DNE327712 DXA327710:DXA327712 EGW327710:EGW327712 EQS327710:EQS327712 FAO327710:FAO327712 FKK327710:FKK327712 FUG327710:FUG327712 GEC327710:GEC327712 GNY327710:GNY327712 GXU327710:GXU327712 HHQ327710:HHQ327712 HRM327710:HRM327712 IBI327710:IBI327712 ILE327710:ILE327712 IVA327710:IVA327712 JEW327710:JEW327712 JOS327710:JOS327712 JYO327710:JYO327712 KIK327710:KIK327712 KSG327710:KSG327712 LCC327710:LCC327712 LLY327710:LLY327712 LVU327710:LVU327712 MFQ327710:MFQ327712 MPM327710:MPM327712 MZI327710:MZI327712 NJE327710:NJE327712 NTA327710:NTA327712 OCW327710:OCW327712 OMS327710:OMS327712 OWO327710:OWO327712 PGK327710:PGK327712 PQG327710:PQG327712 QAC327710:QAC327712 QJY327710:QJY327712 QTU327710:QTU327712 RDQ327710:RDQ327712 RNM327710:RNM327712 RXI327710:RXI327712 SHE327710:SHE327712 SRA327710:SRA327712 TAW327710:TAW327712 TKS327710:TKS327712 TUO327710:TUO327712 UEK327710:UEK327712 UOG327710:UOG327712 UYC327710:UYC327712 VHY327710:VHY327712 VRU327710:VRU327712 WBQ327710:WBQ327712 WLM327710:WLM327712 WVI327710:WVI327712 A393246:A393248 IW393246:IW393248 SS393246:SS393248 ACO393246:ACO393248 AMK393246:AMK393248 AWG393246:AWG393248 BGC393246:BGC393248 BPY393246:BPY393248 BZU393246:BZU393248 CJQ393246:CJQ393248 CTM393246:CTM393248 DDI393246:DDI393248 DNE393246:DNE393248 DXA393246:DXA393248 EGW393246:EGW393248 EQS393246:EQS393248 FAO393246:FAO393248 FKK393246:FKK393248 FUG393246:FUG393248 GEC393246:GEC393248 GNY393246:GNY393248 GXU393246:GXU393248 HHQ393246:HHQ393248 HRM393246:HRM393248 IBI393246:IBI393248 ILE393246:ILE393248 IVA393246:IVA393248 JEW393246:JEW393248 JOS393246:JOS393248 JYO393246:JYO393248 KIK393246:KIK393248 KSG393246:KSG393248 LCC393246:LCC393248 LLY393246:LLY393248 LVU393246:LVU393248 MFQ393246:MFQ393248 MPM393246:MPM393248 MZI393246:MZI393248 NJE393246:NJE393248 NTA393246:NTA393248 OCW393246:OCW393248 OMS393246:OMS393248 OWO393246:OWO393248 PGK393246:PGK393248 PQG393246:PQG393248 QAC393246:QAC393248 QJY393246:QJY393248 QTU393246:QTU393248 RDQ393246:RDQ393248 RNM393246:RNM393248 RXI393246:RXI393248 SHE393246:SHE393248 SRA393246:SRA393248 TAW393246:TAW393248 TKS393246:TKS393248 TUO393246:TUO393248 UEK393246:UEK393248 UOG393246:UOG393248 UYC393246:UYC393248 VHY393246:VHY393248 VRU393246:VRU393248 WBQ393246:WBQ393248 WLM393246:WLM393248 WVI393246:WVI393248 A458782:A458784 IW458782:IW458784 SS458782:SS458784 ACO458782:ACO458784 AMK458782:AMK458784 AWG458782:AWG458784 BGC458782:BGC458784 BPY458782:BPY458784 BZU458782:BZU458784 CJQ458782:CJQ458784 CTM458782:CTM458784 DDI458782:DDI458784 DNE458782:DNE458784 DXA458782:DXA458784 EGW458782:EGW458784 EQS458782:EQS458784 FAO458782:FAO458784 FKK458782:FKK458784 FUG458782:FUG458784 GEC458782:GEC458784 GNY458782:GNY458784 GXU458782:GXU458784 HHQ458782:HHQ458784 HRM458782:HRM458784 IBI458782:IBI458784 ILE458782:ILE458784 IVA458782:IVA458784 JEW458782:JEW458784 JOS458782:JOS458784 JYO458782:JYO458784 KIK458782:KIK458784 KSG458782:KSG458784 LCC458782:LCC458784 LLY458782:LLY458784 LVU458782:LVU458784 MFQ458782:MFQ458784 MPM458782:MPM458784 MZI458782:MZI458784 NJE458782:NJE458784 NTA458782:NTA458784 OCW458782:OCW458784 OMS458782:OMS458784 OWO458782:OWO458784 PGK458782:PGK458784 PQG458782:PQG458784 QAC458782:QAC458784 QJY458782:QJY458784 QTU458782:QTU458784 RDQ458782:RDQ458784 RNM458782:RNM458784 RXI458782:RXI458784 SHE458782:SHE458784 SRA458782:SRA458784 TAW458782:TAW458784 TKS458782:TKS458784 TUO458782:TUO458784 UEK458782:UEK458784 UOG458782:UOG458784 UYC458782:UYC458784 VHY458782:VHY458784 VRU458782:VRU458784 WBQ458782:WBQ458784 WLM458782:WLM458784 WVI458782:WVI458784 A524318:A524320 IW524318:IW524320 SS524318:SS524320 ACO524318:ACO524320 AMK524318:AMK524320 AWG524318:AWG524320 BGC524318:BGC524320 BPY524318:BPY524320 BZU524318:BZU524320 CJQ524318:CJQ524320 CTM524318:CTM524320 DDI524318:DDI524320 DNE524318:DNE524320 DXA524318:DXA524320 EGW524318:EGW524320 EQS524318:EQS524320 FAO524318:FAO524320 FKK524318:FKK524320 FUG524318:FUG524320 GEC524318:GEC524320 GNY524318:GNY524320 GXU524318:GXU524320 HHQ524318:HHQ524320 HRM524318:HRM524320 IBI524318:IBI524320 ILE524318:ILE524320 IVA524318:IVA524320 JEW524318:JEW524320 JOS524318:JOS524320 JYO524318:JYO524320 KIK524318:KIK524320 KSG524318:KSG524320 LCC524318:LCC524320 LLY524318:LLY524320 LVU524318:LVU524320 MFQ524318:MFQ524320 MPM524318:MPM524320 MZI524318:MZI524320 NJE524318:NJE524320 NTA524318:NTA524320 OCW524318:OCW524320 OMS524318:OMS524320 OWO524318:OWO524320 PGK524318:PGK524320 PQG524318:PQG524320 QAC524318:QAC524320 QJY524318:QJY524320 QTU524318:QTU524320 RDQ524318:RDQ524320 RNM524318:RNM524320 RXI524318:RXI524320 SHE524318:SHE524320 SRA524318:SRA524320 TAW524318:TAW524320 TKS524318:TKS524320 TUO524318:TUO524320 UEK524318:UEK524320 UOG524318:UOG524320 UYC524318:UYC524320 VHY524318:VHY524320 VRU524318:VRU524320 WBQ524318:WBQ524320 WLM524318:WLM524320 WVI524318:WVI524320 A589854:A589856 IW589854:IW589856 SS589854:SS589856 ACO589854:ACO589856 AMK589854:AMK589856 AWG589854:AWG589856 BGC589854:BGC589856 BPY589854:BPY589856 BZU589854:BZU589856 CJQ589854:CJQ589856 CTM589854:CTM589856 DDI589854:DDI589856 DNE589854:DNE589856 DXA589854:DXA589856 EGW589854:EGW589856 EQS589854:EQS589856 FAO589854:FAO589856 FKK589854:FKK589856 FUG589854:FUG589856 GEC589854:GEC589856 GNY589854:GNY589856 GXU589854:GXU589856 HHQ589854:HHQ589856 HRM589854:HRM589856 IBI589854:IBI589856 ILE589854:ILE589856 IVA589854:IVA589856 JEW589854:JEW589856 JOS589854:JOS589856 JYO589854:JYO589856 KIK589854:KIK589856 KSG589854:KSG589856 LCC589854:LCC589856 LLY589854:LLY589856 LVU589854:LVU589856 MFQ589854:MFQ589856 MPM589854:MPM589856 MZI589854:MZI589856 NJE589854:NJE589856 NTA589854:NTA589856 OCW589854:OCW589856 OMS589854:OMS589856 OWO589854:OWO589856 PGK589854:PGK589856 PQG589854:PQG589856 QAC589854:QAC589856 QJY589854:QJY589856 QTU589854:QTU589856 RDQ589854:RDQ589856 RNM589854:RNM589856 RXI589854:RXI589856 SHE589854:SHE589856 SRA589854:SRA589856 TAW589854:TAW589856 TKS589854:TKS589856 TUO589854:TUO589856 UEK589854:UEK589856 UOG589854:UOG589856 UYC589854:UYC589856 VHY589854:VHY589856 VRU589854:VRU589856 WBQ589854:WBQ589856 WLM589854:WLM589856 WVI589854:WVI589856 A655390:A655392 IW655390:IW655392 SS655390:SS655392 ACO655390:ACO655392 AMK655390:AMK655392 AWG655390:AWG655392 BGC655390:BGC655392 BPY655390:BPY655392 BZU655390:BZU655392 CJQ655390:CJQ655392 CTM655390:CTM655392 DDI655390:DDI655392 DNE655390:DNE655392 DXA655390:DXA655392 EGW655390:EGW655392 EQS655390:EQS655392 FAO655390:FAO655392 FKK655390:FKK655392 FUG655390:FUG655392 GEC655390:GEC655392 GNY655390:GNY655392 GXU655390:GXU655392 HHQ655390:HHQ655392 HRM655390:HRM655392 IBI655390:IBI655392 ILE655390:ILE655392 IVA655390:IVA655392 JEW655390:JEW655392 JOS655390:JOS655392 JYO655390:JYO655392 KIK655390:KIK655392 KSG655390:KSG655392 LCC655390:LCC655392 LLY655390:LLY655392 LVU655390:LVU655392 MFQ655390:MFQ655392 MPM655390:MPM655392 MZI655390:MZI655392 NJE655390:NJE655392 NTA655390:NTA655392 OCW655390:OCW655392 OMS655390:OMS655392 OWO655390:OWO655392 PGK655390:PGK655392 PQG655390:PQG655392 QAC655390:QAC655392 QJY655390:QJY655392 QTU655390:QTU655392 RDQ655390:RDQ655392 RNM655390:RNM655392 RXI655390:RXI655392 SHE655390:SHE655392 SRA655390:SRA655392 TAW655390:TAW655392 TKS655390:TKS655392 TUO655390:TUO655392 UEK655390:UEK655392 UOG655390:UOG655392 UYC655390:UYC655392 VHY655390:VHY655392 VRU655390:VRU655392 WBQ655390:WBQ655392 WLM655390:WLM655392 WVI655390:WVI655392 A720926:A720928 IW720926:IW720928 SS720926:SS720928 ACO720926:ACO720928 AMK720926:AMK720928 AWG720926:AWG720928 BGC720926:BGC720928 BPY720926:BPY720928 BZU720926:BZU720928 CJQ720926:CJQ720928 CTM720926:CTM720928 DDI720926:DDI720928 DNE720926:DNE720928 DXA720926:DXA720928 EGW720926:EGW720928 EQS720926:EQS720928 FAO720926:FAO720928 FKK720926:FKK720928 FUG720926:FUG720928 GEC720926:GEC720928 GNY720926:GNY720928 GXU720926:GXU720928 HHQ720926:HHQ720928 HRM720926:HRM720928 IBI720926:IBI720928 ILE720926:ILE720928 IVA720926:IVA720928 JEW720926:JEW720928 JOS720926:JOS720928 JYO720926:JYO720928 KIK720926:KIK720928 KSG720926:KSG720928 LCC720926:LCC720928 LLY720926:LLY720928 LVU720926:LVU720928 MFQ720926:MFQ720928 MPM720926:MPM720928 MZI720926:MZI720928 NJE720926:NJE720928 NTA720926:NTA720928 OCW720926:OCW720928 OMS720926:OMS720928 OWO720926:OWO720928 PGK720926:PGK720928 PQG720926:PQG720928 QAC720926:QAC720928 QJY720926:QJY720928 QTU720926:QTU720928 RDQ720926:RDQ720928 RNM720926:RNM720928 RXI720926:RXI720928 SHE720926:SHE720928 SRA720926:SRA720928 TAW720926:TAW720928 TKS720926:TKS720928 TUO720926:TUO720928 UEK720926:UEK720928 UOG720926:UOG720928 UYC720926:UYC720928 VHY720926:VHY720928 VRU720926:VRU720928 WBQ720926:WBQ720928 WLM720926:WLM720928 WVI720926:WVI720928 A786462:A786464 IW786462:IW786464 SS786462:SS786464 ACO786462:ACO786464 AMK786462:AMK786464 AWG786462:AWG786464 BGC786462:BGC786464 BPY786462:BPY786464 BZU786462:BZU786464 CJQ786462:CJQ786464 CTM786462:CTM786464 DDI786462:DDI786464 DNE786462:DNE786464 DXA786462:DXA786464 EGW786462:EGW786464 EQS786462:EQS786464 FAO786462:FAO786464 FKK786462:FKK786464 FUG786462:FUG786464 GEC786462:GEC786464 GNY786462:GNY786464 GXU786462:GXU786464 HHQ786462:HHQ786464 HRM786462:HRM786464 IBI786462:IBI786464 ILE786462:ILE786464 IVA786462:IVA786464 JEW786462:JEW786464 JOS786462:JOS786464 JYO786462:JYO786464 KIK786462:KIK786464 KSG786462:KSG786464 LCC786462:LCC786464 LLY786462:LLY786464 LVU786462:LVU786464 MFQ786462:MFQ786464 MPM786462:MPM786464 MZI786462:MZI786464 NJE786462:NJE786464 NTA786462:NTA786464 OCW786462:OCW786464 OMS786462:OMS786464 OWO786462:OWO786464 PGK786462:PGK786464 PQG786462:PQG786464 QAC786462:QAC786464 QJY786462:QJY786464 QTU786462:QTU786464 RDQ786462:RDQ786464 RNM786462:RNM786464 RXI786462:RXI786464 SHE786462:SHE786464 SRA786462:SRA786464 TAW786462:TAW786464 TKS786462:TKS786464 TUO786462:TUO786464 UEK786462:UEK786464 UOG786462:UOG786464 UYC786462:UYC786464 VHY786462:VHY786464 VRU786462:VRU786464 WBQ786462:WBQ786464 WLM786462:WLM786464 WVI786462:WVI786464 A851998:A852000 IW851998:IW852000 SS851998:SS852000 ACO851998:ACO852000 AMK851998:AMK852000 AWG851998:AWG852000 BGC851998:BGC852000 BPY851998:BPY852000 BZU851998:BZU852000 CJQ851998:CJQ852000 CTM851998:CTM852000 DDI851998:DDI852000 DNE851998:DNE852000 DXA851998:DXA852000 EGW851998:EGW852000 EQS851998:EQS852000 FAO851998:FAO852000 FKK851998:FKK852000 FUG851998:FUG852000 GEC851998:GEC852000 GNY851998:GNY852000 GXU851998:GXU852000 HHQ851998:HHQ852000 HRM851998:HRM852000 IBI851998:IBI852000 ILE851998:ILE852000 IVA851998:IVA852000 JEW851998:JEW852000 JOS851998:JOS852000 JYO851998:JYO852000 KIK851998:KIK852000 KSG851998:KSG852000 LCC851998:LCC852000 LLY851998:LLY852000 LVU851998:LVU852000 MFQ851998:MFQ852000 MPM851998:MPM852000 MZI851998:MZI852000 NJE851998:NJE852000 NTA851998:NTA852000 OCW851998:OCW852000 OMS851998:OMS852000 OWO851998:OWO852000 PGK851998:PGK852000 PQG851998:PQG852000 QAC851998:QAC852000 QJY851998:QJY852000 QTU851998:QTU852000 RDQ851998:RDQ852000 RNM851998:RNM852000 RXI851998:RXI852000 SHE851998:SHE852000 SRA851998:SRA852000 TAW851998:TAW852000 TKS851998:TKS852000 TUO851998:TUO852000 UEK851998:UEK852000 UOG851998:UOG852000 UYC851998:UYC852000 VHY851998:VHY852000 VRU851998:VRU852000 WBQ851998:WBQ852000 WLM851998:WLM852000 WVI851998:WVI852000 A917534:A917536 IW917534:IW917536 SS917534:SS917536 ACO917534:ACO917536 AMK917534:AMK917536 AWG917534:AWG917536 BGC917534:BGC917536 BPY917534:BPY917536 BZU917534:BZU917536 CJQ917534:CJQ917536 CTM917534:CTM917536 DDI917534:DDI917536 DNE917534:DNE917536 DXA917534:DXA917536 EGW917534:EGW917536 EQS917534:EQS917536 FAO917534:FAO917536 FKK917534:FKK917536 FUG917534:FUG917536 GEC917534:GEC917536 GNY917534:GNY917536 GXU917534:GXU917536 HHQ917534:HHQ917536 HRM917534:HRM917536 IBI917534:IBI917536 ILE917534:ILE917536 IVA917534:IVA917536 JEW917534:JEW917536 JOS917534:JOS917536 JYO917534:JYO917536 KIK917534:KIK917536 KSG917534:KSG917536 LCC917534:LCC917536 LLY917534:LLY917536 LVU917534:LVU917536 MFQ917534:MFQ917536 MPM917534:MPM917536 MZI917534:MZI917536 NJE917534:NJE917536 NTA917534:NTA917536 OCW917534:OCW917536 OMS917534:OMS917536 OWO917534:OWO917536 PGK917534:PGK917536 PQG917534:PQG917536 QAC917534:QAC917536 QJY917534:QJY917536 QTU917534:QTU917536 RDQ917534:RDQ917536 RNM917534:RNM917536 RXI917534:RXI917536 SHE917534:SHE917536 SRA917534:SRA917536 TAW917534:TAW917536 TKS917534:TKS917536 TUO917534:TUO917536 UEK917534:UEK917536 UOG917534:UOG917536 UYC917534:UYC917536 VHY917534:VHY917536 VRU917534:VRU917536 WBQ917534:WBQ917536 WLM917534:WLM917536 WVI917534:WVI917536 A983070:A983072 IW983070:IW983072 SS983070:SS983072 ACO983070:ACO983072 AMK983070:AMK983072 AWG983070:AWG983072 BGC983070:BGC983072 BPY983070:BPY983072 BZU983070:BZU983072 CJQ983070:CJQ983072 CTM983070:CTM983072 DDI983070:DDI983072 DNE983070:DNE983072 DXA983070:DXA983072 EGW983070:EGW983072 EQS983070:EQS983072 FAO983070:FAO983072 FKK983070:FKK983072 FUG983070:FUG983072 GEC983070:GEC983072 GNY983070:GNY983072 GXU983070:GXU983072 HHQ983070:HHQ983072 HRM983070:HRM983072 IBI983070:IBI983072 ILE983070:ILE983072 IVA983070:IVA983072 JEW983070:JEW983072 JOS983070:JOS983072 JYO983070:JYO983072 KIK983070:KIK983072 KSG983070:KSG983072 LCC983070:LCC983072 LLY983070:LLY983072 LVU983070:LVU983072 MFQ983070:MFQ983072 MPM983070:MPM983072 MZI983070:MZI983072 NJE983070:NJE983072 NTA983070:NTA983072 OCW983070:OCW983072 OMS983070:OMS983072 OWO983070:OWO983072 PGK983070:PGK983072 PQG983070:PQG983072 QAC983070:QAC983072 QJY983070:QJY983072 QTU983070:QTU983072 RDQ983070:RDQ983072 RNM983070:RNM983072 RXI983070:RXI983072 SHE983070:SHE983072 SRA983070:SRA983072 TAW983070:TAW983072 TKS983070:TKS983072 TUO983070:TUO983072 UEK983070:UEK983072 UOG983070:UOG983072 UYC983070:UYC983072 VHY983070:VHY983072 VRU983070:VRU983072 WBQ983070:WBQ983072 WLM983070:WLM983072 WVI983070:WVI983072 WVI7:WVI8 WLM7:WLM8 WBQ7:WBQ8 VRU7:VRU8 VHY7:VHY8 UYC7:UYC8 UOG7:UOG8 UEK7:UEK8 TUO7:TUO8 TKS7:TKS8 TAW7:TAW8 SRA7:SRA8 SHE7:SHE8 RXI7:RXI8 RNM7:RNM8 RDQ7:RDQ8 QTU7:QTU8 QJY7:QJY8 QAC7:QAC8 PQG7:PQG8 PGK7:PGK8 OWO7:OWO8 OMS7:OMS8 OCW7:OCW8 NTA7:NTA8 NJE7:NJE8 MZI7:MZI8 MPM7:MPM8 MFQ7:MFQ8 LVU7:LVU8 LLY7:LLY8 LCC7:LCC8 KSG7:KSG8 KIK7:KIK8 JYO7:JYO8 JOS7:JOS8 JEW7:JEW8 IVA7:IVA8 ILE7:ILE8 IBI7:IBI8 HRM7:HRM8 HHQ7:HHQ8 GXU7:GXU8 GNY7:GNY8 GEC7:GEC8 FUG7:FUG8 FKK7:FKK8 FAO7:FAO8 EQS7:EQS8 EGW7:EGW8 DXA7:DXA8 DNE7:DNE8 DDI7:DDI8 CTM7:CTM8 CJQ7:CJQ8 BZU7:BZU8 BPY7:BPY8 BGC7:BGC8 AWG7:AWG8 AMK7:AMK8 ACO7:ACO8 SS7:SS8 IW7:IW8 A7:A8" xr:uid="{DEAE032C-8621-4875-B1AE-E1200F878D9D}"/>
  </dataValidations>
  <printOptions horizontalCentered="1"/>
  <pageMargins left="0.31496062992125984" right="0.31496062992125984" top="0.35433070866141736" bottom="0.35433070866141736" header="0.31496062992125984" footer="0.31496062992125984"/>
  <pageSetup paperSize="9" scale="52" fitToWidth="0" fitToHeight="0" orientation="landscape" r:id="rId1"/>
  <headerFooter>
    <oddFooter>&amp;C&amp;1#&amp;"Calibri"&amp;8&amp;K000000- confidential -</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CFB280-CDDD-43F0-A9D6-59B2E3EA02A3}">
  <sheetPr>
    <tabColor rgb="FFFFFF00"/>
  </sheetPr>
  <dimension ref="A1:N39"/>
  <sheetViews>
    <sheetView view="pageBreakPreview" topLeftCell="A3" zoomScale="85" zoomScaleNormal="100" zoomScaleSheetLayoutView="85" workbookViewId="0">
      <selection activeCell="G14" sqref="G14"/>
    </sheetView>
  </sheetViews>
  <sheetFormatPr baseColWidth="10" defaultRowHeight="15"/>
  <cols>
    <col min="1" max="1" width="12" style="7" customWidth="1"/>
    <col min="2" max="2" width="69.85546875" style="7" customWidth="1"/>
    <col min="3" max="3" width="17.7109375" style="7" customWidth="1"/>
    <col min="4" max="7" width="14.7109375" style="7" customWidth="1"/>
    <col min="8" max="8" width="14.7109375" customWidth="1"/>
    <col min="9" max="9" width="14.140625" style="7" customWidth="1"/>
    <col min="10" max="10" width="17.7109375" style="105" customWidth="1"/>
    <col min="11" max="11" width="17.28515625" style="105" customWidth="1"/>
    <col min="12" max="12" width="17" style="105" customWidth="1"/>
    <col min="13" max="13" width="17.5703125" style="105" customWidth="1"/>
    <col min="14" max="14" width="55.7109375" style="7" customWidth="1"/>
    <col min="15" max="15" width="16.7109375" style="7" customWidth="1"/>
    <col min="16" max="16" width="19.140625" style="7" customWidth="1"/>
    <col min="17" max="256" width="11.42578125" style="7"/>
    <col min="257" max="257" width="13.28515625" style="7" customWidth="1"/>
    <col min="258" max="258" width="31.28515625" style="7" customWidth="1"/>
    <col min="259" max="259" width="75.42578125" style="7" customWidth="1"/>
    <col min="260" max="260" width="28.140625" style="7" customWidth="1"/>
    <col min="261" max="261" width="23.7109375" style="7" customWidth="1"/>
    <col min="262" max="262" width="15.28515625" style="7" customWidth="1"/>
    <col min="263" max="263" width="18.28515625" style="7" customWidth="1"/>
    <col min="264" max="264" width="15.140625" style="7" customWidth="1"/>
    <col min="265" max="265" width="18.140625" style="7" customWidth="1"/>
    <col min="266" max="266" width="17" style="7" customWidth="1"/>
    <col min="267" max="267" width="36.7109375" style="7" customWidth="1"/>
    <col min="268" max="268" width="52.5703125" style="7" customWidth="1"/>
    <col min="269" max="269" width="47.42578125" style="7" customWidth="1"/>
    <col min="270" max="512" width="11.42578125" style="7"/>
    <col min="513" max="513" width="13.28515625" style="7" customWidth="1"/>
    <col min="514" max="514" width="31.28515625" style="7" customWidth="1"/>
    <col min="515" max="515" width="75.42578125" style="7" customWidth="1"/>
    <col min="516" max="516" width="28.140625" style="7" customWidth="1"/>
    <col min="517" max="517" width="23.7109375" style="7" customWidth="1"/>
    <col min="518" max="518" width="15.28515625" style="7" customWidth="1"/>
    <col min="519" max="519" width="18.28515625" style="7" customWidth="1"/>
    <col min="520" max="520" width="15.140625" style="7" customWidth="1"/>
    <col min="521" max="521" width="18.140625" style="7" customWidth="1"/>
    <col min="522" max="522" width="17" style="7" customWidth="1"/>
    <col min="523" max="523" width="36.7109375" style="7" customWidth="1"/>
    <col min="524" max="524" width="52.5703125" style="7" customWidth="1"/>
    <col min="525" max="525" width="47.42578125" style="7" customWidth="1"/>
    <col min="526" max="768" width="11.42578125" style="7"/>
    <col min="769" max="769" width="13.28515625" style="7" customWidth="1"/>
    <col min="770" max="770" width="31.28515625" style="7" customWidth="1"/>
    <col min="771" max="771" width="75.42578125" style="7" customWidth="1"/>
    <col min="772" max="772" width="28.140625" style="7" customWidth="1"/>
    <col min="773" max="773" width="23.7109375" style="7" customWidth="1"/>
    <col min="774" max="774" width="15.28515625" style="7" customWidth="1"/>
    <col min="775" max="775" width="18.28515625" style="7" customWidth="1"/>
    <col min="776" max="776" width="15.140625" style="7" customWidth="1"/>
    <col min="777" max="777" width="18.140625" style="7" customWidth="1"/>
    <col min="778" max="778" width="17" style="7" customWidth="1"/>
    <col min="779" max="779" width="36.7109375" style="7" customWidth="1"/>
    <col min="780" max="780" width="52.5703125" style="7" customWidth="1"/>
    <col min="781" max="781" width="47.42578125" style="7" customWidth="1"/>
    <col min="782" max="1024" width="11.42578125" style="7"/>
    <col min="1025" max="1025" width="13.28515625" style="7" customWidth="1"/>
    <col min="1026" max="1026" width="31.28515625" style="7" customWidth="1"/>
    <col min="1027" max="1027" width="75.42578125" style="7" customWidth="1"/>
    <col min="1028" max="1028" width="28.140625" style="7" customWidth="1"/>
    <col min="1029" max="1029" width="23.7109375" style="7" customWidth="1"/>
    <col min="1030" max="1030" width="15.28515625" style="7" customWidth="1"/>
    <col min="1031" max="1031" width="18.28515625" style="7" customWidth="1"/>
    <col min="1032" max="1032" width="15.140625" style="7" customWidth="1"/>
    <col min="1033" max="1033" width="18.140625" style="7" customWidth="1"/>
    <col min="1034" max="1034" width="17" style="7" customWidth="1"/>
    <col min="1035" max="1035" width="36.7109375" style="7" customWidth="1"/>
    <col min="1036" max="1036" width="52.5703125" style="7" customWidth="1"/>
    <col min="1037" max="1037" width="47.42578125" style="7" customWidth="1"/>
    <col min="1038" max="1280" width="11.42578125" style="7"/>
    <col min="1281" max="1281" width="13.28515625" style="7" customWidth="1"/>
    <col min="1282" max="1282" width="31.28515625" style="7" customWidth="1"/>
    <col min="1283" max="1283" width="75.42578125" style="7" customWidth="1"/>
    <col min="1284" max="1284" width="28.140625" style="7" customWidth="1"/>
    <col min="1285" max="1285" width="23.7109375" style="7" customWidth="1"/>
    <col min="1286" max="1286" width="15.28515625" style="7" customWidth="1"/>
    <col min="1287" max="1287" width="18.28515625" style="7" customWidth="1"/>
    <col min="1288" max="1288" width="15.140625" style="7" customWidth="1"/>
    <col min="1289" max="1289" width="18.140625" style="7" customWidth="1"/>
    <col min="1290" max="1290" width="17" style="7" customWidth="1"/>
    <col min="1291" max="1291" width="36.7109375" style="7" customWidth="1"/>
    <col min="1292" max="1292" width="52.5703125" style="7" customWidth="1"/>
    <col min="1293" max="1293" width="47.42578125" style="7" customWidth="1"/>
    <col min="1294" max="1536" width="11.42578125" style="7"/>
    <col min="1537" max="1537" width="13.28515625" style="7" customWidth="1"/>
    <col min="1538" max="1538" width="31.28515625" style="7" customWidth="1"/>
    <col min="1539" max="1539" width="75.42578125" style="7" customWidth="1"/>
    <col min="1540" max="1540" width="28.140625" style="7" customWidth="1"/>
    <col min="1541" max="1541" width="23.7109375" style="7" customWidth="1"/>
    <col min="1542" max="1542" width="15.28515625" style="7" customWidth="1"/>
    <col min="1543" max="1543" width="18.28515625" style="7" customWidth="1"/>
    <col min="1544" max="1544" width="15.140625" style="7" customWidth="1"/>
    <col min="1545" max="1545" width="18.140625" style="7" customWidth="1"/>
    <col min="1546" max="1546" width="17" style="7" customWidth="1"/>
    <col min="1547" max="1547" width="36.7109375" style="7" customWidth="1"/>
    <col min="1548" max="1548" width="52.5703125" style="7" customWidth="1"/>
    <col min="1549" max="1549" width="47.42578125" style="7" customWidth="1"/>
    <col min="1550" max="1792" width="11.42578125" style="7"/>
    <col min="1793" max="1793" width="13.28515625" style="7" customWidth="1"/>
    <col min="1794" max="1794" width="31.28515625" style="7" customWidth="1"/>
    <col min="1795" max="1795" width="75.42578125" style="7" customWidth="1"/>
    <col min="1796" max="1796" width="28.140625" style="7" customWidth="1"/>
    <col min="1797" max="1797" width="23.7109375" style="7" customWidth="1"/>
    <col min="1798" max="1798" width="15.28515625" style="7" customWidth="1"/>
    <col min="1799" max="1799" width="18.28515625" style="7" customWidth="1"/>
    <col min="1800" max="1800" width="15.140625" style="7" customWidth="1"/>
    <col min="1801" max="1801" width="18.140625" style="7" customWidth="1"/>
    <col min="1802" max="1802" width="17" style="7" customWidth="1"/>
    <col min="1803" max="1803" width="36.7109375" style="7" customWidth="1"/>
    <col min="1804" max="1804" width="52.5703125" style="7" customWidth="1"/>
    <col min="1805" max="1805" width="47.42578125" style="7" customWidth="1"/>
    <col min="1806" max="2048" width="11.42578125" style="7"/>
    <col min="2049" max="2049" width="13.28515625" style="7" customWidth="1"/>
    <col min="2050" max="2050" width="31.28515625" style="7" customWidth="1"/>
    <col min="2051" max="2051" width="75.42578125" style="7" customWidth="1"/>
    <col min="2052" max="2052" width="28.140625" style="7" customWidth="1"/>
    <col min="2053" max="2053" width="23.7109375" style="7" customWidth="1"/>
    <col min="2054" max="2054" width="15.28515625" style="7" customWidth="1"/>
    <col min="2055" max="2055" width="18.28515625" style="7" customWidth="1"/>
    <col min="2056" max="2056" width="15.140625" style="7" customWidth="1"/>
    <col min="2057" max="2057" width="18.140625" style="7" customWidth="1"/>
    <col min="2058" max="2058" width="17" style="7" customWidth="1"/>
    <col min="2059" max="2059" width="36.7109375" style="7" customWidth="1"/>
    <col min="2060" max="2060" width="52.5703125" style="7" customWidth="1"/>
    <col min="2061" max="2061" width="47.42578125" style="7" customWidth="1"/>
    <col min="2062" max="2304" width="11.42578125" style="7"/>
    <col min="2305" max="2305" width="13.28515625" style="7" customWidth="1"/>
    <col min="2306" max="2306" width="31.28515625" style="7" customWidth="1"/>
    <col min="2307" max="2307" width="75.42578125" style="7" customWidth="1"/>
    <col min="2308" max="2308" width="28.140625" style="7" customWidth="1"/>
    <col min="2309" max="2309" width="23.7109375" style="7" customWidth="1"/>
    <col min="2310" max="2310" width="15.28515625" style="7" customWidth="1"/>
    <col min="2311" max="2311" width="18.28515625" style="7" customWidth="1"/>
    <col min="2312" max="2312" width="15.140625" style="7" customWidth="1"/>
    <col min="2313" max="2313" width="18.140625" style="7" customWidth="1"/>
    <col min="2314" max="2314" width="17" style="7" customWidth="1"/>
    <col min="2315" max="2315" width="36.7109375" style="7" customWidth="1"/>
    <col min="2316" max="2316" width="52.5703125" style="7" customWidth="1"/>
    <col min="2317" max="2317" width="47.42578125" style="7" customWidth="1"/>
    <col min="2318" max="2560" width="11.42578125" style="7"/>
    <col min="2561" max="2561" width="13.28515625" style="7" customWidth="1"/>
    <col min="2562" max="2562" width="31.28515625" style="7" customWidth="1"/>
    <col min="2563" max="2563" width="75.42578125" style="7" customWidth="1"/>
    <col min="2564" max="2564" width="28.140625" style="7" customWidth="1"/>
    <col min="2565" max="2565" width="23.7109375" style="7" customWidth="1"/>
    <col min="2566" max="2566" width="15.28515625" style="7" customWidth="1"/>
    <col min="2567" max="2567" width="18.28515625" style="7" customWidth="1"/>
    <col min="2568" max="2568" width="15.140625" style="7" customWidth="1"/>
    <col min="2569" max="2569" width="18.140625" style="7" customWidth="1"/>
    <col min="2570" max="2570" width="17" style="7" customWidth="1"/>
    <col min="2571" max="2571" width="36.7109375" style="7" customWidth="1"/>
    <col min="2572" max="2572" width="52.5703125" style="7" customWidth="1"/>
    <col min="2573" max="2573" width="47.42578125" style="7" customWidth="1"/>
    <col min="2574" max="2816" width="11.42578125" style="7"/>
    <col min="2817" max="2817" width="13.28515625" style="7" customWidth="1"/>
    <col min="2818" max="2818" width="31.28515625" style="7" customWidth="1"/>
    <col min="2819" max="2819" width="75.42578125" style="7" customWidth="1"/>
    <col min="2820" max="2820" width="28.140625" style="7" customWidth="1"/>
    <col min="2821" max="2821" width="23.7109375" style="7" customWidth="1"/>
    <col min="2822" max="2822" width="15.28515625" style="7" customWidth="1"/>
    <col min="2823" max="2823" width="18.28515625" style="7" customWidth="1"/>
    <col min="2824" max="2824" width="15.140625" style="7" customWidth="1"/>
    <col min="2825" max="2825" width="18.140625" style="7" customWidth="1"/>
    <col min="2826" max="2826" width="17" style="7" customWidth="1"/>
    <col min="2827" max="2827" width="36.7109375" style="7" customWidth="1"/>
    <col min="2828" max="2828" width="52.5703125" style="7" customWidth="1"/>
    <col min="2829" max="2829" width="47.42578125" style="7" customWidth="1"/>
    <col min="2830" max="3072" width="11.42578125" style="7"/>
    <col min="3073" max="3073" width="13.28515625" style="7" customWidth="1"/>
    <col min="3074" max="3074" width="31.28515625" style="7" customWidth="1"/>
    <col min="3075" max="3075" width="75.42578125" style="7" customWidth="1"/>
    <col min="3076" max="3076" width="28.140625" style="7" customWidth="1"/>
    <col min="3077" max="3077" width="23.7109375" style="7" customWidth="1"/>
    <col min="3078" max="3078" width="15.28515625" style="7" customWidth="1"/>
    <col min="3079" max="3079" width="18.28515625" style="7" customWidth="1"/>
    <col min="3080" max="3080" width="15.140625" style="7" customWidth="1"/>
    <col min="3081" max="3081" width="18.140625" style="7" customWidth="1"/>
    <col min="3082" max="3082" width="17" style="7" customWidth="1"/>
    <col min="3083" max="3083" width="36.7109375" style="7" customWidth="1"/>
    <col min="3084" max="3084" width="52.5703125" style="7" customWidth="1"/>
    <col min="3085" max="3085" width="47.42578125" style="7" customWidth="1"/>
    <col min="3086" max="3328" width="11.42578125" style="7"/>
    <col min="3329" max="3329" width="13.28515625" style="7" customWidth="1"/>
    <col min="3330" max="3330" width="31.28515625" style="7" customWidth="1"/>
    <col min="3331" max="3331" width="75.42578125" style="7" customWidth="1"/>
    <col min="3332" max="3332" width="28.140625" style="7" customWidth="1"/>
    <col min="3333" max="3333" width="23.7109375" style="7" customWidth="1"/>
    <col min="3334" max="3334" width="15.28515625" style="7" customWidth="1"/>
    <col min="3335" max="3335" width="18.28515625" style="7" customWidth="1"/>
    <col min="3336" max="3336" width="15.140625" style="7" customWidth="1"/>
    <col min="3337" max="3337" width="18.140625" style="7" customWidth="1"/>
    <col min="3338" max="3338" width="17" style="7" customWidth="1"/>
    <col min="3339" max="3339" width="36.7109375" style="7" customWidth="1"/>
    <col min="3340" max="3340" width="52.5703125" style="7" customWidth="1"/>
    <col min="3341" max="3341" width="47.42578125" style="7" customWidth="1"/>
    <col min="3342" max="3584" width="11.42578125" style="7"/>
    <col min="3585" max="3585" width="13.28515625" style="7" customWidth="1"/>
    <col min="3586" max="3586" width="31.28515625" style="7" customWidth="1"/>
    <col min="3587" max="3587" width="75.42578125" style="7" customWidth="1"/>
    <col min="3588" max="3588" width="28.140625" style="7" customWidth="1"/>
    <col min="3589" max="3589" width="23.7109375" style="7" customWidth="1"/>
    <col min="3590" max="3590" width="15.28515625" style="7" customWidth="1"/>
    <col min="3591" max="3591" width="18.28515625" style="7" customWidth="1"/>
    <col min="3592" max="3592" width="15.140625" style="7" customWidth="1"/>
    <col min="3593" max="3593" width="18.140625" style="7" customWidth="1"/>
    <col min="3594" max="3594" width="17" style="7" customWidth="1"/>
    <col min="3595" max="3595" width="36.7109375" style="7" customWidth="1"/>
    <col min="3596" max="3596" width="52.5703125" style="7" customWidth="1"/>
    <col min="3597" max="3597" width="47.42578125" style="7" customWidth="1"/>
    <col min="3598" max="3840" width="11.42578125" style="7"/>
    <col min="3841" max="3841" width="13.28515625" style="7" customWidth="1"/>
    <col min="3842" max="3842" width="31.28515625" style="7" customWidth="1"/>
    <col min="3843" max="3843" width="75.42578125" style="7" customWidth="1"/>
    <col min="3844" max="3844" width="28.140625" style="7" customWidth="1"/>
    <col min="3845" max="3845" width="23.7109375" style="7" customWidth="1"/>
    <col min="3846" max="3846" width="15.28515625" style="7" customWidth="1"/>
    <col min="3847" max="3847" width="18.28515625" style="7" customWidth="1"/>
    <col min="3848" max="3848" width="15.140625" style="7" customWidth="1"/>
    <col min="3849" max="3849" width="18.140625" style="7" customWidth="1"/>
    <col min="3850" max="3850" width="17" style="7" customWidth="1"/>
    <col min="3851" max="3851" width="36.7109375" style="7" customWidth="1"/>
    <col min="3852" max="3852" width="52.5703125" style="7" customWidth="1"/>
    <col min="3853" max="3853" width="47.42578125" style="7" customWidth="1"/>
    <col min="3854" max="4096" width="11.42578125" style="7"/>
    <col min="4097" max="4097" width="13.28515625" style="7" customWidth="1"/>
    <col min="4098" max="4098" width="31.28515625" style="7" customWidth="1"/>
    <col min="4099" max="4099" width="75.42578125" style="7" customWidth="1"/>
    <col min="4100" max="4100" width="28.140625" style="7" customWidth="1"/>
    <col min="4101" max="4101" width="23.7109375" style="7" customWidth="1"/>
    <col min="4102" max="4102" width="15.28515625" style="7" customWidth="1"/>
    <col min="4103" max="4103" width="18.28515625" style="7" customWidth="1"/>
    <col min="4104" max="4104" width="15.140625" style="7" customWidth="1"/>
    <col min="4105" max="4105" width="18.140625" style="7" customWidth="1"/>
    <col min="4106" max="4106" width="17" style="7" customWidth="1"/>
    <col min="4107" max="4107" width="36.7109375" style="7" customWidth="1"/>
    <col min="4108" max="4108" width="52.5703125" style="7" customWidth="1"/>
    <col min="4109" max="4109" width="47.42578125" style="7" customWidth="1"/>
    <col min="4110" max="4352" width="11.42578125" style="7"/>
    <col min="4353" max="4353" width="13.28515625" style="7" customWidth="1"/>
    <col min="4354" max="4354" width="31.28515625" style="7" customWidth="1"/>
    <col min="4355" max="4355" width="75.42578125" style="7" customWidth="1"/>
    <col min="4356" max="4356" width="28.140625" style="7" customWidth="1"/>
    <col min="4357" max="4357" width="23.7109375" style="7" customWidth="1"/>
    <col min="4358" max="4358" width="15.28515625" style="7" customWidth="1"/>
    <col min="4359" max="4359" width="18.28515625" style="7" customWidth="1"/>
    <col min="4360" max="4360" width="15.140625" style="7" customWidth="1"/>
    <col min="4361" max="4361" width="18.140625" style="7" customWidth="1"/>
    <col min="4362" max="4362" width="17" style="7" customWidth="1"/>
    <col min="4363" max="4363" width="36.7109375" style="7" customWidth="1"/>
    <col min="4364" max="4364" width="52.5703125" style="7" customWidth="1"/>
    <col min="4365" max="4365" width="47.42578125" style="7" customWidth="1"/>
    <col min="4366" max="4608" width="11.42578125" style="7"/>
    <col min="4609" max="4609" width="13.28515625" style="7" customWidth="1"/>
    <col min="4610" max="4610" width="31.28515625" style="7" customWidth="1"/>
    <col min="4611" max="4611" width="75.42578125" style="7" customWidth="1"/>
    <col min="4612" max="4612" width="28.140625" style="7" customWidth="1"/>
    <col min="4613" max="4613" width="23.7109375" style="7" customWidth="1"/>
    <col min="4614" max="4614" width="15.28515625" style="7" customWidth="1"/>
    <col min="4615" max="4615" width="18.28515625" style="7" customWidth="1"/>
    <col min="4616" max="4616" width="15.140625" style="7" customWidth="1"/>
    <col min="4617" max="4617" width="18.140625" style="7" customWidth="1"/>
    <col min="4618" max="4618" width="17" style="7" customWidth="1"/>
    <col min="4619" max="4619" width="36.7109375" style="7" customWidth="1"/>
    <col min="4620" max="4620" width="52.5703125" style="7" customWidth="1"/>
    <col min="4621" max="4621" width="47.42578125" style="7" customWidth="1"/>
    <col min="4622" max="4864" width="11.42578125" style="7"/>
    <col min="4865" max="4865" width="13.28515625" style="7" customWidth="1"/>
    <col min="4866" max="4866" width="31.28515625" style="7" customWidth="1"/>
    <col min="4867" max="4867" width="75.42578125" style="7" customWidth="1"/>
    <col min="4868" max="4868" width="28.140625" style="7" customWidth="1"/>
    <col min="4869" max="4869" width="23.7109375" style="7" customWidth="1"/>
    <col min="4870" max="4870" width="15.28515625" style="7" customWidth="1"/>
    <col min="4871" max="4871" width="18.28515625" style="7" customWidth="1"/>
    <col min="4872" max="4872" width="15.140625" style="7" customWidth="1"/>
    <col min="4873" max="4873" width="18.140625" style="7" customWidth="1"/>
    <col min="4874" max="4874" width="17" style="7" customWidth="1"/>
    <col min="4875" max="4875" width="36.7109375" style="7" customWidth="1"/>
    <col min="4876" max="4876" width="52.5703125" style="7" customWidth="1"/>
    <col min="4877" max="4877" width="47.42578125" style="7" customWidth="1"/>
    <col min="4878" max="5120" width="11.42578125" style="7"/>
    <col min="5121" max="5121" width="13.28515625" style="7" customWidth="1"/>
    <col min="5122" max="5122" width="31.28515625" style="7" customWidth="1"/>
    <col min="5123" max="5123" width="75.42578125" style="7" customWidth="1"/>
    <col min="5124" max="5124" width="28.140625" style="7" customWidth="1"/>
    <col min="5125" max="5125" width="23.7109375" style="7" customWidth="1"/>
    <col min="5126" max="5126" width="15.28515625" style="7" customWidth="1"/>
    <col min="5127" max="5127" width="18.28515625" style="7" customWidth="1"/>
    <col min="5128" max="5128" width="15.140625" style="7" customWidth="1"/>
    <col min="5129" max="5129" width="18.140625" style="7" customWidth="1"/>
    <col min="5130" max="5130" width="17" style="7" customWidth="1"/>
    <col min="5131" max="5131" width="36.7109375" style="7" customWidth="1"/>
    <col min="5132" max="5132" width="52.5703125" style="7" customWidth="1"/>
    <col min="5133" max="5133" width="47.42578125" style="7" customWidth="1"/>
    <col min="5134" max="5376" width="11.42578125" style="7"/>
    <col min="5377" max="5377" width="13.28515625" style="7" customWidth="1"/>
    <col min="5378" max="5378" width="31.28515625" style="7" customWidth="1"/>
    <col min="5379" max="5379" width="75.42578125" style="7" customWidth="1"/>
    <col min="5380" max="5380" width="28.140625" style="7" customWidth="1"/>
    <col min="5381" max="5381" width="23.7109375" style="7" customWidth="1"/>
    <col min="5382" max="5382" width="15.28515625" style="7" customWidth="1"/>
    <col min="5383" max="5383" width="18.28515625" style="7" customWidth="1"/>
    <col min="5384" max="5384" width="15.140625" style="7" customWidth="1"/>
    <col min="5385" max="5385" width="18.140625" style="7" customWidth="1"/>
    <col min="5386" max="5386" width="17" style="7" customWidth="1"/>
    <col min="5387" max="5387" width="36.7109375" style="7" customWidth="1"/>
    <col min="5388" max="5388" width="52.5703125" style="7" customWidth="1"/>
    <col min="5389" max="5389" width="47.42578125" style="7" customWidth="1"/>
    <col min="5390" max="5632" width="11.42578125" style="7"/>
    <col min="5633" max="5633" width="13.28515625" style="7" customWidth="1"/>
    <col min="5634" max="5634" width="31.28515625" style="7" customWidth="1"/>
    <col min="5635" max="5635" width="75.42578125" style="7" customWidth="1"/>
    <col min="5636" max="5636" width="28.140625" style="7" customWidth="1"/>
    <col min="5637" max="5637" width="23.7109375" style="7" customWidth="1"/>
    <col min="5638" max="5638" width="15.28515625" style="7" customWidth="1"/>
    <col min="5639" max="5639" width="18.28515625" style="7" customWidth="1"/>
    <col min="5640" max="5640" width="15.140625" style="7" customWidth="1"/>
    <col min="5641" max="5641" width="18.140625" style="7" customWidth="1"/>
    <col min="5642" max="5642" width="17" style="7" customWidth="1"/>
    <col min="5643" max="5643" width="36.7109375" style="7" customWidth="1"/>
    <col min="5644" max="5644" width="52.5703125" style="7" customWidth="1"/>
    <col min="5645" max="5645" width="47.42578125" style="7" customWidth="1"/>
    <col min="5646" max="5888" width="11.42578125" style="7"/>
    <col min="5889" max="5889" width="13.28515625" style="7" customWidth="1"/>
    <col min="5890" max="5890" width="31.28515625" style="7" customWidth="1"/>
    <col min="5891" max="5891" width="75.42578125" style="7" customWidth="1"/>
    <col min="5892" max="5892" width="28.140625" style="7" customWidth="1"/>
    <col min="5893" max="5893" width="23.7109375" style="7" customWidth="1"/>
    <col min="5894" max="5894" width="15.28515625" style="7" customWidth="1"/>
    <col min="5895" max="5895" width="18.28515625" style="7" customWidth="1"/>
    <col min="5896" max="5896" width="15.140625" style="7" customWidth="1"/>
    <col min="5897" max="5897" width="18.140625" style="7" customWidth="1"/>
    <col min="5898" max="5898" width="17" style="7" customWidth="1"/>
    <col min="5899" max="5899" width="36.7109375" style="7" customWidth="1"/>
    <col min="5900" max="5900" width="52.5703125" style="7" customWidth="1"/>
    <col min="5901" max="5901" width="47.42578125" style="7" customWidth="1"/>
    <col min="5902" max="6144" width="11.42578125" style="7"/>
    <col min="6145" max="6145" width="13.28515625" style="7" customWidth="1"/>
    <col min="6146" max="6146" width="31.28515625" style="7" customWidth="1"/>
    <col min="6147" max="6147" width="75.42578125" style="7" customWidth="1"/>
    <col min="6148" max="6148" width="28.140625" style="7" customWidth="1"/>
    <col min="6149" max="6149" width="23.7109375" style="7" customWidth="1"/>
    <col min="6150" max="6150" width="15.28515625" style="7" customWidth="1"/>
    <col min="6151" max="6151" width="18.28515625" style="7" customWidth="1"/>
    <col min="6152" max="6152" width="15.140625" style="7" customWidth="1"/>
    <col min="6153" max="6153" width="18.140625" style="7" customWidth="1"/>
    <col min="6154" max="6154" width="17" style="7" customWidth="1"/>
    <col min="6155" max="6155" width="36.7109375" style="7" customWidth="1"/>
    <col min="6156" max="6156" width="52.5703125" style="7" customWidth="1"/>
    <col min="6157" max="6157" width="47.42578125" style="7" customWidth="1"/>
    <col min="6158" max="6400" width="11.42578125" style="7"/>
    <col min="6401" max="6401" width="13.28515625" style="7" customWidth="1"/>
    <col min="6402" max="6402" width="31.28515625" style="7" customWidth="1"/>
    <col min="6403" max="6403" width="75.42578125" style="7" customWidth="1"/>
    <col min="6404" max="6404" width="28.140625" style="7" customWidth="1"/>
    <col min="6405" max="6405" width="23.7109375" style="7" customWidth="1"/>
    <col min="6406" max="6406" width="15.28515625" style="7" customWidth="1"/>
    <col min="6407" max="6407" width="18.28515625" style="7" customWidth="1"/>
    <col min="6408" max="6408" width="15.140625" style="7" customWidth="1"/>
    <col min="6409" max="6409" width="18.140625" style="7" customWidth="1"/>
    <col min="6410" max="6410" width="17" style="7" customWidth="1"/>
    <col min="6411" max="6411" width="36.7109375" style="7" customWidth="1"/>
    <col min="6412" max="6412" width="52.5703125" style="7" customWidth="1"/>
    <col min="6413" max="6413" width="47.42578125" style="7" customWidth="1"/>
    <col min="6414" max="6656" width="11.42578125" style="7"/>
    <col min="6657" max="6657" width="13.28515625" style="7" customWidth="1"/>
    <col min="6658" max="6658" width="31.28515625" style="7" customWidth="1"/>
    <col min="6659" max="6659" width="75.42578125" style="7" customWidth="1"/>
    <col min="6660" max="6660" width="28.140625" style="7" customWidth="1"/>
    <col min="6661" max="6661" width="23.7109375" style="7" customWidth="1"/>
    <col min="6662" max="6662" width="15.28515625" style="7" customWidth="1"/>
    <col min="6663" max="6663" width="18.28515625" style="7" customWidth="1"/>
    <col min="6664" max="6664" width="15.140625" style="7" customWidth="1"/>
    <col min="6665" max="6665" width="18.140625" style="7" customWidth="1"/>
    <col min="6666" max="6666" width="17" style="7" customWidth="1"/>
    <col min="6667" max="6667" width="36.7109375" style="7" customWidth="1"/>
    <col min="6668" max="6668" width="52.5703125" style="7" customWidth="1"/>
    <col min="6669" max="6669" width="47.42578125" style="7" customWidth="1"/>
    <col min="6670" max="6912" width="11.42578125" style="7"/>
    <col min="6913" max="6913" width="13.28515625" style="7" customWidth="1"/>
    <col min="6914" max="6914" width="31.28515625" style="7" customWidth="1"/>
    <col min="6915" max="6915" width="75.42578125" style="7" customWidth="1"/>
    <col min="6916" max="6916" width="28.140625" style="7" customWidth="1"/>
    <col min="6917" max="6917" width="23.7109375" style="7" customWidth="1"/>
    <col min="6918" max="6918" width="15.28515625" style="7" customWidth="1"/>
    <col min="6919" max="6919" width="18.28515625" style="7" customWidth="1"/>
    <col min="6920" max="6920" width="15.140625" style="7" customWidth="1"/>
    <col min="6921" max="6921" width="18.140625" style="7" customWidth="1"/>
    <col min="6922" max="6922" width="17" style="7" customWidth="1"/>
    <col min="6923" max="6923" width="36.7109375" style="7" customWidth="1"/>
    <col min="6924" max="6924" width="52.5703125" style="7" customWidth="1"/>
    <col min="6925" max="6925" width="47.42578125" style="7" customWidth="1"/>
    <col min="6926" max="7168" width="11.42578125" style="7"/>
    <col min="7169" max="7169" width="13.28515625" style="7" customWidth="1"/>
    <col min="7170" max="7170" width="31.28515625" style="7" customWidth="1"/>
    <col min="7171" max="7171" width="75.42578125" style="7" customWidth="1"/>
    <col min="7172" max="7172" width="28.140625" style="7" customWidth="1"/>
    <col min="7173" max="7173" width="23.7109375" style="7" customWidth="1"/>
    <col min="7174" max="7174" width="15.28515625" style="7" customWidth="1"/>
    <col min="7175" max="7175" width="18.28515625" style="7" customWidth="1"/>
    <col min="7176" max="7176" width="15.140625" style="7" customWidth="1"/>
    <col min="7177" max="7177" width="18.140625" style="7" customWidth="1"/>
    <col min="7178" max="7178" width="17" style="7" customWidth="1"/>
    <col min="7179" max="7179" width="36.7109375" style="7" customWidth="1"/>
    <col min="7180" max="7180" width="52.5703125" style="7" customWidth="1"/>
    <col min="7181" max="7181" width="47.42578125" style="7" customWidth="1"/>
    <col min="7182" max="7424" width="11.42578125" style="7"/>
    <col min="7425" max="7425" width="13.28515625" style="7" customWidth="1"/>
    <col min="7426" max="7426" width="31.28515625" style="7" customWidth="1"/>
    <col min="7427" max="7427" width="75.42578125" style="7" customWidth="1"/>
    <col min="7428" max="7428" width="28.140625" style="7" customWidth="1"/>
    <col min="7429" max="7429" width="23.7109375" style="7" customWidth="1"/>
    <col min="7430" max="7430" width="15.28515625" style="7" customWidth="1"/>
    <col min="7431" max="7431" width="18.28515625" style="7" customWidth="1"/>
    <col min="7432" max="7432" width="15.140625" style="7" customWidth="1"/>
    <col min="7433" max="7433" width="18.140625" style="7" customWidth="1"/>
    <col min="7434" max="7434" width="17" style="7" customWidth="1"/>
    <col min="7435" max="7435" width="36.7109375" style="7" customWidth="1"/>
    <col min="7436" max="7436" width="52.5703125" style="7" customWidth="1"/>
    <col min="7437" max="7437" width="47.42578125" style="7" customWidth="1"/>
    <col min="7438" max="7680" width="11.42578125" style="7"/>
    <col min="7681" max="7681" width="13.28515625" style="7" customWidth="1"/>
    <col min="7682" max="7682" width="31.28515625" style="7" customWidth="1"/>
    <col min="7683" max="7683" width="75.42578125" style="7" customWidth="1"/>
    <col min="7684" max="7684" width="28.140625" style="7" customWidth="1"/>
    <col min="7685" max="7685" width="23.7109375" style="7" customWidth="1"/>
    <col min="7686" max="7686" width="15.28515625" style="7" customWidth="1"/>
    <col min="7687" max="7687" width="18.28515625" style="7" customWidth="1"/>
    <col min="7688" max="7688" width="15.140625" style="7" customWidth="1"/>
    <col min="7689" max="7689" width="18.140625" style="7" customWidth="1"/>
    <col min="7690" max="7690" width="17" style="7" customWidth="1"/>
    <col min="7691" max="7691" width="36.7109375" style="7" customWidth="1"/>
    <col min="7692" max="7692" width="52.5703125" style="7" customWidth="1"/>
    <col min="7693" max="7693" width="47.42578125" style="7" customWidth="1"/>
    <col min="7694" max="7936" width="11.42578125" style="7"/>
    <col min="7937" max="7937" width="13.28515625" style="7" customWidth="1"/>
    <col min="7938" max="7938" width="31.28515625" style="7" customWidth="1"/>
    <col min="7939" max="7939" width="75.42578125" style="7" customWidth="1"/>
    <col min="7940" max="7940" width="28.140625" style="7" customWidth="1"/>
    <col min="7941" max="7941" width="23.7109375" style="7" customWidth="1"/>
    <col min="7942" max="7942" width="15.28515625" style="7" customWidth="1"/>
    <col min="7943" max="7943" width="18.28515625" style="7" customWidth="1"/>
    <col min="7944" max="7944" width="15.140625" style="7" customWidth="1"/>
    <col min="7945" max="7945" width="18.140625" style="7" customWidth="1"/>
    <col min="7946" max="7946" width="17" style="7" customWidth="1"/>
    <col min="7947" max="7947" width="36.7109375" style="7" customWidth="1"/>
    <col min="7948" max="7948" width="52.5703125" style="7" customWidth="1"/>
    <col min="7949" max="7949" width="47.42578125" style="7" customWidth="1"/>
    <col min="7950" max="8192" width="11.42578125" style="7"/>
    <col min="8193" max="8193" width="13.28515625" style="7" customWidth="1"/>
    <col min="8194" max="8194" width="31.28515625" style="7" customWidth="1"/>
    <col min="8195" max="8195" width="75.42578125" style="7" customWidth="1"/>
    <col min="8196" max="8196" width="28.140625" style="7" customWidth="1"/>
    <col min="8197" max="8197" width="23.7109375" style="7" customWidth="1"/>
    <col min="8198" max="8198" width="15.28515625" style="7" customWidth="1"/>
    <col min="8199" max="8199" width="18.28515625" style="7" customWidth="1"/>
    <col min="8200" max="8200" width="15.140625" style="7" customWidth="1"/>
    <col min="8201" max="8201" width="18.140625" style="7" customWidth="1"/>
    <col min="8202" max="8202" width="17" style="7" customWidth="1"/>
    <col min="8203" max="8203" width="36.7109375" style="7" customWidth="1"/>
    <col min="8204" max="8204" width="52.5703125" style="7" customWidth="1"/>
    <col min="8205" max="8205" width="47.42578125" style="7" customWidth="1"/>
    <col min="8206" max="8448" width="11.42578125" style="7"/>
    <col min="8449" max="8449" width="13.28515625" style="7" customWidth="1"/>
    <col min="8450" max="8450" width="31.28515625" style="7" customWidth="1"/>
    <col min="8451" max="8451" width="75.42578125" style="7" customWidth="1"/>
    <col min="8452" max="8452" width="28.140625" style="7" customWidth="1"/>
    <col min="8453" max="8453" width="23.7109375" style="7" customWidth="1"/>
    <col min="8454" max="8454" width="15.28515625" style="7" customWidth="1"/>
    <col min="8455" max="8455" width="18.28515625" style="7" customWidth="1"/>
    <col min="8456" max="8456" width="15.140625" style="7" customWidth="1"/>
    <col min="8457" max="8457" width="18.140625" style="7" customWidth="1"/>
    <col min="8458" max="8458" width="17" style="7" customWidth="1"/>
    <col min="8459" max="8459" width="36.7109375" style="7" customWidth="1"/>
    <col min="8460" max="8460" width="52.5703125" style="7" customWidth="1"/>
    <col min="8461" max="8461" width="47.42578125" style="7" customWidth="1"/>
    <col min="8462" max="8704" width="11.42578125" style="7"/>
    <col min="8705" max="8705" width="13.28515625" style="7" customWidth="1"/>
    <col min="8706" max="8706" width="31.28515625" style="7" customWidth="1"/>
    <col min="8707" max="8707" width="75.42578125" style="7" customWidth="1"/>
    <col min="8708" max="8708" width="28.140625" style="7" customWidth="1"/>
    <col min="8709" max="8709" width="23.7109375" style="7" customWidth="1"/>
    <col min="8710" max="8710" width="15.28515625" style="7" customWidth="1"/>
    <col min="8711" max="8711" width="18.28515625" style="7" customWidth="1"/>
    <col min="8712" max="8712" width="15.140625" style="7" customWidth="1"/>
    <col min="8713" max="8713" width="18.140625" style="7" customWidth="1"/>
    <col min="8714" max="8714" width="17" style="7" customWidth="1"/>
    <col min="8715" max="8715" width="36.7109375" style="7" customWidth="1"/>
    <col min="8716" max="8716" width="52.5703125" style="7" customWidth="1"/>
    <col min="8717" max="8717" width="47.42578125" style="7" customWidth="1"/>
    <col min="8718" max="8960" width="11.42578125" style="7"/>
    <col min="8961" max="8961" width="13.28515625" style="7" customWidth="1"/>
    <col min="8962" max="8962" width="31.28515625" style="7" customWidth="1"/>
    <col min="8963" max="8963" width="75.42578125" style="7" customWidth="1"/>
    <col min="8964" max="8964" width="28.140625" style="7" customWidth="1"/>
    <col min="8965" max="8965" width="23.7109375" style="7" customWidth="1"/>
    <col min="8966" max="8966" width="15.28515625" style="7" customWidth="1"/>
    <col min="8967" max="8967" width="18.28515625" style="7" customWidth="1"/>
    <col min="8968" max="8968" width="15.140625" style="7" customWidth="1"/>
    <col min="8969" max="8969" width="18.140625" style="7" customWidth="1"/>
    <col min="8970" max="8970" width="17" style="7" customWidth="1"/>
    <col min="8971" max="8971" width="36.7109375" style="7" customWidth="1"/>
    <col min="8972" max="8972" width="52.5703125" style="7" customWidth="1"/>
    <col min="8973" max="8973" width="47.42578125" style="7" customWidth="1"/>
    <col min="8974" max="9216" width="11.42578125" style="7"/>
    <col min="9217" max="9217" width="13.28515625" style="7" customWidth="1"/>
    <col min="9218" max="9218" width="31.28515625" style="7" customWidth="1"/>
    <col min="9219" max="9219" width="75.42578125" style="7" customWidth="1"/>
    <col min="9220" max="9220" width="28.140625" style="7" customWidth="1"/>
    <col min="9221" max="9221" width="23.7109375" style="7" customWidth="1"/>
    <col min="9222" max="9222" width="15.28515625" style="7" customWidth="1"/>
    <col min="9223" max="9223" width="18.28515625" style="7" customWidth="1"/>
    <col min="9224" max="9224" width="15.140625" style="7" customWidth="1"/>
    <col min="9225" max="9225" width="18.140625" style="7" customWidth="1"/>
    <col min="9226" max="9226" width="17" style="7" customWidth="1"/>
    <col min="9227" max="9227" width="36.7109375" style="7" customWidth="1"/>
    <col min="9228" max="9228" width="52.5703125" style="7" customWidth="1"/>
    <col min="9229" max="9229" width="47.42578125" style="7" customWidth="1"/>
    <col min="9230" max="9472" width="11.42578125" style="7"/>
    <col min="9473" max="9473" width="13.28515625" style="7" customWidth="1"/>
    <col min="9474" max="9474" width="31.28515625" style="7" customWidth="1"/>
    <col min="9475" max="9475" width="75.42578125" style="7" customWidth="1"/>
    <col min="9476" max="9476" width="28.140625" style="7" customWidth="1"/>
    <col min="9477" max="9477" width="23.7109375" style="7" customWidth="1"/>
    <col min="9478" max="9478" width="15.28515625" style="7" customWidth="1"/>
    <col min="9479" max="9479" width="18.28515625" style="7" customWidth="1"/>
    <col min="9480" max="9480" width="15.140625" style="7" customWidth="1"/>
    <col min="9481" max="9481" width="18.140625" style="7" customWidth="1"/>
    <col min="9482" max="9482" width="17" style="7" customWidth="1"/>
    <col min="9483" max="9483" width="36.7109375" style="7" customWidth="1"/>
    <col min="9484" max="9484" width="52.5703125" style="7" customWidth="1"/>
    <col min="9485" max="9485" width="47.42578125" style="7" customWidth="1"/>
    <col min="9486" max="9728" width="11.42578125" style="7"/>
    <col min="9729" max="9729" width="13.28515625" style="7" customWidth="1"/>
    <col min="9730" max="9730" width="31.28515625" style="7" customWidth="1"/>
    <col min="9731" max="9731" width="75.42578125" style="7" customWidth="1"/>
    <col min="9732" max="9732" width="28.140625" style="7" customWidth="1"/>
    <col min="9733" max="9733" width="23.7109375" style="7" customWidth="1"/>
    <col min="9734" max="9734" width="15.28515625" style="7" customWidth="1"/>
    <col min="9735" max="9735" width="18.28515625" style="7" customWidth="1"/>
    <col min="9736" max="9736" width="15.140625" style="7" customWidth="1"/>
    <col min="9737" max="9737" width="18.140625" style="7" customWidth="1"/>
    <col min="9738" max="9738" width="17" style="7" customWidth="1"/>
    <col min="9739" max="9739" width="36.7109375" style="7" customWidth="1"/>
    <col min="9740" max="9740" width="52.5703125" style="7" customWidth="1"/>
    <col min="9741" max="9741" width="47.42578125" style="7" customWidth="1"/>
    <col min="9742" max="9984" width="11.42578125" style="7"/>
    <col min="9985" max="9985" width="13.28515625" style="7" customWidth="1"/>
    <col min="9986" max="9986" width="31.28515625" style="7" customWidth="1"/>
    <col min="9987" max="9987" width="75.42578125" style="7" customWidth="1"/>
    <col min="9988" max="9988" width="28.140625" style="7" customWidth="1"/>
    <col min="9989" max="9989" width="23.7109375" style="7" customWidth="1"/>
    <col min="9990" max="9990" width="15.28515625" style="7" customWidth="1"/>
    <col min="9991" max="9991" width="18.28515625" style="7" customWidth="1"/>
    <col min="9992" max="9992" width="15.140625" style="7" customWidth="1"/>
    <col min="9993" max="9993" width="18.140625" style="7" customWidth="1"/>
    <col min="9994" max="9994" width="17" style="7" customWidth="1"/>
    <col min="9995" max="9995" width="36.7109375" style="7" customWidth="1"/>
    <col min="9996" max="9996" width="52.5703125" style="7" customWidth="1"/>
    <col min="9997" max="9997" width="47.42578125" style="7" customWidth="1"/>
    <col min="9998" max="10240" width="11.42578125" style="7"/>
    <col min="10241" max="10241" width="13.28515625" style="7" customWidth="1"/>
    <col min="10242" max="10242" width="31.28515625" style="7" customWidth="1"/>
    <col min="10243" max="10243" width="75.42578125" style="7" customWidth="1"/>
    <col min="10244" max="10244" width="28.140625" style="7" customWidth="1"/>
    <col min="10245" max="10245" width="23.7109375" style="7" customWidth="1"/>
    <col min="10246" max="10246" width="15.28515625" style="7" customWidth="1"/>
    <col min="10247" max="10247" width="18.28515625" style="7" customWidth="1"/>
    <col min="10248" max="10248" width="15.140625" style="7" customWidth="1"/>
    <col min="10249" max="10249" width="18.140625" style="7" customWidth="1"/>
    <col min="10250" max="10250" width="17" style="7" customWidth="1"/>
    <col min="10251" max="10251" width="36.7109375" style="7" customWidth="1"/>
    <col min="10252" max="10252" width="52.5703125" style="7" customWidth="1"/>
    <col min="10253" max="10253" width="47.42578125" style="7" customWidth="1"/>
    <col min="10254" max="10496" width="11.42578125" style="7"/>
    <col min="10497" max="10497" width="13.28515625" style="7" customWidth="1"/>
    <col min="10498" max="10498" width="31.28515625" style="7" customWidth="1"/>
    <col min="10499" max="10499" width="75.42578125" style="7" customWidth="1"/>
    <col min="10500" max="10500" width="28.140625" style="7" customWidth="1"/>
    <col min="10501" max="10501" width="23.7109375" style="7" customWidth="1"/>
    <col min="10502" max="10502" width="15.28515625" style="7" customWidth="1"/>
    <col min="10503" max="10503" width="18.28515625" style="7" customWidth="1"/>
    <col min="10504" max="10504" width="15.140625" style="7" customWidth="1"/>
    <col min="10505" max="10505" width="18.140625" style="7" customWidth="1"/>
    <col min="10506" max="10506" width="17" style="7" customWidth="1"/>
    <col min="10507" max="10507" width="36.7109375" style="7" customWidth="1"/>
    <col min="10508" max="10508" width="52.5703125" style="7" customWidth="1"/>
    <col min="10509" max="10509" width="47.42578125" style="7" customWidth="1"/>
    <col min="10510" max="10752" width="11.42578125" style="7"/>
    <col min="10753" max="10753" width="13.28515625" style="7" customWidth="1"/>
    <col min="10754" max="10754" width="31.28515625" style="7" customWidth="1"/>
    <col min="10755" max="10755" width="75.42578125" style="7" customWidth="1"/>
    <col min="10756" max="10756" width="28.140625" style="7" customWidth="1"/>
    <col min="10757" max="10757" width="23.7109375" style="7" customWidth="1"/>
    <col min="10758" max="10758" width="15.28515625" style="7" customWidth="1"/>
    <col min="10759" max="10759" width="18.28515625" style="7" customWidth="1"/>
    <col min="10760" max="10760" width="15.140625" style="7" customWidth="1"/>
    <col min="10761" max="10761" width="18.140625" style="7" customWidth="1"/>
    <col min="10762" max="10762" width="17" style="7" customWidth="1"/>
    <col min="10763" max="10763" width="36.7109375" style="7" customWidth="1"/>
    <col min="10764" max="10764" width="52.5703125" style="7" customWidth="1"/>
    <col min="10765" max="10765" width="47.42578125" style="7" customWidth="1"/>
    <col min="10766" max="11008" width="11.42578125" style="7"/>
    <col min="11009" max="11009" width="13.28515625" style="7" customWidth="1"/>
    <col min="11010" max="11010" width="31.28515625" style="7" customWidth="1"/>
    <col min="11011" max="11011" width="75.42578125" style="7" customWidth="1"/>
    <col min="11012" max="11012" width="28.140625" style="7" customWidth="1"/>
    <col min="11013" max="11013" width="23.7109375" style="7" customWidth="1"/>
    <col min="11014" max="11014" width="15.28515625" style="7" customWidth="1"/>
    <col min="11015" max="11015" width="18.28515625" style="7" customWidth="1"/>
    <col min="11016" max="11016" width="15.140625" style="7" customWidth="1"/>
    <col min="11017" max="11017" width="18.140625" style="7" customWidth="1"/>
    <col min="11018" max="11018" width="17" style="7" customWidth="1"/>
    <col min="11019" max="11019" width="36.7109375" style="7" customWidth="1"/>
    <col min="11020" max="11020" width="52.5703125" style="7" customWidth="1"/>
    <col min="11021" max="11021" width="47.42578125" style="7" customWidth="1"/>
    <col min="11022" max="11264" width="11.42578125" style="7"/>
    <col min="11265" max="11265" width="13.28515625" style="7" customWidth="1"/>
    <col min="11266" max="11266" width="31.28515625" style="7" customWidth="1"/>
    <col min="11267" max="11267" width="75.42578125" style="7" customWidth="1"/>
    <col min="11268" max="11268" width="28.140625" style="7" customWidth="1"/>
    <col min="11269" max="11269" width="23.7109375" style="7" customWidth="1"/>
    <col min="11270" max="11270" width="15.28515625" style="7" customWidth="1"/>
    <col min="11271" max="11271" width="18.28515625" style="7" customWidth="1"/>
    <col min="11272" max="11272" width="15.140625" style="7" customWidth="1"/>
    <col min="11273" max="11273" width="18.140625" style="7" customWidth="1"/>
    <col min="11274" max="11274" width="17" style="7" customWidth="1"/>
    <col min="11275" max="11275" width="36.7109375" style="7" customWidth="1"/>
    <col min="11276" max="11276" width="52.5703125" style="7" customWidth="1"/>
    <col min="11277" max="11277" width="47.42578125" style="7" customWidth="1"/>
    <col min="11278" max="11520" width="11.42578125" style="7"/>
    <col min="11521" max="11521" width="13.28515625" style="7" customWidth="1"/>
    <col min="11522" max="11522" width="31.28515625" style="7" customWidth="1"/>
    <col min="11523" max="11523" width="75.42578125" style="7" customWidth="1"/>
    <col min="11524" max="11524" width="28.140625" style="7" customWidth="1"/>
    <col min="11525" max="11525" width="23.7109375" style="7" customWidth="1"/>
    <col min="11526" max="11526" width="15.28515625" style="7" customWidth="1"/>
    <col min="11527" max="11527" width="18.28515625" style="7" customWidth="1"/>
    <col min="11528" max="11528" width="15.140625" style="7" customWidth="1"/>
    <col min="11529" max="11529" width="18.140625" style="7" customWidth="1"/>
    <col min="11530" max="11530" width="17" style="7" customWidth="1"/>
    <col min="11531" max="11531" width="36.7109375" style="7" customWidth="1"/>
    <col min="11532" max="11532" width="52.5703125" style="7" customWidth="1"/>
    <col min="11533" max="11533" width="47.42578125" style="7" customWidth="1"/>
    <col min="11534" max="11776" width="11.42578125" style="7"/>
    <col min="11777" max="11777" width="13.28515625" style="7" customWidth="1"/>
    <col min="11778" max="11778" width="31.28515625" style="7" customWidth="1"/>
    <col min="11779" max="11779" width="75.42578125" style="7" customWidth="1"/>
    <col min="11780" max="11780" width="28.140625" style="7" customWidth="1"/>
    <col min="11781" max="11781" width="23.7109375" style="7" customWidth="1"/>
    <col min="11782" max="11782" width="15.28515625" style="7" customWidth="1"/>
    <col min="11783" max="11783" width="18.28515625" style="7" customWidth="1"/>
    <col min="11784" max="11784" width="15.140625" style="7" customWidth="1"/>
    <col min="11785" max="11785" width="18.140625" style="7" customWidth="1"/>
    <col min="11786" max="11786" width="17" style="7" customWidth="1"/>
    <col min="11787" max="11787" width="36.7109375" style="7" customWidth="1"/>
    <col min="11788" max="11788" width="52.5703125" style="7" customWidth="1"/>
    <col min="11789" max="11789" width="47.42578125" style="7" customWidth="1"/>
    <col min="11790" max="12032" width="11.42578125" style="7"/>
    <col min="12033" max="12033" width="13.28515625" style="7" customWidth="1"/>
    <col min="12034" max="12034" width="31.28515625" style="7" customWidth="1"/>
    <col min="12035" max="12035" width="75.42578125" style="7" customWidth="1"/>
    <col min="12036" max="12036" width="28.140625" style="7" customWidth="1"/>
    <col min="12037" max="12037" width="23.7109375" style="7" customWidth="1"/>
    <col min="12038" max="12038" width="15.28515625" style="7" customWidth="1"/>
    <col min="12039" max="12039" width="18.28515625" style="7" customWidth="1"/>
    <col min="12040" max="12040" width="15.140625" style="7" customWidth="1"/>
    <col min="12041" max="12041" width="18.140625" style="7" customWidth="1"/>
    <col min="12042" max="12042" width="17" style="7" customWidth="1"/>
    <col min="12043" max="12043" width="36.7109375" style="7" customWidth="1"/>
    <col min="12044" max="12044" width="52.5703125" style="7" customWidth="1"/>
    <col min="12045" max="12045" width="47.42578125" style="7" customWidth="1"/>
    <col min="12046" max="12288" width="11.42578125" style="7"/>
    <col min="12289" max="12289" width="13.28515625" style="7" customWidth="1"/>
    <col min="12290" max="12290" width="31.28515625" style="7" customWidth="1"/>
    <col min="12291" max="12291" width="75.42578125" style="7" customWidth="1"/>
    <col min="12292" max="12292" width="28.140625" style="7" customWidth="1"/>
    <col min="12293" max="12293" width="23.7109375" style="7" customWidth="1"/>
    <col min="12294" max="12294" width="15.28515625" style="7" customWidth="1"/>
    <col min="12295" max="12295" width="18.28515625" style="7" customWidth="1"/>
    <col min="12296" max="12296" width="15.140625" style="7" customWidth="1"/>
    <col min="12297" max="12297" width="18.140625" style="7" customWidth="1"/>
    <col min="12298" max="12298" width="17" style="7" customWidth="1"/>
    <col min="12299" max="12299" width="36.7109375" style="7" customWidth="1"/>
    <col min="12300" max="12300" width="52.5703125" style="7" customWidth="1"/>
    <col min="12301" max="12301" width="47.42578125" style="7" customWidth="1"/>
    <col min="12302" max="12544" width="11.42578125" style="7"/>
    <col min="12545" max="12545" width="13.28515625" style="7" customWidth="1"/>
    <col min="12546" max="12546" width="31.28515625" style="7" customWidth="1"/>
    <col min="12547" max="12547" width="75.42578125" style="7" customWidth="1"/>
    <col min="12548" max="12548" width="28.140625" style="7" customWidth="1"/>
    <col min="12549" max="12549" width="23.7109375" style="7" customWidth="1"/>
    <col min="12550" max="12550" width="15.28515625" style="7" customWidth="1"/>
    <col min="12551" max="12551" width="18.28515625" style="7" customWidth="1"/>
    <col min="12552" max="12552" width="15.140625" style="7" customWidth="1"/>
    <col min="12553" max="12553" width="18.140625" style="7" customWidth="1"/>
    <col min="12554" max="12554" width="17" style="7" customWidth="1"/>
    <col min="12555" max="12555" width="36.7109375" style="7" customWidth="1"/>
    <col min="12556" max="12556" width="52.5703125" style="7" customWidth="1"/>
    <col min="12557" max="12557" width="47.42578125" style="7" customWidth="1"/>
    <col min="12558" max="12800" width="11.42578125" style="7"/>
    <col min="12801" max="12801" width="13.28515625" style="7" customWidth="1"/>
    <col min="12802" max="12802" width="31.28515625" style="7" customWidth="1"/>
    <col min="12803" max="12803" width="75.42578125" style="7" customWidth="1"/>
    <col min="12804" max="12804" width="28.140625" style="7" customWidth="1"/>
    <col min="12805" max="12805" width="23.7109375" style="7" customWidth="1"/>
    <col min="12806" max="12806" width="15.28515625" style="7" customWidth="1"/>
    <col min="12807" max="12807" width="18.28515625" style="7" customWidth="1"/>
    <col min="12808" max="12808" width="15.140625" style="7" customWidth="1"/>
    <col min="12809" max="12809" width="18.140625" style="7" customWidth="1"/>
    <col min="12810" max="12810" width="17" style="7" customWidth="1"/>
    <col min="12811" max="12811" width="36.7109375" style="7" customWidth="1"/>
    <col min="12812" max="12812" width="52.5703125" style="7" customWidth="1"/>
    <col min="12813" max="12813" width="47.42578125" style="7" customWidth="1"/>
    <col min="12814" max="13056" width="11.42578125" style="7"/>
    <col min="13057" max="13057" width="13.28515625" style="7" customWidth="1"/>
    <col min="13058" max="13058" width="31.28515625" style="7" customWidth="1"/>
    <col min="13059" max="13059" width="75.42578125" style="7" customWidth="1"/>
    <col min="13060" max="13060" width="28.140625" style="7" customWidth="1"/>
    <col min="13061" max="13061" width="23.7109375" style="7" customWidth="1"/>
    <col min="13062" max="13062" width="15.28515625" style="7" customWidth="1"/>
    <col min="13063" max="13063" width="18.28515625" style="7" customWidth="1"/>
    <col min="13064" max="13064" width="15.140625" style="7" customWidth="1"/>
    <col min="13065" max="13065" width="18.140625" style="7" customWidth="1"/>
    <col min="13066" max="13066" width="17" style="7" customWidth="1"/>
    <col min="13067" max="13067" width="36.7109375" style="7" customWidth="1"/>
    <col min="13068" max="13068" width="52.5703125" style="7" customWidth="1"/>
    <col min="13069" max="13069" width="47.42578125" style="7" customWidth="1"/>
    <col min="13070" max="13312" width="11.42578125" style="7"/>
    <col min="13313" max="13313" width="13.28515625" style="7" customWidth="1"/>
    <col min="13314" max="13314" width="31.28515625" style="7" customWidth="1"/>
    <col min="13315" max="13315" width="75.42578125" style="7" customWidth="1"/>
    <col min="13316" max="13316" width="28.140625" style="7" customWidth="1"/>
    <col min="13317" max="13317" width="23.7109375" style="7" customWidth="1"/>
    <col min="13318" max="13318" width="15.28515625" style="7" customWidth="1"/>
    <col min="13319" max="13319" width="18.28515625" style="7" customWidth="1"/>
    <col min="13320" max="13320" width="15.140625" style="7" customWidth="1"/>
    <col min="13321" max="13321" width="18.140625" style="7" customWidth="1"/>
    <col min="13322" max="13322" width="17" style="7" customWidth="1"/>
    <col min="13323" max="13323" width="36.7109375" style="7" customWidth="1"/>
    <col min="13324" max="13324" width="52.5703125" style="7" customWidth="1"/>
    <col min="13325" max="13325" width="47.42578125" style="7" customWidth="1"/>
    <col min="13326" max="13568" width="11.42578125" style="7"/>
    <col min="13569" max="13569" width="13.28515625" style="7" customWidth="1"/>
    <col min="13570" max="13570" width="31.28515625" style="7" customWidth="1"/>
    <col min="13571" max="13571" width="75.42578125" style="7" customWidth="1"/>
    <col min="13572" max="13572" width="28.140625" style="7" customWidth="1"/>
    <col min="13573" max="13573" width="23.7109375" style="7" customWidth="1"/>
    <col min="13574" max="13574" width="15.28515625" style="7" customWidth="1"/>
    <col min="13575" max="13575" width="18.28515625" style="7" customWidth="1"/>
    <col min="13576" max="13576" width="15.140625" style="7" customWidth="1"/>
    <col min="13577" max="13577" width="18.140625" style="7" customWidth="1"/>
    <col min="13578" max="13578" width="17" style="7" customWidth="1"/>
    <col min="13579" max="13579" width="36.7109375" style="7" customWidth="1"/>
    <col min="13580" max="13580" width="52.5703125" style="7" customWidth="1"/>
    <col min="13581" max="13581" width="47.42578125" style="7" customWidth="1"/>
    <col min="13582" max="13824" width="11.42578125" style="7"/>
    <col min="13825" max="13825" width="13.28515625" style="7" customWidth="1"/>
    <col min="13826" max="13826" width="31.28515625" style="7" customWidth="1"/>
    <col min="13827" max="13827" width="75.42578125" style="7" customWidth="1"/>
    <col min="13828" max="13828" width="28.140625" style="7" customWidth="1"/>
    <col min="13829" max="13829" width="23.7109375" style="7" customWidth="1"/>
    <col min="13830" max="13830" width="15.28515625" style="7" customWidth="1"/>
    <col min="13831" max="13831" width="18.28515625" style="7" customWidth="1"/>
    <col min="13832" max="13832" width="15.140625" style="7" customWidth="1"/>
    <col min="13833" max="13833" width="18.140625" style="7" customWidth="1"/>
    <col min="13834" max="13834" width="17" style="7" customWidth="1"/>
    <col min="13835" max="13835" width="36.7109375" style="7" customWidth="1"/>
    <col min="13836" max="13836" width="52.5703125" style="7" customWidth="1"/>
    <col min="13837" max="13837" width="47.42578125" style="7" customWidth="1"/>
    <col min="13838" max="14080" width="11.42578125" style="7"/>
    <col min="14081" max="14081" width="13.28515625" style="7" customWidth="1"/>
    <col min="14082" max="14082" width="31.28515625" style="7" customWidth="1"/>
    <col min="14083" max="14083" width="75.42578125" style="7" customWidth="1"/>
    <col min="14084" max="14084" width="28.140625" style="7" customWidth="1"/>
    <col min="14085" max="14085" width="23.7109375" style="7" customWidth="1"/>
    <col min="14086" max="14086" width="15.28515625" style="7" customWidth="1"/>
    <col min="14087" max="14087" width="18.28515625" style="7" customWidth="1"/>
    <col min="14088" max="14088" width="15.140625" style="7" customWidth="1"/>
    <col min="14089" max="14089" width="18.140625" style="7" customWidth="1"/>
    <col min="14090" max="14090" width="17" style="7" customWidth="1"/>
    <col min="14091" max="14091" width="36.7109375" style="7" customWidth="1"/>
    <col min="14092" max="14092" width="52.5703125" style="7" customWidth="1"/>
    <col min="14093" max="14093" width="47.42578125" style="7" customWidth="1"/>
    <col min="14094" max="14336" width="11.42578125" style="7"/>
    <col min="14337" max="14337" width="13.28515625" style="7" customWidth="1"/>
    <col min="14338" max="14338" width="31.28515625" style="7" customWidth="1"/>
    <col min="14339" max="14339" width="75.42578125" style="7" customWidth="1"/>
    <col min="14340" max="14340" width="28.140625" style="7" customWidth="1"/>
    <col min="14341" max="14341" width="23.7109375" style="7" customWidth="1"/>
    <col min="14342" max="14342" width="15.28515625" style="7" customWidth="1"/>
    <col min="14343" max="14343" width="18.28515625" style="7" customWidth="1"/>
    <col min="14344" max="14344" width="15.140625" style="7" customWidth="1"/>
    <col min="14345" max="14345" width="18.140625" style="7" customWidth="1"/>
    <col min="14346" max="14346" width="17" style="7" customWidth="1"/>
    <col min="14347" max="14347" width="36.7109375" style="7" customWidth="1"/>
    <col min="14348" max="14348" width="52.5703125" style="7" customWidth="1"/>
    <col min="14349" max="14349" width="47.42578125" style="7" customWidth="1"/>
    <col min="14350" max="14592" width="11.42578125" style="7"/>
    <col min="14593" max="14593" width="13.28515625" style="7" customWidth="1"/>
    <col min="14594" max="14594" width="31.28515625" style="7" customWidth="1"/>
    <col min="14595" max="14595" width="75.42578125" style="7" customWidth="1"/>
    <col min="14596" max="14596" width="28.140625" style="7" customWidth="1"/>
    <col min="14597" max="14597" width="23.7109375" style="7" customWidth="1"/>
    <col min="14598" max="14598" width="15.28515625" style="7" customWidth="1"/>
    <col min="14599" max="14599" width="18.28515625" style="7" customWidth="1"/>
    <col min="14600" max="14600" width="15.140625" style="7" customWidth="1"/>
    <col min="14601" max="14601" width="18.140625" style="7" customWidth="1"/>
    <col min="14602" max="14602" width="17" style="7" customWidth="1"/>
    <col min="14603" max="14603" width="36.7109375" style="7" customWidth="1"/>
    <col min="14604" max="14604" width="52.5703125" style="7" customWidth="1"/>
    <col min="14605" max="14605" width="47.42578125" style="7" customWidth="1"/>
    <col min="14606" max="14848" width="11.42578125" style="7"/>
    <col min="14849" max="14849" width="13.28515625" style="7" customWidth="1"/>
    <col min="14850" max="14850" width="31.28515625" style="7" customWidth="1"/>
    <col min="14851" max="14851" width="75.42578125" style="7" customWidth="1"/>
    <col min="14852" max="14852" width="28.140625" style="7" customWidth="1"/>
    <col min="14853" max="14853" width="23.7109375" style="7" customWidth="1"/>
    <col min="14854" max="14854" width="15.28515625" style="7" customWidth="1"/>
    <col min="14855" max="14855" width="18.28515625" style="7" customWidth="1"/>
    <col min="14856" max="14856" width="15.140625" style="7" customWidth="1"/>
    <col min="14857" max="14857" width="18.140625" style="7" customWidth="1"/>
    <col min="14858" max="14858" width="17" style="7" customWidth="1"/>
    <col min="14859" max="14859" width="36.7109375" style="7" customWidth="1"/>
    <col min="14860" max="14860" width="52.5703125" style="7" customWidth="1"/>
    <col min="14861" max="14861" width="47.42578125" style="7" customWidth="1"/>
    <col min="14862" max="15104" width="11.42578125" style="7"/>
    <col min="15105" max="15105" width="13.28515625" style="7" customWidth="1"/>
    <col min="15106" max="15106" width="31.28515625" style="7" customWidth="1"/>
    <col min="15107" max="15107" width="75.42578125" style="7" customWidth="1"/>
    <col min="15108" max="15108" width="28.140625" style="7" customWidth="1"/>
    <col min="15109" max="15109" width="23.7109375" style="7" customWidth="1"/>
    <col min="15110" max="15110" width="15.28515625" style="7" customWidth="1"/>
    <col min="15111" max="15111" width="18.28515625" style="7" customWidth="1"/>
    <col min="15112" max="15112" width="15.140625" style="7" customWidth="1"/>
    <col min="15113" max="15113" width="18.140625" style="7" customWidth="1"/>
    <col min="15114" max="15114" width="17" style="7" customWidth="1"/>
    <col min="15115" max="15115" width="36.7109375" style="7" customWidth="1"/>
    <col min="15116" max="15116" width="52.5703125" style="7" customWidth="1"/>
    <col min="15117" max="15117" width="47.42578125" style="7" customWidth="1"/>
    <col min="15118" max="15360" width="11.42578125" style="7"/>
    <col min="15361" max="15361" width="13.28515625" style="7" customWidth="1"/>
    <col min="15362" max="15362" width="31.28515625" style="7" customWidth="1"/>
    <col min="15363" max="15363" width="75.42578125" style="7" customWidth="1"/>
    <col min="15364" max="15364" width="28.140625" style="7" customWidth="1"/>
    <col min="15365" max="15365" width="23.7109375" style="7" customWidth="1"/>
    <col min="15366" max="15366" width="15.28515625" style="7" customWidth="1"/>
    <col min="15367" max="15367" width="18.28515625" style="7" customWidth="1"/>
    <col min="15368" max="15368" width="15.140625" style="7" customWidth="1"/>
    <col min="15369" max="15369" width="18.140625" style="7" customWidth="1"/>
    <col min="15370" max="15370" width="17" style="7" customWidth="1"/>
    <col min="15371" max="15371" width="36.7109375" style="7" customWidth="1"/>
    <col min="15372" max="15372" width="52.5703125" style="7" customWidth="1"/>
    <col min="15373" max="15373" width="47.42578125" style="7" customWidth="1"/>
    <col min="15374" max="15616" width="11.42578125" style="7"/>
    <col min="15617" max="15617" width="13.28515625" style="7" customWidth="1"/>
    <col min="15618" max="15618" width="31.28515625" style="7" customWidth="1"/>
    <col min="15619" max="15619" width="75.42578125" style="7" customWidth="1"/>
    <col min="15620" max="15620" width="28.140625" style="7" customWidth="1"/>
    <col min="15621" max="15621" width="23.7109375" style="7" customWidth="1"/>
    <col min="15622" max="15622" width="15.28515625" style="7" customWidth="1"/>
    <col min="15623" max="15623" width="18.28515625" style="7" customWidth="1"/>
    <col min="15624" max="15624" width="15.140625" style="7" customWidth="1"/>
    <col min="15625" max="15625" width="18.140625" style="7" customWidth="1"/>
    <col min="15626" max="15626" width="17" style="7" customWidth="1"/>
    <col min="15627" max="15627" width="36.7109375" style="7" customWidth="1"/>
    <col min="15628" max="15628" width="52.5703125" style="7" customWidth="1"/>
    <col min="15629" max="15629" width="47.42578125" style="7" customWidth="1"/>
    <col min="15630" max="15872" width="11.42578125" style="7"/>
    <col min="15873" max="15873" width="13.28515625" style="7" customWidth="1"/>
    <col min="15874" max="15874" width="31.28515625" style="7" customWidth="1"/>
    <col min="15875" max="15875" width="75.42578125" style="7" customWidth="1"/>
    <col min="15876" max="15876" width="28.140625" style="7" customWidth="1"/>
    <col min="15877" max="15877" width="23.7109375" style="7" customWidth="1"/>
    <col min="15878" max="15878" width="15.28515625" style="7" customWidth="1"/>
    <col min="15879" max="15879" width="18.28515625" style="7" customWidth="1"/>
    <col min="15880" max="15880" width="15.140625" style="7" customWidth="1"/>
    <col min="15881" max="15881" width="18.140625" style="7" customWidth="1"/>
    <col min="15882" max="15882" width="17" style="7" customWidth="1"/>
    <col min="15883" max="15883" width="36.7109375" style="7" customWidth="1"/>
    <col min="15884" max="15884" width="52.5703125" style="7" customWidth="1"/>
    <col min="15885" max="15885" width="47.42578125" style="7" customWidth="1"/>
    <col min="15886" max="16128" width="11.42578125" style="7"/>
    <col min="16129" max="16129" width="13.28515625" style="7" customWidth="1"/>
    <col min="16130" max="16130" width="31.28515625" style="7" customWidth="1"/>
    <col min="16131" max="16131" width="75.42578125" style="7" customWidth="1"/>
    <col min="16132" max="16132" width="28.140625" style="7" customWidth="1"/>
    <col min="16133" max="16133" width="23.7109375" style="7" customWidth="1"/>
    <col min="16134" max="16134" width="15.28515625" style="7" customWidth="1"/>
    <col min="16135" max="16135" width="18.28515625" style="7" customWidth="1"/>
    <col min="16136" max="16136" width="15.140625" style="7" customWidth="1"/>
    <col min="16137" max="16137" width="18.140625" style="7" customWidth="1"/>
    <col min="16138" max="16138" width="17" style="7" customWidth="1"/>
    <col min="16139" max="16139" width="36.7109375" style="7" customWidth="1"/>
    <col min="16140" max="16140" width="52.5703125" style="7" customWidth="1"/>
    <col min="16141" max="16141" width="47.42578125" style="7" customWidth="1"/>
    <col min="16142" max="16384" width="11.42578125" style="7"/>
  </cols>
  <sheetData>
    <row r="1" spans="1:14" s="48" customFormat="1" ht="104.65" customHeight="1">
      <c r="A1" s="231" t="s">
        <v>150</v>
      </c>
      <c r="B1" s="231"/>
      <c r="C1" s="231"/>
      <c r="D1" s="231"/>
      <c r="E1" s="231"/>
      <c r="F1" s="231"/>
      <c r="G1" s="231"/>
      <c r="H1" s="231"/>
      <c r="I1" s="231"/>
      <c r="J1" s="231"/>
      <c r="K1" s="231"/>
      <c r="L1" s="231"/>
      <c r="M1" s="231"/>
      <c r="N1" s="231"/>
    </row>
    <row r="2" spans="1:14" s="48" customFormat="1" ht="10.5" customHeight="1"/>
    <row r="3" spans="1:14" s="48" customFormat="1" ht="87" customHeight="1">
      <c r="A3" s="232" t="s">
        <v>92</v>
      </c>
      <c r="B3" s="232"/>
      <c r="C3" s="232"/>
      <c r="D3" s="232"/>
      <c r="E3" s="232"/>
      <c r="F3" s="232"/>
      <c r="G3" s="232"/>
      <c r="H3" s="232"/>
      <c r="I3" s="232"/>
      <c r="J3" s="232"/>
      <c r="K3" s="232"/>
      <c r="L3" s="232"/>
      <c r="M3" s="232"/>
      <c r="N3" s="232"/>
    </row>
    <row r="4" spans="1:14" s="48" customFormat="1" ht="12.75" customHeight="1"/>
    <row r="5" spans="1:14" s="48" customFormat="1" ht="20.100000000000001" customHeight="1">
      <c r="A5" s="49"/>
      <c r="B5" s="50" t="s">
        <v>23</v>
      </c>
      <c r="C5" s="51"/>
      <c r="D5" s="51"/>
      <c r="E5" s="51"/>
      <c r="F5" s="52"/>
      <c r="G5" s="53"/>
    </row>
    <row r="6" spans="1:14" s="48" customFormat="1" ht="20.100000000000001" customHeight="1">
      <c r="A6" s="49"/>
      <c r="B6" s="54" t="s">
        <v>93</v>
      </c>
      <c r="C6" s="55"/>
      <c r="D6" s="55"/>
      <c r="E6" s="56"/>
      <c r="F6" s="55"/>
      <c r="G6" s="55"/>
    </row>
    <row r="7" spans="1:14" s="48" customFormat="1" ht="15.75">
      <c r="A7" s="49"/>
      <c r="B7" s="54" t="s">
        <v>94</v>
      </c>
      <c r="C7" s="51"/>
      <c r="D7" s="51"/>
      <c r="E7" s="51"/>
      <c r="F7" s="52"/>
      <c r="G7" s="53"/>
    </row>
    <row r="8" spans="1:14" s="48" customFormat="1" ht="12.75" customHeight="1"/>
    <row r="9" spans="1:14" s="48" customFormat="1" ht="12" customHeight="1">
      <c r="C9" s="57"/>
      <c r="D9" s="57"/>
      <c r="E9" s="57"/>
      <c r="F9" s="57"/>
      <c r="G9" s="57"/>
    </row>
    <row r="10" spans="1:14" s="48" customFormat="1" ht="80.25" customHeight="1">
      <c r="A10" s="245"/>
      <c r="B10" s="87" t="s">
        <v>138</v>
      </c>
      <c r="C10" s="102" t="s">
        <v>53</v>
      </c>
      <c r="D10" s="102" t="s">
        <v>95</v>
      </c>
      <c r="E10" s="102" t="s">
        <v>96</v>
      </c>
      <c r="F10" s="102" t="s">
        <v>12</v>
      </c>
      <c r="G10" s="102" t="s">
        <v>13</v>
      </c>
      <c r="H10" s="102" t="s">
        <v>36</v>
      </c>
      <c r="I10" s="87" t="s">
        <v>101</v>
      </c>
      <c r="J10" s="102" t="s">
        <v>134</v>
      </c>
      <c r="K10" s="102" t="s">
        <v>135</v>
      </c>
      <c r="L10" s="102" t="s">
        <v>136</v>
      </c>
      <c r="M10" s="102" t="s">
        <v>137</v>
      </c>
      <c r="N10" s="87" t="s">
        <v>14</v>
      </c>
    </row>
    <row r="11" spans="1:14" s="48" customFormat="1" ht="32.1" customHeight="1">
      <c r="A11" s="245"/>
      <c r="B11" s="77" t="s">
        <v>112</v>
      </c>
      <c r="C11" s="58" t="s">
        <v>107</v>
      </c>
      <c r="D11" s="59">
        <v>44903</v>
      </c>
      <c r="E11" s="59">
        <v>46468</v>
      </c>
      <c r="F11" s="64" t="s">
        <v>38</v>
      </c>
      <c r="G11" s="65">
        <v>1</v>
      </c>
      <c r="H11" s="59" t="s">
        <v>37</v>
      </c>
      <c r="I11" s="60"/>
      <c r="J11" s="60"/>
      <c r="K11" s="60"/>
      <c r="L11" s="60"/>
      <c r="M11" s="60"/>
      <c r="N11" s="61"/>
    </row>
    <row r="12" spans="1:14" s="48" customFormat="1" ht="34.5" customHeight="1">
      <c r="A12" s="245"/>
      <c r="B12" s="246"/>
      <c r="C12" s="247"/>
      <c r="D12" s="248"/>
      <c r="E12" s="248"/>
      <c r="F12" s="249"/>
      <c r="G12" s="250"/>
      <c r="H12" s="248"/>
      <c r="I12" s="251"/>
      <c r="J12" s="251"/>
      <c r="K12" s="251"/>
      <c r="L12" s="251"/>
      <c r="M12" s="251"/>
      <c r="N12" s="252"/>
    </row>
    <row r="13" spans="1:14" ht="46.5" customHeight="1">
      <c r="A13" s="245"/>
      <c r="B13" s="203" t="s">
        <v>32</v>
      </c>
      <c r="C13" s="203"/>
      <c r="D13" s="203"/>
      <c r="E13" s="203"/>
      <c r="F13" s="85" t="s">
        <v>296</v>
      </c>
      <c r="G13" s="39" t="s">
        <v>297</v>
      </c>
      <c r="H13" s="203" t="s">
        <v>298</v>
      </c>
      <c r="I13" s="203"/>
      <c r="J13" s="180" t="s">
        <v>294</v>
      </c>
      <c r="K13" s="180" t="s">
        <v>291</v>
      </c>
      <c r="L13" s="180" t="s">
        <v>292</v>
      </c>
      <c r="M13" s="180" t="s">
        <v>293</v>
      </c>
      <c r="N13" s="86" t="s">
        <v>14</v>
      </c>
    </row>
    <row r="14" spans="1:14" ht="14.1" customHeight="1">
      <c r="A14" s="245"/>
      <c r="B14" s="74" t="s">
        <v>299</v>
      </c>
      <c r="C14" s="11"/>
      <c r="D14" s="11"/>
      <c r="E14" s="11"/>
      <c r="F14" s="6" t="s">
        <v>290</v>
      </c>
      <c r="G14" s="8">
        <v>1</v>
      </c>
      <c r="H14" s="6" t="s">
        <v>39</v>
      </c>
      <c r="I14" s="11"/>
      <c r="J14" s="8"/>
      <c r="K14" s="8"/>
      <c r="L14" s="8"/>
      <c r="M14" s="8"/>
      <c r="N14" s="5"/>
    </row>
    <row r="15" spans="1:14" ht="14.1" customHeight="1">
      <c r="A15" s="245"/>
      <c r="B15" s="74" t="s">
        <v>300</v>
      </c>
      <c r="C15" s="11"/>
      <c r="D15" s="11"/>
      <c r="E15" s="11"/>
      <c r="F15" s="6" t="s">
        <v>290</v>
      </c>
      <c r="G15" s="8">
        <v>1</v>
      </c>
      <c r="H15" s="6" t="s">
        <v>39</v>
      </c>
      <c r="I15" s="11"/>
      <c r="J15" s="8"/>
      <c r="K15" s="8"/>
      <c r="L15" s="8"/>
      <c r="M15" s="8"/>
      <c r="N15" s="5"/>
    </row>
    <row r="16" spans="1:14" ht="27.75" customHeight="1">
      <c r="A16" s="245"/>
      <c r="B16" s="204" t="s">
        <v>40</v>
      </c>
      <c r="C16" s="204"/>
      <c r="D16" s="204"/>
      <c r="E16" s="204"/>
      <c r="F16" s="204"/>
      <c r="G16" s="204"/>
      <c r="H16" s="204"/>
      <c r="I16" s="204"/>
      <c r="J16" s="204"/>
      <c r="K16" s="204"/>
      <c r="L16" s="204"/>
      <c r="M16" s="204"/>
      <c r="N16" s="204"/>
    </row>
    <row r="17" spans="1:14" ht="14.1" customHeight="1">
      <c r="A17" s="245"/>
      <c r="B17" s="75" t="s">
        <v>246</v>
      </c>
      <c r="C17" s="11"/>
      <c r="D17" s="11"/>
      <c r="E17" s="11"/>
      <c r="F17" s="6" t="s">
        <v>102</v>
      </c>
      <c r="G17" s="8">
        <v>1</v>
      </c>
      <c r="H17" s="6" t="s">
        <v>37</v>
      </c>
      <c r="I17" s="11"/>
      <c r="J17" s="8"/>
      <c r="K17" s="8"/>
      <c r="L17" s="8"/>
      <c r="M17" s="8"/>
      <c r="N17" s="5"/>
    </row>
    <row r="18" spans="1:14" ht="14.1" customHeight="1">
      <c r="A18" s="245"/>
      <c r="B18" s="75" t="s">
        <v>164</v>
      </c>
      <c r="C18" s="11"/>
      <c r="D18" s="11"/>
      <c r="E18" s="11"/>
      <c r="F18" s="6" t="s">
        <v>102</v>
      </c>
      <c r="G18" s="8">
        <v>1</v>
      </c>
      <c r="H18" s="6" t="s">
        <v>37</v>
      </c>
      <c r="I18" s="11"/>
      <c r="J18" s="8"/>
      <c r="K18" s="8"/>
      <c r="L18" s="8"/>
      <c r="M18" s="8"/>
      <c r="N18" s="5"/>
    </row>
    <row r="19" spans="1:14" s="105" customFormat="1" ht="14.1" customHeight="1">
      <c r="A19" s="245"/>
      <c r="B19" s="75" t="s">
        <v>98</v>
      </c>
      <c r="C19" s="11"/>
      <c r="D19" s="11"/>
      <c r="E19" s="11"/>
      <c r="F19" s="6" t="s">
        <v>102</v>
      </c>
      <c r="G19" s="8">
        <v>1</v>
      </c>
      <c r="H19" s="6" t="s">
        <v>37</v>
      </c>
      <c r="I19" s="11"/>
      <c r="J19" s="8"/>
      <c r="K19" s="8"/>
      <c r="L19" s="8"/>
      <c r="M19" s="8"/>
      <c r="N19" s="5"/>
    </row>
    <row r="20" spans="1:14" s="9" customFormat="1" ht="21" customHeight="1">
      <c r="A20" s="71"/>
      <c r="B20" s="66"/>
      <c r="C20" s="66"/>
      <c r="D20" s="66"/>
      <c r="E20" s="66"/>
      <c r="F20" s="66"/>
      <c r="G20" s="70"/>
      <c r="H20" s="67"/>
      <c r="I20" s="70"/>
      <c r="J20" s="70"/>
      <c r="K20" s="70"/>
      <c r="L20" s="70"/>
      <c r="M20" s="70"/>
      <c r="N20" s="69"/>
    </row>
    <row r="21" spans="1:14">
      <c r="B21" s="62"/>
      <c r="C21" s="63" t="s">
        <v>100</v>
      </c>
      <c r="G21"/>
      <c r="H21" s="7"/>
    </row>
    <row r="22" spans="1:14">
      <c r="B22" s="62"/>
      <c r="C22" s="63"/>
      <c r="G22"/>
      <c r="H22" s="7"/>
    </row>
    <row r="23" spans="1:14">
      <c r="B23" s="62"/>
      <c r="C23" s="63" t="s">
        <v>11</v>
      </c>
      <c r="G23"/>
      <c r="H23" s="7"/>
    </row>
    <row r="24" spans="1:14">
      <c r="B24" s="62"/>
      <c r="G24"/>
      <c r="H24" s="7"/>
    </row>
    <row r="25" spans="1:14">
      <c r="B25" s="62"/>
      <c r="G25"/>
      <c r="H25" s="7"/>
    </row>
    <row r="26" spans="1:14">
      <c r="B26" s="62"/>
      <c r="G26"/>
      <c r="H26" s="7"/>
      <c r="N26"/>
    </row>
    <row r="27" spans="1:14">
      <c r="B27" s="62"/>
      <c r="G27"/>
      <c r="H27" s="7"/>
      <c r="N27"/>
    </row>
    <row r="28" spans="1:14">
      <c r="B28" s="62"/>
      <c r="G28"/>
      <c r="H28" s="7"/>
      <c r="N28"/>
    </row>
    <row r="29" spans="1:14">
      <c r="B29" s="62"/>
      <c r="G29"/>
      <c r="H29" s="7"/>
      <c r="N29"/>
    </row>
    <row r="30" spans="1:14">
      <c r="B30" s="62"/>
      <c r="G30"/>
      <c r="H30" s="7"/>
      <c r="N30"/>
    </row>
    <row r="31" spans="1:14">
      <c r="B31" s="62"/>
      <c r="G31"/>
      <c r="H31" s="7"/>
      <c r="N31"/>
    </row>
    <row r="32" spans="1:14">
      <c r="B32" s="62"/>
      <c r="G32"/>
      <c r="H32" s="7"/>
      <c r="N32"/>
    </row>
    <row r="33" spans="2:14">
      <c r="B33" s="62"/>
      <c r="G33"/>
      <c r="H33" s="7"/>
      <c r="N33"/>
    </row>
    <row r="34" spans="2:14">
      <c r="B34" s="62"/>
      <c r="G34"/>
      <c r="H34" s="7"/>
      <c r="N34"/>
    </row>
    <row r="35" spans="2:14">
      <c r="B35" s="62"/>
      <c r="G35"/>
      <c r="H35" s="7"/>
      <c r="N35"/>
    </row>
    <row r="36" spans="2:14">
      <c r="B36" s="62"/>
      <c r="G36"/>
      <c r="H36" s="7"/>
      <c r="N36"/>
    </row>
    <row r="37" spans="2:14">
      <c r="B37" s="62"/>
      <c r="G37"/>
      <c r="H37" s="7"/>
      <c r="N37"/>
    </row>
    <row r="38" spans="2:14">
      <c r="B38" s="62"/>
      <c r="G38"/>
      <c r="H38" s="7"/>
      <c r="N38"/>
    </row>
    <row r="39" spans="2:14">
      <c r="B39" s="62"/>
      <c r="G39"/>
      <c r="H39" s="7"/>
      <c r="N39"/>
    </row>
  </sheetData>
  <mergeCells count="2">
    <mergeCell ref="A1:N1"/>
    <mergeCell ref="A3:N3"/>
  </mergeCells>
  <phoneticPr fontId="51" type="noConversion"/>
  <dataValidations count="1">
    <dataValidation type="custom" allowBlank="1" showInputMessage="1" showErrorMessage="1" sqref="O1:GO1 JL1:QK1 TH1:AAG1 ADD1:AKC1 AMZ1:ATY1 AWV1:BDU1 BGR1:BNQ1 BQN1:BXM1 CAJ1:CHI1 CKF1:CRE1 CUB1:DBA1 DDX1:DKW1 DNT1:DUS1 DXP1:EEO1 EHL1:EOK1 ERH1:EYG1 FBD1:FIC1 FKZ1:FRY1 FUV1:GBU1 GER1:GLQ1 GON1:GVM1 GYJ1:HFI1 HIF1:HPE1 HSB1:HZA1 IBX1:IIW1 ILT1:ISS1 IVP1:JCO1 JFL1:JMK1 JPH1:JWG1 JZD1:KGC1 KIZ1:KPY1 KSV1:KZU1 LCR1:LJQ1 LMN1:LTM1 LWJ1:MDI1 MGF1:MNE1 MQB1:MXA1 MZX1:NGW1 NJT1:NQS1 NTP1:OAO1 ODL1:OKK1 ONH1:OUG1 OXD1:PEC1 PGZ1:PNY1 PQV1:PXU1 QAR1:QHQ1 QKN1:QRM1 QUJ1:RBI1 REF1:RLE1 ROB1:RVA1 RXX1:SEW1 SHT1:SOS1 SRP1:SYO1 TBL1:TIK1 TLH1:TSG1 TVD1:UCC1 UEZ1:ULY1 UOV1:UVU1 UYR1:VFQ1 VIN1:VPM1 VSJ1:VZI1 WCF1:WJE1 WMB1:WTA1 WVX1:XCW1 JL65504:QK65504 TH65504:AAG65504 ADD65504:AKC65504 AMZ65504:ATY65504 AWV65504:BDU65504 BGR65504:BNQ65504 BQN65504:BXM65504 CAJ65504:CHI65504 CKF65504:CRE65504 CUB65504:DBA65504 DDX65504:DKW65504 DNT65504:DUS65504 DXP65504:EEO65504 EHL65504:EOK65504 ERH65504:EYG65504 FBD65504:FIC65504 FKZ65504:FRY65504 FUV65504:GBU65504 GER65504:GLQ65504 GON65504:GVM65504 GYJ65504:HFI65504 HIF65504:HPE65504 HSB65504:HZA65504 IBX65504:IIW65504 ILT65504:ISS65504 IVP65504:JCO65504 JFL65504:JMK65504 JPH65504:JWG65504 JZD65504:KGC65504 KIZ65504:KPY65504 KSV65504:KZU65504 LCR65504:LJQ65504 LMN65504:LTM65504 LWJ65504:MDI65504 MGF65504:MNE65504 MQB65504:MXA65504 MZX65504:NGW65504 NJT65504:NQS65504 NTP65504:OAO65504 ODL65504:OKK65504 ONH65504:OUG65504 OXD65504:PEC65504 PGZ65504:PNY65504 PQV65504:PXU65504 QAR65504:QHQ65504 QKN65504:QRM65504 QUJ65504:RBI65504 REF65504:RLE65504 ROB65504:RVA65504 RXX65504:SEW65504 SHT65504:SOS65504 SRP65504:SYO65504 TBL65504:TIK65504 TLH65504:TSG65504 TVD65504:UCC65504 UEZ65504:ULY65504 UOV65504:UVU65504 UYR65504:VFQ65504 VIN65504:VPM65504 VSJ65504:VZI65504 WCF65504:WJE65504 WMB65504:WTA65504 WVX65504:XCW65504 JL131040:QK131040 TH131040:AAG131040 ADD131040:AKC131040 AMZ131040:ATY131040 AWV131040:BDU131040 BGR131040:BNQ131040 BQN131040:BXM131040 CAJ131040:CHI131040 CKF131040:CRE131040 CUB131040:DBA131040 DDX131040:DKW131040 DNT131040:DUS131040 DXP131040:EEO131040 EHL131040:EOK131040 ERH131040:EYG131040 FBD131040:FIC131040 FKZ131040:FRY131040 FUV131040:GBU131040 GER131040:GLQ131040 GON131040:GVM131040 GYJ131040:HFI131040 HIF131040:HPE131040 HSB131040:HZA131040 IBX131040:IIW131040 ILT131040:ISS131040 IVP131040:JCO131040 JFL131040:JMK131040 JPH131040:JWG131040 JZD131040:KGC131040 KIZ131040:KPY131040 KSV131040:KZU131040 LCR131040:LJQ131040 LMN131040:LTM131040 LWJ131040:MDI131040 MGF131040:MNE131040 MQB131040:MXA131040 MZX131040:NGW131040 NJT131040:NQS131040 NTP131040:OAO131040 ODL131040:OKK131040 ONH131040:OUG131040 OXD131040:PEC131040 PGZ131040:PNY131040 PQV131040:PXU131040 QAR131040:QHQ131040 QKN131040:QRM131040 QUJ131040:RBI131040 REF131040:RLE131040 ROB131040:RVA131040 RXX131040:SEW131040 SHT131040:SOS131040 SRP131040:SYO131040 TBL131040:TIK131040 TLH131040:TSG131040 TVD131040:UCC131040 UEZ131040:ULY131040 UOV131040:UVU131040 UYR131040:VFQ131040 VIN131040:VPM131040 VSJ131040:VZI131040 WCF131040:WJE131040 WMB131040:WTA131040 WVX131040:XCW131040 JL196576:QK196576 TH196576:AAG196576 ADD196576:AKC196576 AMZ196576:ATY196576 AWV196576:BDU196576 BGR196576:BNQ196576 BQN196576:BXM196576 CAJ196576:CHI196576 CKF196576:CRE196576 CUB196576:DBA196576 DDX196576:DKW196576 DNT196576:DUS196576 DXP196576:EEO196576 EHL196576:EOK196576 ERH196576:EYG196576 FBD196576:FIC196576 FKZ196576:FRY196576 FUV196576:GBU196576 GER196576:GLQ196576 GON196576:GVM196576 GYJ196576:HFI196576 HIF196576:HPE196576 HSB196576:HZA196576 IBX196576:IIW196576 ILT196576:ISS196576 IVP196576:JCO196576 JFL196576:JMK196576 JPH196576:JWG196576 JZD196576:KGC196576 KIZ196576:KPY196576 KSV196576:KZU196576 LCR196576:LJQ196576 LMN196576:LTM196576 LWJ196576:MDI196576 MGF196576:MNE196576 MQB196576:MXA196576 MZX196576:NGW196576 NJT196576:NQS196576 NTP196576:OAO196576 ODL196576:OKK196576 ONH196576:OUG196576 OXD196576:PEC196576 PGZ196576:PNY196576 PQV196576:PXU196576 QAR196576:QHQ196576 QKN196576:QRM196576 QUJ196576:RBI196576 REF196576:RLE196576 ROB196576:RVA196576 RXX196576:SEW196576 SHT196576:SOS196576 SRP196576:SYO196576 TBL196576:TIK196576 TLH196576:TSG196576 TVD196576:UCC196576 UEZ196576:ULY196576 UOV196576:UVU196576 UYR196576:VFQ196576 VIN196576:VPM196576 VSJ196576:VZI196576 WCF196576:WJE196576 WMB196576:WTA196576 WVX196576:XCW196576 JL262112:QK262112 TH262112:AAG262112 ADD262112:AKC262112 AMZ262112:ATY262112 AWV262112:BDU262112 BGR262112:BNQ262112 BQN262112:BXM262112 CAJ262112:CHI262112 CKF262112:CRE262112 CUB262112:DBA262112 DDX262112:DKW262112 DNT262112:DUS262112 DXP262112:EEO262112 EHL262112:EOK262112 ERH262112:EYG262112 FBD262112:FIC262112 FKZ262112:FRY262112 FUV262112:GBU262112 GER262112:GLQ262112 GON262112:GVM262112 GYJ262112:HFI262112 HIF262112:HPE262112 HSB262112:HZA262112 IBX262112:IIW262112 ILT262112:ISS262112 IVP262112:JCO262112 JFL262112:JMK262112 JPH262112:JWG262112 JZD262112:KGC262112 KIZ262112:KPY262112 KSV262112:KZU262112 LCR262112:LJQ262112 LMN262112:LTM262112 LWJ262112:MDI262112 MGF262112:MNE262112 MQB262112:MXA262112 MZX262112:NGW262112 NJT262112:NQS262112 NTP262112:OAO262112 ODL262112:OKK262112 ONH262112:OUG262112 OXD262112:PEC262112 PGZ262112:PNY262112 PQV262112:PXU262112 QAR262112:QHQ262112 QKN262112:QRM262112 QUJ262112:RBI262112 REF262112:RLE262112 ROB262112:RVA262112 RXX262112:SEW262112 SHT262112:SOS262112 SRP262112:SYO262112 TBL262112:TIK262112 TLH262112:TSG262112 TVD262112:UCC262112 UEZ262112:ULY262112 UOV262112:UVU262112 UYR262112:VFQ262112 VIN262112:VPM262112 VSJ262112:VZI262112 WCF262112:WJE262112 WMB262112:WTA262112 WVX262112:XCW262112 JL327648:QK327648 TH327648:AAG327648 ADD327648:AKC327648 AMZ327648:ATY327648 AWV327648:BDU327648 BGR327648:BNQ327648 BQN327648:BXM327648 CAJ327648:CHI327648 CKF327648:CRE327648 CUB327648:DBA327648 DDX327648:DKW327648 DNT327648:DUS327648 DXP327648:EEO327648 EHL327648:EOK327648 ERH327648:EYG327648 FBD327648:FIC327648 FKZ327648:FRY327648 FUV327648:GBU327648 GER327648:GLQ327648 GON327648:GVM327648 GYJ327648:HFI327648 HIF327648:HPE327648 HSB327648:HZA327648 IBX327648:IIW327648 ILT327648:ISS327648 IVP327648:JCO327648 JFL327648:JMK327648 JPH327648:JWG327648 JZD327648:KGC327648 KIZ327648:KPY327648 KSV327648:KZU327648 LCR327648:LJQ327648 LMN327648:LTM327648 LWJ327648:MDI327648 MGF327648:MNE327648 MQB327648:MXA327648 MZX327648:NGW327648 NJT327648:NQS327648 NTP327648:OAO327648 ODL327648:OKK327648 ONH327648:OUG327648 OXD327648:PEC327648 PGZ327648:PNY327648 PQV327648:PXU327648 QAR327648:QHQ327648 QKN327648:QRM327648 QUJ327648:RBI327648 REF327648:RLE327648 ROB327648:RVA327648 RXX327648:SEW327648 SHT327648:SOS327648 SRP327648:SYO327648 TBL327648:TIK327648 TLH327648:TSG327648 TVD327648:UCC327648 UEZ327648:ULY327648 UOV327648:UVU327648 UYR327648:VFQ327648 VIN327648:VPM327648 VSJ327648:VZI327648 WCF327648:WJE327648 WMB327648:WTA327648 WVX327648:XCW327648 JL393184:QK393184 TH393184:AAG393184 ADD393184:AKC393184 AMZ393184:ATY393184 AWV393184:BDU393184 BGR393184:BNQ393184 BQN393184:BXM393184 CAJ393184:CHI393184 CKF393184:CRE393184 CUB393184:DBA393184 DDX393184:DKW393184 DNT393184:DUS393184 DXP393184:EEO393184 EHL393184:EOK393184 ERH393184:EYG393184 FBD393184:FIC393184 FKZ393184:FRY393184 FUV393184:GBU393184 GER393184:GLQ393184 GON393184:GVM393184 GYJ393184:HFI393184 HIF393184:HPE393184 HSB393184:HZA393184 IBX393184:IIW393184 ILT393184:ISS393184 IVP393184:JCO393184 JFL393184:JMK393184 JPH393184:JWG393184 JZD393184:KGC393184 KIZ393184:KPY393184 KSV393184:KZU393184 LCR393184:LJQ393184 LMN393184:LTM393184 LWJ393184:MDI393184 MGF393184:MNE393184 MQB393184:MXA393184 MZX393184:NGW393184 NJT393184:NQS393184 NTP393184:OAO393184 ODL393184:OKK393184 ONH393184:OUG393184 OXD393184:PEC393184 PGZ393184:PNY393184 PQV393184:PXU393184 QAR393184:QHQ393184 QKN393184:QRM393184 QUJ393184:RBI393184 REF393184:RLE393184 ROB393184:RVA393184 RXX393184:SEW393184 SHT393184:SOS393184 SRP393184:SYO393184 TBL393184:TIK393184 TLH393184:TSG393184 TVD393184:UCC393184 UEZ393184:ULY393184 UOV393184:UVU393184 UYR393184:VFQ393184 VIN393184:VPM393184 VSJ393184:VZI393184 WCF393184:WJE393184 WMB393184:WTA393184 WVX393184:XCW393184 JL458720:QK458720 TH458720:AAG458720 ADD458720:AKC458720 AMZ458720:ATY458720 AWV458720:BDU458720 BGR458720:BNQ458720 BQN458720:BXM458720 CAJ458720:CHI458720 CKF458720:CRE458720 CUB458720:DBA458720 DDX458720:DKW458720 DNT458720:DUS458720 DXP458720:EEO458720 EHL458720:EOK458720 ERH458720:EYG458720 FBD458720:FIC458720 FKZ458720:FRY458720 FUV458720:GBU458720 GER458720:GLQ458720 GON458720:GVM458720 GYJ458720:HFI458720 HIF458720:HPE458720 HSB458720:HZA458720 IBX458720:IIW458720 ILT458720:ISS458720 IVP458720:JCO458720 JFL458720:JMK458720 JPH458720:JWG458720 JZD458720:KGC458720 KIZ458720:KPY458720 KSV458720:KZU458720 LCR458720:LJQ458720 LMN458720:LTM458720 LWJ458720:MDI458720 MGF458720:MNE458720 MQB458720:MXA458720 MZX458720:NGW458720 NJT458720:NQS458720 NTP458720:OAO458720 ODL458720:OKK458720 ONH458720:OUG458720 OXD458720:PEC458720 PGZ458720:PNY458720 PQV458720:PXU458720 QAR458720:QHQ458720 QKN458720:QRM458720 QUJ458720:RBI458720 REF458720:RLE458720 ROB458720:RVA458720 RXX458720:SEW458720 SHT458720:SOS458720 SRP458720:SYO458720 TBL458720:TIK458720 TLH458720:TSG458720 TVD458720:UCC458720 UEZ458720:ULY458720 UOV458720:UVU458720 UYR458720:VFQ458720 VIN458720:VPM458720 VSJ458720:VZI458720 WCF458720:WJE458720 WMB458720:WTA458720 WVX458720:XCW458720 JL524256:QK524256 TH524256:AAG524256 ADD524256:AKC524256 AMZ524256:ATY524256 AWV524256:BDU524256 BGR524256:BNQ524256 BQN524256:BXM524256 CAJ524256:CHI524256 CKF524256:CRE524256 CUB524256:DBA524256 DDX524256:DKW524256 DNT524256:DUS524256 DXP524256:EEO524256 EHL524256:EOK524256 ERH524256:EYG524256 FBD524256:FIC524256 FKZ524256:FRY524256 FUV524256:GBU524256 GER524256:GLQ524256 GON524256:GVM524256 GYJ524256:HFI524256 HIF524256:HPE524256 HSB524256:HZA524256 IBX524256:IIW524256 ILT524256:ISS524256 IVP524256:JCO524256 JFL524256:JMK524256 JPH524256:JWG524256 JZD524256:KGC524256 KIZ524256:KPY524256 KSV524256:KZU524256 LCR524256:LJQ524256 LMN524256:LTM524256 LWJ524256:MDI524256 MGF524256:MNE524256 MQB524256:MXA524256 MZX524256:NGW524256 NJT524256:NQS524256 NTP524256:OAO524256 ODL524256:OKK524256 ONH524256:OUG524256 OXD524256:PEC524256 PGZ524256:PNY524256 PQV524256:PXU524256 QAR524256:QHQ524256 QKN524256:QRM524256 QUJ524256:RBI524256 REF524256:RLE524256 ROB524256:RVA524256 RXX524256:SEW524256 SHT524256:SOS524256 SRP524256:SYO524256 TBL524256:TIK524256 TLH524256:TSG524256 TVD524256:UCC524256 UEZ524256:ULY524256 UOV524256:UVU524256 UYR524256:VFQ524256 VIN524256:VPM524256 VSJ524256:VZI524256 WCF524256:WJE524256 WMB524256:WTA524256 WVX524256:XCW524256 JL589792:QK589792 TH589792:AAG589792 ADD589792:AKC589792 AMZ589792:ATY589792 AWV589792:BDU589792 BGR589792:BNQ589792 BQN589792:BXM589792 CAJ589792:CHI589792 CKF589792:CRE589792 CUB589792:DBA589792 DDX589792:DKW589792 DNT589792:DUS589792 DXP589792:EEO589792 EHL589792:EOK589792 ERH589792:EYG589792 FBD589792:FIC589792 FKZ589792:FRY589792 FUV589792:GBU589792 GER589792:GLQ589792 GON589792:GVM589792 GYJ589792:HFI589792 HIF589792:HPE589792 HSB589792:HZA589792 IBX589792:IIW589792 ILT589792:ISS589792 IVP589792:JCO589792 JFL589792:JMK589792 JPH589792:JWG589792 JZD589792:KGC589792 KIZ589792:KPY589792 KSV589792:KZU589792 LCR589792:LJQ589792 LMN589792:LTM589792 LWJ589792:MDI589792 MGF589792:MNE589792 MQB589792:MXA589792 MZX589792:NGW589792 NJT589792:NQS589792 NTP589792:OAO589792 ODL589792:OKK589792 ONH589792:OUG589792 OXD589792:PEC589792 PGZ589792:PNY589792 PQV589792:PXU589792 QAR589792:QHQ589792 QKN589792:QRM589792 QUJ589792:RBI589792 REF589792:RLE589792 ROB589792:RVA589792 RXX589792:SEW589792 SHT589792:SOS589792 SRP589792:SYO589792 TBL589792:TIK589792 TLH589792:TSG589792 TVD589792:UCC589792 UEZ589792:ULY589792 UOV589792:UVU589792 UYR589792:VFQ589792 VIN589792:VPM589792 VSJ589792:VZI589792 WCF589792:WJE589792 WMB589792:WTA589792 WVX589792:XCW589792 JL655328:QK655328 TH655328:AAG655328 ADD655328:AKC655328 AMZ655328:ATY655328 AWV655328:BDU655328 BGR655328:BNQ655328 BQN655328:BXM655328 CAJ655328:CHI655328 CKF655328:CRE655328 CUB655328:DBA655328 DDX655328:DKW655328 DNT655328:DUS655328 DXP655328:EEO655328 EHL655328:EOK655328 ERH655328:EYG655328 FBD655328:FIC655328 FKZ655328:FRY655328 FUV655328:GBU655328 GER655328:GLQ655328 GON655328:GVM655328 GYJ655328:HFI655328 HIF655328:HPE655328 HSB655328:HZA655328 IBX655328:IIW655328 ILT655328:ISS655328 IVP655328:JCO655328 JFL655328:JMK655328 JPH655328:JWG655328 JZD655328:KGC655328 KIZ655328:KPY655328 KSV655328:KZU655328 LCR655328:LJQ655328 LMN655328:LTM655328 LWJ655328:MDI655328 MGF655328:MNE655328 MQB655328:MXA655328 MZX655328:NGW655328 NJT655328:NQS655328 NTP655328:OAO655328 ODL655328:OKK655328 ONH655328:OUG655328 OXD655328:PEC655328 PGZ655328:PNY655328 PQV655328:PXU655328 QAR655328:QHQ655328 QKN655328:QRM655328 QUJ655328:RBI655328 REF655328:RLE655328 ROB655328:RVA655328 RXX655328:SEW655328 SHT655328:SOS655328 SRP655328:SYO655328 TBL655328:TIK655328 TLH655328:TSG655328 TVD655328:UCC655328 UEZ655328:ULY655328 UOV655328:UVU655328 UYR655328:VFQ655328 VIN655328:VPM655328 VSJ655328:VZI655328 WCF655328:WJE655328 WMB655328:WTA655328 WVX655328:XCW655328 JL720864:QK720864 TH720864:AAG720864 ADD720864:AKC720864 AMZ720864:ATY720864 AWV720864:BDU720864 BGR720864:BNQ720864 BQN720864:BXM720864 CAJ720864:CHI720864 CKF720864:CRE720864 CUB720864:DBA720864 DDX720864:DKW720864 DNT720864:DUS720864 DXP720864:EEO720864 EHL720864:EOK720864 ERH720864:EYG720864 FBD720864:FIC720864 FKZ720864:FRY720864 FUV720864:GBU720864 GER720864:GLQ720864 GON720864:GVM720864 GYJ720864:HFI720864 HIF720864:HPE720864 HSB720864:HZA720864 IBX720864:IIW720864 ILT720864:ISS720864 IVP720864:JCO720864 JFL720864:JMK720864 JPH720864:JWG720864 JZD720864:KGC720864 KIZ720864:KPY720864 KSV720864:KZU720864 LCR720864:LJQ720864 LMN720864:LTM720864 LWJ720864:MDI720864 MGF720864:MNE720864 MQB720864:MXA720864 MZX720864:NGW720864 NJT720864:NQS720864 NTP720864:OAO720864 ODL720864:OKK720864 ONH720864:OUG720864 OXD720864:PEC720864 PGZ720864:PNY720864 PQV720864:PXU720864 QAR720864:QHQ720864 QKN720864:QRM720864 QUJ720864:RBI720864 REF720864:RLE720864 ROB720864:RVA720864 RXX720864:SEW720864 SHT720864:SOS720864 SRP720864:SYO720864 TBL720864:TIK720864 TLH720864:TSG720864 TVD720864:UCC720864 UEZ720864:ULY720864 UOV720864:UVU720864 UYR720864:VFQ720864 VIN720864:VPM720864 VSJ720864:VZI720864 WCF720864:WJE720864 WMB720864:WTA720864 WVX720864:XCW720864 JL786400:QK786400 TH786400:AAG786400 ADD786400:AKC786400 AMZ786400:ATY786400 AWV786400:BDU786400 BGR786400:BNQ786400 BQN786400:BXM786400 CAJ786400:CHI786400 CKF786400:CRE786400 CUB786400:DBA786400 DDX786400:DKW786400 DNT786400:DUS786400 DXP786400:EEO786400 EHL786400:EOK786400 ERH786400:EYG786400 FBD786400:FIC786400 FKZ786400:FRY786400 FUV786400:GBU786400 GER786400:GLQ786400 GON786400:GVM786400 GYJ786400:HFI786400 HIF786400:HPE786400 HSB786400:HZA786400 IBX786400:IIW786400 ILT786400:ISS786400 IVP786400:JCO786400 JFL786400:JMK786400 JPH786400:JWG786400 JZD786400:KGC786400 KIZ786400:KPY786400 KSV786400:KZU786400 LCR786400:LJQ786400 LMN786400:LTM786400 LWJ786400:MDI786400 MGF786400:MNE786400 MQB786400:MXA786400 MZX786400:NGW786400 NJT786400:NQS786400 NTP786400:OAO786400 ODL786400:OKK786400 ONH786400:OUG786400 OXD786400:PEC786400 PGZ786400:PNY786400 PQV786400:PXU786400 QAR786400:QHQ786400 QKN786400:QRM786400 QUJ786400:RBI786400 REF786400:RLE786400 ROB786400:RVA786400 RXX786400:SEW786400 SHT786400:SOS786400 SRP786400:SYO786400 TBL786400:TIK786400 TLH786400:TSG786400 TVD786400:UCC786400 UEZ786400:ULY786400 UOV786400:UVU786400 UYR786400:VFQ786400 VIN786400:VPM786400 VSJ786400:VZI786400 WCF786400:WJE786400 WMB786400:WTA786400 WVX786400:XCW786400 JL851936:QK851936 TH851936:AAG851936 ADD851936:AKC851936 AMZ851936:ATY851936 AWV851936:BDU851936 BGR851936:BNQ851936 BQN851936:BXM851936 CAJ851936:CHI851936 CKF851936:CRE851936 CUB851936:DBA851936 DDX851936:DKW851936 DNT851936:DUS851936 DXP851936:EEO851936 EHL851936:EOK851936 ERH851936:EYG851936 FBD851936:FIC851936 FKZ851936:FRY851936 FUV851936:GBU851936 GER851936:GLQ851936 GON851936:GVM851936 GYJ851936:HFI851936 HIF851936:HPE851936 HSB851936:HZA851936 IBX851936:IIW851936 ILT851936:ISS851936 IVP851936:JCO851936 JFL851936:JMK851936 JPH851936:JWG851936 JZD851936:KGC851936 KIZ851936:KPY851936 KSV851936:KZU851936 LCR851936:LJQ851936 LMN851936:LTM851936 LWJ851936:MDI851936 MGF851936:MNE851936 MQB851936:MXA851936 MZX851936:NGW851936 NJT851936:NQS851936 NTP851936:OAO851936 ODL851936:OKK851936 ONH851936:OUG851936 OXD851936:PEC851936 PGZ851936:PNY851936 PQV851936:PXU851936 QAR851936:QHQ851936 QKN851936:QRM851936 QUJ851936:RBI851936 REF851936:RLE851936 ROB851936:RVA851936 RXX851936:SEW851936 SHT851936:SOS851936 SRP851936:SYO851936 TBL851936:TIK851936 TLH851936:TSG851936 TVD851936:UCC851936 UEZ851936:ULY851936 UOV851936:UVU851936 UYR851936:VFQ851936 VIN851936:VPM851936 VSJ851936:VZI851936 WCF851936:WJE851936 WMB851936:WTA851936 WVX851936:XCW851936 JL917472:QK917472 TH917472:AAG917472 ADD917472:AKC917472 AMZ917472:ATY917472 AWV917472:BDU917472 BGR917472:BNQ917472 BQN917472:BXM917472 CAJ917472:CHI917472 CKF917472:CRE917472 CUB917472:DBA917472 DDX917472:DKW917472 DNT917472:DUS917472 DXP917472:EEO917472 EHL917472:EOK917472 ERH917472:EYG917472 FBD917472:FIC917472 FKZ917472:FRY917472 FUV917472:GBU917472 GER917472:GLQ917472 GON917472:GVM917472 GYJ917472:HFI917472 HIF917472:HPE917472 HSB917472:HZA917472 IBX917472:IIW917472 ILT917472:ISS917472 IVP917472:JCO917472 JFL917472:JMK917472 JPH917472:JWG917472 JZD917472:KGC917472 KIZ917472:KPY917472 KSV917472:KZU917472 LCR917472:LJQ917472 LMN917472:LTM917472 LWJ917472:MDI917472 MGF917472:MNE917472 MQB917472:MXA917472 MZX917472:NGW917472 NJT917472:NQS917472 NTP917472:OAO917472 ODL917472:OKK917472 ONH917472:OUG917472 OXD917472:PEC917472 PGZ917472:PNY917472 PQV917472:PXU917472 QAR917472:QHQ917472 QKN917472:QRM917472 QUJ917472:RBI917472 REF917472:RLE917472 ROB917472:RVA917472 RXX917472:SEW917472 SHT917472:SOS917472 SRP917472:SYO917472 TBL917472:TIK917472 TLH917472:TSG917472 TVD917472:UCC917472 UEZ917472:ULY917472 UOV917472:UVU917472 UYR917472:VFQ917472 VIN917472:VPM917472 VSJ917472:VZI917472 WCF917472:WJE917472 WMB917472:WTA917472 WVX917472:XCW917472 JL983008:QK983008 TH983008:AAG983008 ADD983008:AKC983008 AMZ983008:ATY983008 AWV983008:BDU983008 BGR983008:BNQ983008 BQN983008:BXM983008 CAJ983008:CHI983008 CKF983008:CRE983008 CUB983008:DBA983008 DDX983008:DKW983008 DNT983008:DUS983008 DXP983008:EEO983008 EHL983008:EOK983008 ERH983008:EYG983008 FBD983008:FIC983008 FKZ983008:FRY983008 FUV983008:GBU983008 GER983008:GLQ983008 GON983008:GVM983008 GYJ983008:HFI983008 HIF983008:HPE983008 HSB983008:HZA983008 IBX983008:IIW983008 ILT983008:ISS983008 IVP983008:JCO983008 JFL983008:JMK983008 JPH983008:JWG983008 JZD983008:KGC983008 KIZ983008:KPY983008 KSV983008:KZU983008 LCR983008:LJQ983008 LMN983008:LTM983008 LWJ983008:MDI983008 MGF983008:MNE983008 MQB983008:MXA983008 MZX983008:NGW983008 NJT983008:NQS983008 NTP983008:OAO983008 ODL983008:OKK983008 ONH983008:OUG983008 OXD983008:PEC983008 PGZ983008:PNY983008 PQV983008:PXU983008 QAR983008:QHQ983008 QKN983008:QRM983008 QUJ983008:RBI983008 REF983008:RLE983008 ROB983008:RVA983008 RXX983008:SEW983008 SHT983008:SOS983008 SRP983008:SYO983008 TBL983008:TIK983008 TLH983008:TSG983008 TVD983008:UCC983008 UEZ983008:ULY983008 UOV983008:UVU983008 UYR983008:VFQ983008 VIN983008:VPM983008 VSJ983008:VZI983008 WCF983008:WJE983008 WMB983008:WTA983008 WVX983008:XCW983008 WVV983008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65504:GO65504 JJ65504 TF65504 ADB65504 AMX65504 AWT65504 BGP65504 BQL65504 CAH65504 CKD65504 CTZ65504 DDV65504 DNR65504 DXN65504 EHJ65504 ERF65504 FBB65504 FKX65504 FUT65504 GEP65504 GOL65504 GYH65504 HID65504 HRZ65504 IBV65504 ILR65504 IVN65504 JFJ65504 JPF65504 JZB65504 KIX65504 KST65504 LCP65504 LML65504 LWH65504 MGD65504 MPZ65504 MZV65504 NJR65504 NTN65504 ODJ65504 ONF65504 OXB65504 PGX65504 PQT65504 QAP65504 QKL65504 QUH65504 RED65504 RNZ65504 RXV65504 SHR65504 SRN65504 TBJ65504 TLF65504 TVB65504 UEX65504 UOT65504 UYP65504 VIL65504 VSH65504 WCD65504 WLZ65504 WVV65504 N131040:GO131040 JJ131040 TF131040 ADB131040 AMX131040 AWT131040 BGP131040 BQL131040 CAH131040 CKD131040 CTZ131040 DDV131040 DNR131040 DXN131040 EHJ131040 ERF131040 FBB131040 FKX131040 FUT131040 GEP131040 GOL131040 GYH131040 HID131040 HRZ131040 IBV131040 ILR131040 IVN131040 JFJ131040 JPF131040 JZB131040 KIX131040 KST131040 LCP131040 LML131040 LWH131040 MGD131040 MPZ131040 MZV131040 NJR131040 NTN131040 ODJ131040 ONF131040 OXB131040 PGX131040 PQT131040 QAP131040 QKL131040 QUH131040 RED131040 RNZ131040 RXV131040 SHR131040 SRN131040 TBJ131040 TLF131040 TVB131040 UEX131040 UOT131040 UYP131040 VIL131040 VSH131040 WCD131040 WLZ131040 WVV131040 N196576:GO196576 JJ196576 TF196576 ADB196576 AMX196576 AWT196576 BGP196576 BQL196576 CAH196576 CKD196576 CTZ196576 DDV196576 DNR196576 DXN196576 EHJ196576 ERF196576 FBB196576 FKX196576 FUT196576 GEP196576 GOL196576 GYH196576 HID196576 HRZ196576 IBV196576 ILR196576 IVN196576 JFJ196576 JPF196576 JZB196576 KIX196576 KST196576 LCP196576 LML196576 LWH196576 MGD196576 MPZ196576 MZV196576 NJR196576 NTN196576 ODJ196576 ONF196576 OXB196576 PGX196576 PQT196576 QAP196576 QKL196576 QUH196576 RED196576 RNZ196576 RXV196576 SHR196576 SRN196576 TBJ196576 TLF196576 TVB196576 UEX196576 UOT196576 UYP196576 VIL196576 VSH196576 WCD196576 WLZ196576 WVV196576 N262112:GO262112 JJ262112 TF262112 ADB262112 AMX262112 AWT262112 BGP262112 BQL262112 CAH262112 CKD262112 CTZ262112 DDV262112 DNR262112 DXN262112 EHJ262112 ERF262112 FBB262112 FKX262112 FUT262112 GEP262112 GOL262112 GYH262112 HID262112 HRZ262112 IBV262112 ILR262112 IVN262112 JFJ262112 JPF262112 JZB262112 KIX262112 KST262112 LCP262112 LML262112 LWH262112 MGD262112 MPZ262112 MZV262112 NJR262112 NTN262112 ODJ262112 ONF262112 OXB262112 PGX262112 PQT262112 QAP262112 QKL262112 QUH262112 RED262112 RNZ262112 RXV262112 SHR262112 SRN262112 TBJ262112 TLF262112 TVB262112 UEX262112 UOT262112 UYP262112 VIL262112 VSH262112 WCD262112 WLZ262112 WVV262112 N327648:GO327648 JJ327648 TF327648 ADB327648 AMX327648 AWT327648 BGP327648 BQL327648 CAH327648 CKD327648 CTZ327648 DDV327648 DNR327648 DXN327648 EHJ327648 ERF327648 FBB327648 FKX327648 FUT327648 GEP327648 GOL327648 GYH327648 HID327648 HRZ327648 IBV327648 ILR327648 IVN327648 JFJ327648 JPF327648 JZB327648 KIX327648 KST327648 LCP327648 LML327648 LWH327648 MGD327648 MPZ327648 MZV327648 NJR327648 NTN327648 ODJ327648 ONF327648 OXB327648 PGX327648 PQT327648 QAP327648 QKL327648 QUH327648 RED327648 RNZ327648 RXV327648 SHR327648 SRN327648 TBJ327648 TLF327648 TVB327648 UEX327648 UOT327648 UYP327648 VIL327648 VSH327648 WCD327648 WLZ327648 WVV327648 N393184:GO393184 JJ393184 TF393184 ADB393184 AMX393184 AWT393184 BGP393184 BQL393184 CAH393184 CKD393184 CTZ393184 DDV393184 DNR393184 DXN393184 EHJ393184 ERF393184 FBB393184 FKX393184 FUT393184 GEP393184 GOL393184 GYH393184 HID393184 HRZ393184 IBV393184 ILR393184 IVN393184 JFJ393184 JPF393184 JZB393184 KIX393184 KST393184 LCP393184 LML393184 LWH393184 MGD393184 MPZ393184 MZV393184 NJR393184 NTN393184 ODJ393184 ONF393184 OXB393184 PGX393184 PQT393184 QAP393184 QKL393184 QUH393184 RED393184 RNZ393184 RXV393184 SHR393184 SRN393184 TBJ393184 TLF393184 TVB393184 UEX393184 UOT393184 UYP393184 VIL393184 VSH393184 WCD393184 WLZ393184 WVV393184 N458720:GO458720 JJ458720 TF458720 ADB458720 AMX458720 AWT458720 BGP458720 BQL458720 CAH458720 CKD458720 CTZ458720 DDV458720 DNR458720 DXN458720 EHJ458720 ERF458720 FBB458720 FKX458720 FUT458720 GEP458720 GOL458720 GYH458720 HID458720 HRZ458720 IBV458720 ILR458720 IVN458720 JFJ458720 JPF458720 JZB458720 KIX458720 KST458720 LCP458720 LML458720 LWH458720 MGD458720 MPZ458720 MZV458720 NJR458720 NTN458720 ODJ458720 ONF458720 OXB458720 PGX458720 PQT458720 QAP458720 QKL458720 QUH458720 RED458720 RNZ458720 RXV458720 SHR458720 SRN458720 TBJ458720 TLF458720 TVB458720 UEX458720 UOT458720 UYP458720 VIL458720 VSH458720 WCD458720 WLZ458720 WVV458720 N524256:GO524256 JJ524256 TF524256 ADB524256 AMX524256 AWT524256 BGP524256 BQL524256 CAH524256 CKD524256 CTZ524256 DDV524256 DNR524256 DXN524256 EHJ524256 ERF524256 FBB524256 FKX524256 FUT524256 GEP524256 GOL524256 GYH524256 HID524256 HRZ524256 IBV524256 ILR524256 IVN524256 JFJ524256 JPF524256 JZB524256 KIX524256 KST524256 LCP524256 LML524256 LWH524256 MGD524256 MPZ524256 MZV524256 NJR524256 NTN524256 ODJ524256 ONF524256 OXB524256 PGX524256 PQT524256 QAP524256 QKL524256 QUH524256 RED524256 RNZ524256 RXV524256 SHR524256 SRN524256 TBJ524256 TLF524256 TVB524256 UEX524256 UOT524256 UYP524256 VIL524256 VSH524256 WCD524256 WLZ524256 WVV524256 N589792:GO589792 JJ589792 TF589792 ADB589792 AMX589792 AWT589792 BGP589792 BQL589792 CAH589792 CKD589792 CTZ589792 DDV589792 DNR589792 DXN589792 EHJ589792 ERF589792 FBB589792 FKX589792 FUT589792 GEP589792 GOL589792 GYH589792 HID589792 HRZ589792 IBV589792 ILR589792 IVN589792 JFJ589792 JPF589792 JZB589792 KIX589792 KST589792 LCP589792 LML589792 LWH589792 MGD589792 MPZ589792 MZV589792 NJR589792 NTN589792 ODJ589792 ONF589792 OXB589792 PGX589792 PQT589792 QAP589792 QKL589792 QUH589792 RED589792 RNZ589792 RXV589792 SHR589792 SRN589792 TBJ589792 TLF589792 TVB589792 UEX589792 UOT589792 UYP589792 VIL589792 VSH589792 WCD589792 WLZ589792 WVV589792 N655328:GO655328 JJ655328 TF655328 ADB655328 AMX655328 AWT655328 BGP655328 BQL655328 CAH655328 CKD655328 CTZ655328 DDV655328 DNR655328 DXN655328 EHJ655328 ERF655328 FBB655328 FKX655328 FUT655328 GEP655328 GOL655328 GYH655328 HID655328 HRZ655328 IBV655328 ILR655328 IVN655328 JFJ655328 JPF655328 JZB655328 KIX655328 KST655328 LCP655328 LML655328 LWH655328 MGD655328 MPZ655328 MZV655328 NJR655328 NTN655328 ODJ655328 ONF655328 OXB655328 PGX655328 PQT655328 QAP655328 QKL655328 QUH655328 RED655328 RNZ655328 RXV655328 SHR655328 SRN655328 TBJ655328 TLF655328 TVB655328 UEX655328 UOT655328 UYP655328 VIL655328 VSH655328 WCD655328 WLZ655328 WVV655328 N720864:GO720864 JJ720864 TF720864 ADB720864 AMX720864 AWT720864 BGP720864 BQL720864 CAH720864 CKD720864 CTZ720864 DDV720864 DNR720864 DXN720864 EHJ720864 ERF720864 FBB720864 FKX720864 FUT720864 GEP720864 GOL720864 GYH720864 HID720864 HRZ720864 IBV720864 ILR720864 IVN720864 JFJ720864 JPF720864 JZB720864 KIX720864 KST720864 LCP720864 LML720864 LWH720864 MGD720864 MPZ720864 MZV720864 NJR720864 NTN720864 ODJ720864 ONF720864 OXB720864 PGX720864 PQT720864 QAP720864 QKL720864 QUH720864 RED720864 RNZ720864 RXV720864 SHR720864 SRN720864 TBJ720864 TLF720864 TVB720864 UEX720864 UOT720864 UYP720864 VIL720864 VSH720864 WCD720864 WLZ720864 WVV720864 N786400:GO786400 JJ786400 TF786400 ADB786400 AMX786400 AWT786400 BGP786400 BQL786400 CAH786400 CKD786400 CTZ786400 DDV786400 DNR786400 DXN786400 EHJ786400 ERF786400 FBB786400 FKX786400 FUT786400 GEP786400 GOL786400 GYH786400 HID786400 HRZ786400 IBV786400 ILR786400 IVN786400 JFJ786400 JPF786400 JZB786400 KIX786400 KST786400 LCP786400 LML786400 LWH786400 MGD786400 MPZ786400 MZV786400 NJR786400 NTN786400 ODJ786400 ONF786400 OXB786400 PGX786400 PQT786400 QAP786400 QKL786400 QUH786400 RED786400 RNZ786400 RXV786400 SHR786400 SRN786400 TBJ786400 TLF786400 TVB786400 UEX786400 UOT786400 UYP786400 VIL786400 VSH786400 WCD786400 WLZ786400 WVV786400 N851936:GO851936 JJ851936 TF851936 ADB851936 AMX851936 AWT851936 BGP851936 BQL851936 CAH851936 CKD851936 CTZ851936 DDV851936 DNR851936 DXN851936 EHJ851936 ERF851936 FBB851936 FKX851936 FUT851936 GEP851936 GOL851936 GYH851936 HID851936 HRZ851936 IBV851936 ILR851936 IVN851936 JFJ851936 JPF851936 JZB851936 KIX851936 KST851936 LCP851936 LML851936 LWH851936 MGD851936 MPZ851936 MZV851936 NJR851936 NTN851936 ODJ851936 ONF851936 OXB851936 PGX851936 PQT851936 QAP851936 QKL851936 QUH851936 RED851936 RNZ851936 RXV851936 SHR851936 SRN851936 TBJ851936 TLF851936 TVB851936 UEX851936 UOT851936 UYP851936 VIL851936 VSH851936 WCD851936 WLZ851936 WVV851936 N917472:GO917472 JJ917472 TF917472 ADB917472 AMX917472 AWT917472 BGP917472 BQL917472 CAH917472 CKD917472 CTZ917472 DDV917472 DNR917472 DXN917472 EHJ917472 ERF917472 FBB917472 FKX917472 FUT917472 GEP917472 GOL917472 GYH917472 HID917472 HRZ917472 IBV917472 ILR917472 IVN917472 JFJ917472 JPF917472 JZB917472 KIX917472 KST917472 LCP917472 LML917472 LWH917472 MGD917472 MPZ917472 MZV917472 NJR917472 NTN917472 ODJ917472 ONF917472 OXB917472 PGX917472 PQT917472 QAP917472 QKL917472 QUH917472 RED917472 RNZ917472 RXV917472 SHR917472 SRN917472 TBJ917472 TLF917472 TVB917472 UEX917472 UOT917472 UYP917472 VIL917472 VSH917472 WCD917472 WLZ917472 WVV917472 N983008:GO983008 JJ983008 TF983008 ADB983008 AMX983008 AWT983008 BGP983008 BQL983008 CAH983008 CKD983008 CTZ983008 DDV983008 DNR983008 DXN983008 EHJ983008 ERF983008 FBB983008 FKX983008 FUT983008 GEP983008 GOL983008 GYH983008 HID983008 HRZ983008 IBV983008 ILR983008 IVN983008 JFJ983008 JPF983008 JZB983008 KIX983008 KST983008 LCP983008 LML983008 LWH983008 MGD983008 MPZ983008 MZV983008 NJR983008 NTN983008 ODJ983008 ONF983008 OXB983008 PGX983008 PQT983008 QAP983008 QKL983008 QUH983008 RED983008 RNZ983008 RXV983008 SHR983008 SRN983008 TBJ983008 TLF983008 TVB983008 UEX983008 UOT983008 UYP983008 VIL983008 VSH983008 WCD983008 WLZ983008" xr:uid="{8F6C0706-88E0-404C-9E0B-D7ECF92ABC42}"/>
  </dataValidations>
  <printOptions horizontalCentered="1"/>
  <pageMargins left="0.19685039370078741" right="0.19685039370078741" top="0.35433070866141736" bottom="0.35433070866141736" header="0.31496062992125984" footer="0.31496062992125984"/>
  <pageSetup paperSize="9" scale="54" fitToHeight="0" orientation="landscape" r:id="rId1"/>
  <headerFooter>
    <oddFooter>&amp;C&amp;1#&amp;"Calibri"&amp;8&amp;K000000- confidential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8CC68-EFA5-47E5-B474-5E86822955ED}">
  <sheetPr>
    <tabColor rgb="FF00B0F0"/>
  </sheetPr>
  <dimension ref="A1:E61"/>
  <sheetViews>
    <sheetView view="pageBreakPreview" topLeftCell="A2" zoomScaleNormal="100" zoomScaleSheetLayoutView="100" workbookViewId="0">
      <selection activeCell="B10" sqref="B9:B10"/>
    </sheetView>
  </sheetViews>
  <sheetFormatPr baseColWidth="10" defaultRowHeight="12.75"/>
  <cols>
    <col min="1" max="1" width="16.5703125" style="1" customWidth="1"/>
    <col min="2" max="2" width="90.7109375" style="1" customWidth="1"/>
    <col min="3" max="3" width="60.7109375" style="41" customWidth="1"/>
    <col min="4" max="4" width="74.7109375" style="1" customWidth="1"/>
    <col min="5" max="5" width="17.28515625" style="1" customWidth="1"/>
    <col min="6" max="256" width="11.42578125" style="1"/>
    <col min="257" max="257" width="11.28515625" style="1" customWidth="1"/>
    <col min="258" max="258" width="99.7109375" style="1" customWidth="1"/>
    <col min="259" max="259" width="86" style="1" customWidth="1"/>
    <col min="260" max="260" width="70.7109375" style="1" customWidth="1"/>
    <col min="261" max="261" width="114.7109375" style="1" customWidth="1"/>
    <col min="262" max="512" width="11.42578125" style="1"/>
    <col min="513" max="513" width="11.28515625" style="1" customWidth="1"/>
    <col min="514" max="514" width="99.7109375" style="1" customWidth="1"/>
    <col min="515" max="515" width="86" style="1" customWidth="1"/>
    <col min="516" max="516" width="70.7109375" style="1" customWidth="1"/>
    <col min="517" max="517" width="114.7109375" style="1" customWidth="1"/>
    <col min="518" max="768" width="11.42578125" style="1"/>
    <col min="769" max="769" width="11.28515625" style="1" customWidth="1"/>
    <col min="770" max="770" width="99.7109375" style="1" customWidth="1"/>
    <col min="771" max="771" width="86" style="1" customWidth="1"/>
    <col min="772" max="772" width="70.7109375" style="1" customWidth="1"/>
    <col min="773" max="773" width="114.7109375" style="1" customWidth="1"/>
    <col min="774" max="1024" width="11.42578125" style="1"/>
    <col min="1025" max="1025" width="11.28515625" style="1" customWidth="1"/>
    <col min="1026" max="1026" width="99.7109375" style="1" customWidth="1"/>
    <col min="1027" max="1027" width="86" style="1" customWidth="1"/>
    <col min="1028" max="1028" width="70.7109375" style="1" customWidth="1"/>
    <col min="1029" max="1029" width="114.7109375" style="1" customWidth="1"/>
    <col min="1030" max="1280" width="11.42578125" style="1"/>
    <col min="1281" max="1281" width="11.28515625" style="1" customWidth="1"/>
    <col min="1282" max="1282" width="99.7109375" style="1" customWidth="1"/>
    <col min="1283" max="1283" width="86" style="1" customWidth="1"/>
    <col min="1284" max="1284" width="70.7109375" style="1" customWidth="1"/>
    <col min="1285" max="1285" width="114.7109375" style="1" customWidth="1"/>
    <col min="1286" max="1536" width="11.42578125" style="1"/>
    <col min="1537" max="1537" width="11.28515625" style="1" customWidth="1"/>
    <col min="1538" max="1538" width="99.7109375" style="1" customWidth="1"/>
    <col min="1539" max="1539" width="86" style="1" customWidth="1"/>
    <col min="1540" max="1540" width="70.7109375" style="1" customWidth="1"/>
    <col min="1541" max="1541" width="114.7109375" style="1" customWidth="1"/>
    <col min="1542" max="1792" width="11.42578125" style="1"/>
    <col min="1793" max="1793" width="11.28515625" style="1" customWidth="1"/>
    <col min="1794" max="1794" width="99.7109375" style="1" customWidth="1"/>
    <col min="1795" max="1795" width="86" style="1" customWidth="1"/>
    <col min="1796" max="1796" width="70.7109375" style="1" customWidth="1"/>
    <col min="1797" max="1797" width="114.7109375" style="1" customWidth="1"/>
    <col min="1798" max="2048" width="11.42578125" style="1"/>
    <col min="2049" max="2049" width="11.28515625" style="1" customWidth="1"/>
    <col min="2050" max="2050" width="99.7109375" style="1" customWidth="1"/>
    <col min="2051" max="2051" width="86" style="1" customWidth="1"/>
    <col min="2052" max="2052" width="70.7109375" style="1" customWidth="1"/>
    <col min="2053" max="2053" width="114.7109375" style="1" customWidth="1"/>
    <col min="2054" max="2304" width="11.42578125" style="1"/>
    <col min="2305" max="2305" width="11.28515625" style="1" customWidth="1"/>
    <col min="2306" max="2306" width="99.7109375" style="1" customWidth="1"/>
    <col min="2307" max="2307" width="86" style="1" customWidth="1"/>
    <col min="2308" max="2308" width="70.7109375" style="1" customWidth="1"/>
    <col min="2309" max="2309" width="114.7109375" style="1" customWidth="1"/>
    <col min="2310" max="2560" width="11.42578125" style="1"/>
    <col min="2561" max="2561" width="11.28515625" style="1" customWidth="1"/>
    <col min="2562" max="2562" width="99.7109375" style="1" customWidth="1"/>
    <col min="2563" max="2563" width="86" style="1" customWidth="1"/>
    <col min="2564" max="2564" width="70.7109375" style="1" customWidth="1"/>
    <col min="2565" max="2565" width="114.7109375" style="1" customWidth="1"/>
    <col min="2566" max="2816" width="11.42578125" style="1"/>
    <col min="2817" max="2817" width="11.28515625" style="1" customWidth="1"/>
    <col min="2818" max="2818" width="99.7109375" style="1" customWidth="1"/>
    <col min="2819" max="2819" width="86" style="1" customWidth="1"/>
    <col min="2820" max="2820" width="70.7109375" style="1" customWidth="1"/>
    <col min="2821" max="2821" width="114.7109375" style="1" customWidth="1"/>
    <col min="2822" max="3072" width="11.42578125" style="1"/>
    <col min="3073" max="3073" width="11.28515625" style="1" customWidth="1"/>
    <col min="3074" max="3074" width="99.7109375" style="1" customWidth="1"/>
    <col min="3075" max="3075" width="86" style="1" customWidth="1"/>
    <col min="3076" max="3076" width="70.7109375" style="1" customWidth="1"/>
    <col min="3077" max="3077" width="114.7109375" style="1" customWidth="1"/>
    <col min="3078" max="3328" width="11.42578125" style="1"/>
    <col min="3329" max="3329" width="11.28515625" style="1" customWidth="1"/>
    <col min="3330" max="3330" width="99.7109375" style="1" customWidth="1"/>
    <col min="3331" max="3331" width="86" style="1" customWidth="1"/>
    <col min="3332" max="3332" width="70.7109375" style="1" customWidth="1"/>
    <col min="3333" max="3333" width="114.7109375" style="1" customWidth="1"/>
    <col min="3334" max="3584" width="11.42578125" style="1"/>
    <col min="3585" max="3585" width="11.28515625" style="1" customWidth="1"/>
    <col min="3586" max="3586" width="99.7109375" style="1" customWidth="1"/>
    <col min="3587" max="3587" width="86" style="1" customWidth="1"/>
    <col min="3588" max="3588" width="70.7109375" style="1" customWidth="1"/>
    <col min="3589" max="3589" width="114.7109375" style="1" customWidth="1"/>
    <col min="3590" max="3840" width="11.42578125" style="1"/>
    <col min="3841" max="3841" width="11.28515625" style="1" customWidth="1"/>
    <col min="3842" max="3842" width="99.7109375" style="1" customWidth="1"/>
    <col min="3843" max="3843" width="86" style="1" customWidth="1"/>
    <col min="3844" max="3844" width="70.7109375" style="1" customWidth="1"/>
    <col min="3845" max="3845" width="114.7109375" style="1" customWidth="1"/>
    <col min="3846" max="4096" width="11.42578125" style="1"/>
    <col min="4097" max="4097" width="11.28515625" style="1" customWidth="1"/>
    <col min="4098" max="4098" width="99.7109375" style="1" customWidth="1"/>
    <col min="4099" max="4099" width="86" style="1" customWidth="1"/>
    <col min="4100" max="4100" width="70.7109375" style="1" customWidth="1"/>
    <col min="4101" max="4101" width="114.7109375" style="1" customWidth="1"/>
    <col min="4102" max="4352" width="11.42578125" style="1"/>
    <col min="4353" max="4353" width="11.28515625" style="1" customWidth="1"/>
    <col min="4354" max="4354" width="99.7109375" style="1" customWidth="1"/>
    <col min="4355" max="4355" width="86" style="1" customWidth="1"/>
    <col min="4356" max="4356" width="70.7109375" style="1" customWidth="1"/>
    <col min="4357" max="4357" width="114.7109375" style="1" customWidth="1"/>
    <col min="4358" max="4608" width="11.42578125" style="1"/>
    <col min="4609" max="4609" width="11.28515625" style="1" customWidth="1"/>
    <col min="4610" max="4610" width="99.7109375" style="1" customWidth="1"/>
    <col min="4611" max="4611" width="86" style="1" customWidth="1"/>
    <col min="4612" max="4612" width="70.7109375" style="1" customWidth="1"/>
    <col min="4613" max="4613" width="114.7109375" style="1" customWidth="1"/>
    <col min="4614" max="4864" width="11.42578125" style="1"/>
    <col min="4865" max="4865" width="11.28515625" style="1" customWidth="1"/>
    <col min="4866" max="4866" width="99.7109375" style="1" customWidth="1"/>
    <col min="4867" max="4867" width="86" style="1" customWidth="1"/>
    <col min="4868" max="4868" width="70.7109375" style="1" customWidth="1"/>
    <col min="4869" max="4869" width="114.7109375" style="1" customWidth="1"/>
    <col min="4870" max="5120" width="11.42578125" style="1"/>
    <col min="5121" max="5121" width="11.28515625" style="1" customWidth="1"/>
    <col min="5122" max="5122" width="99.7109375" style="1" customWidth="1"/>
    <col min="5123" max="5123" width="86" style="1" customWidth="1"/>
    <col min="5124" max="5124" width="70.7109375" style="1" customWidth="1"/>
    <col min="5125" max="5125" width="114.7109375" style="1" customWidth="1"/>
    <col min="5126" max="5376" width="11.42578125" style="1"/>
    <col min="5377" max="5377" width="11.28515625" style="1" customWidth="1"/>
    <col min="5378" max="5378" width="99.7109375" style="1" customWidth="1"/>
    <col min="5379" max="5379" width="86" style="1" customWidth="1"/>
    <col min="5380" max="5380" width="70.7109375" style="1" customWidth="1"/>
    <col min="5381" max="5381" width="114.7109375" style="1" customWidth="1"/>
    <col min="5382" max="5632" width="11.42578125" style="1"/>
    <col min="5633" max="5633" width="11.28515625" style="1" customWidth="1"/>
    <col min="5634" max="5634" width="99.7109375" style="1" customWidth="1"/>
    <col min="5635" max="5635" width="86" style="1" customWidth="1"/>
    <col min="5636" max="5636" width="70.7109375" style="1" customWidth="1"/>
    <col min="5637" max="5637" width="114.7109375" style="1" customWidth="1"/>
    <col min="5638" max="5888" width="11.42578125" style="1"/>
    <col min="5889" max="5889" width="11.28515625" style="1" customWidth="1"/>
    <col min="5890" max="5890" width="99.7109375" style="1" customWidth="1"/>
    <col min="5891" max="5891" width="86" style="1" customWidth="1"/>
    <col min="5892" max="5892" width="70.7109375" style="1" customWidth="1"/>
    <col min="5893" max="5893" width="114.7109375" style="1" customWidth="1"/>
    <col min="5894" max="6144" width="11.42578125" style="1"/>
    <col min="6145" max="6145" width="11.28515625" style="1" customWidth="1"/>
    <col min="6146" max="6146" width="99.7109375" style="1" customWidth="1"/>
    <col min="6147" max="6147" width="86" style="1" customWidth="1"/>
    <col min="6148" max="6148" width="70.7109375" style="1" customWidth="1"/>
    <col min="6149" max="6149" width="114.7109375" style="1" customWidth="1"/>
    <col min="6150" max="6400" width="11.42578125" style="1"/>
    <col min="6401" max="6401" width="11.28515625" style="1" customWidth="1"/>
    <col min="6402" max="6402" width="99.7109375" style="1" customWidth="1"/>
    <col min="6403" max="6403" width="86" style="1" customWidth="1"/>
    <col min="6404" max="6404" width="70.7109375" style="1" customWidth="1"/>
    <col min="6405" max="6405" width="114.7109375" style="1" customWidth="1"/>
    <col min="6406" max="6656" width="11.42578125" style="1"/>
    <col min="6657" max="6657" width="11.28515625" style="1" customWidth="1"/>
    <col min="6658" max="6658" width="99.7109375" style="1" customWidth="1"/>
    <col min="6659" max="6659" width="86" style="1" customWidth="1"/>
    <col min="6660" max="6660" width="70.7109375" style="1" customWidth="1"/>
    <col min="6661" max="6661" width="114.7109375" style="1" customWidth="1"/>
    <col min="6662" max="6912" width="11.42578125" style="1"/>
    <col min="6913" max="6913" width="11.28515625" style="1" customWidth="1"/>
    <col min="6914" max="6914" width="99.7109375" style="1" customWidth="1"/>
    <col min="6915" max="6915" width="86" style="1" customWidth="1"/>
    <col min="6916" max="6916" width="70.7109375" style="1" customWidth="1"/>
    <col min="6917" max="6917" width="114.7109375" style="1" customWidth="1"/>
    <col min="6918" max="7168" width="11.42578125" style="1"/>
    <col min="7169" max="7169" width="11.28515625" style="1" customWidth="1"/>
    <col min="7170" max="7170" width="99.7109375" style="1" customWidth="1"/>
    <col min="7171" max="7171" width="86" style="1" customWidth="1"/>
    <col min="7172" max="7172" width="70.7109375" style="1" customWidth="1"/>
    <col min="7173" max="7173" width="114.7109375" style="1" customWidth="1"/>
    <col min="7174" max="7424" width="11.42578125" style="1"/>
    <col min="7425" max="7425" width="11.28515625" style="1" customWidth="1"/>
    <col min="7426" max="7426" width="99.7109375" style="1" customWidth="1"/>
    <col min="7427" max="7427" width="86" style="1" customWidth="1"/>
    <col min="7428" max="7428" width="70.7109375" style="1" customWidth="1"/>
    <col min="7429" max="7429" width="114.7109375" style="1" customWidth="1"/>
    <col min="7430" max="7680" width="11.42578125" style="1"/>
    <col min="7681" max="7681" width="11.28515625" style="1" customWidth="1"/>
    <col min="7682" max="7682" width="99.7109375" style="1" customWidth="1"/>
    <col min="7683" max="7683" width="86" style="1" customWidth="1"/>
    <col min="7684" max="7684" width="70.7109375" style="1" customWidth="1"/>
    <col min="7685" max="7685" width="114.7109375" style="1" customWidth="1"/>
    <col min="7686" max="7936" width="11.42578125" style="1"/>
    <col min="7937" max="7937" width="11.28515625" style="1" customWidth="1"/>
    <col min="7938" max="7938" width="99.7109375" style="1" customWidth="1"/>
    <col min="7939" max="7939" width="86" style="1" customWidth="1"/>
    <col min="7940" max="7940" width="70.7109375" style="1" customWidth="1"/>
    <col min="7941" max="7941" width="114.7109375" style="1" customWidth="1"/>
    <col min="7942" max="8192" width="11.42578125" style="1"/>
    <col min="8193" max="8193" width="11.28515625" style="1" customWidth="1"/>
    <col min="8194" max="8194" width="99.7109375" style="1" customWidth="1"/>
    <col min="8195" max="8195" width="86" style="1" customWidth="1"/>
    <col min="8196" max="8196" width="70.7109375" style="1" customWidth="1"/>
    <col min="8197" max="8197" width="114.7109375" style="1" customWidth="1"/>
    <col min="8198" max="8448" width="11.42578125" style="1"/>
    <col min="8449" max="8449" width="11.28515625" style="1" customWidth="1"/>
    <col min="8450" max="8450" width="99.7109375" style="1" customWidth="1"/>
    <col min="8451" max="8451" width="86" style="1" customWidth="1"/>
    <col min="8452" max="8452" width="70.7109375" style="1" customWidth="1"/>
    <col min="8453" max="8453" width="114.7109375" style="1" customWidth="1"/>
    <col min="8454" max="8704" width="11.42578125" style="1"/>
    <col min="8705" max="8705" width="11.28515625" style="1" customWidth="1"/>
    <col min="8706" max="8706" width="99.7109375" style="1" customWidth="1"/>
    <col min="8707" max="8707" width="86" style="1" customWidth="1"/>
    <col min="8708" max="8708" width="70.7109375" style="1" customWidth="1"/>
    <col min="8709" max="8709" width="114.7109375" style="1" customWidth="1"/>
    <col min="8710" max="8960" width="11.42578125" style="1"/>
    <col min="8961" max="8961" width="11.28515625" style="1" customWidth="1"/>
    <col min="8962" max="8962" width="99.7109375" style="1" customWidth="1"/>
    <col min="8963" max="8963" width="86" style="1" customWidth="1"/>
    <col min="8964" max="8964" width="70.7109375" style="1" customWidth="1"/>
    <col min="8965" max="8965" width="114.7109375" style="1" customWidth="1"/>
    <col min="8966" max="9216" width="11.42578125" style="1"/>
    <col min="9217" max="9217" width="11.28515625" style="1" customWidth="1"/>
    <col min="9218" max="9218" width="99.7109375" style="1" customWidth="1"/>
    <col min="9219" max="9219" width="86" style="1" customWidth="1"/>
    <col min="9220" max="9220" width="70.7109375" style="1" customWidth="1"/>
    <col min="9221" max="9221" width="114.7109375" style="1" customWidth="1"/>
    <col min="9222" max="9472" width="11.42578125" style="1"/>
    <col min="9473" max="9473" width="11.28515625" style="1" customWidth="1"/>
    <col min="9474" max="9474" width="99.7109375" style="1" customWidth="1"/>
    <col min="9475" max="9475" width="86" style="1" customWidth="1"/>
    <col min="9476" max="9476" width="70.7109375" style="1" customWidth="1"/>
    <col min="9477" max="9477" width="114.7109375" style="1" customWidth="1"/>
    <col min="9478" max="9728" width="11.42578125" style="1"/>
    <col min="9729" max="9729" width="11.28515625" style="1" customWidth="1"/>
    <col min="9730" max="9730" width="99.7109375" style="1" customWidth="1"/>
    <col min="9731" max="9731" width="86" style="1" customWidth="1"/>
    <col min="9732" max="9732" width="70.7109375" style="1" customWidth="1"/>
    <col min="9733" max="9733" width="114.7109375" style="1" customWidth="1"/>
    <col min="9734" max="9984" width="11.42578125" style="1"/>
    <col min="9985" max="9985" width="11.28515625" style="1" customWidth="1"/>
    <col min="9986" max="9986" width="99.7109375" style="1" customWidth="1"/>
    <col min="9987" max="9987" width="86" style="1" customWidth="1"/>
    <col min="9988" max="9988" width="70.7109375" style="1" customWidth="1"/>
    <col min="9989" max="9989" width="114.7109375" style="1" customWidth="1"/>
    <col min="9990" max="10240" width="11.42578125" style="1"/>
    <col min="10241" max="10241" width="11.28515625" style="1" customWidth="1"/>
    <col min="10242" max="10242" width="99.7109375" style="1" customWidth="1"/>
    <col min="10243" max="10243" width="86" style="1" customWidth="1"/>
    <col min="10244" max="10244" width="70.7109375" style="1" customWidth="1"/>
    <col min="10245" max="10245" width="114.7109375" style="1" customWidth="1"/>
    <col min="10246" max="10496" width="11.42578125" style="1"/>
    <col min="10497" max="10497" width="11.28515625" style="1" customWidth="1"/>
    <col min="10498" max="10498" width="99.7109375" style="1" customWidth="1"/>
    <col min="10499" max="10499" width="86" style="1" customWidth="1"/>
    <col min="10500" max="10500" width="70.7109375" style="1" customWidth="1"/>
    <col min="10501" max="10501" width="114.7109375" style="1" customWidth="1"/>
    <col min="10502" max="10752" width="11.42578125" style="1"/>
    <col min="10753" max="10753" width="11.28515625" style="1" customWidth="1"/>
    <col min="10754" max="10754" width="99.7109375" style="1" customWidth="1"/>
    <col min="10755" max="10755" width="86" style="1" customWidth="1"/>
    <col min="10756" max="10756" width="70.7109375" style="1" customWidth="1"/>
    <col min="10757" max="10757" width="114.7109375" style="1" customWidth="1"/>
    <col min="10758" max="11008" width="11.42578125" style="1"/>
    <col min="11009" max="11009" width="11.28515625" style="1" customWidth="1"/>
    <col min="11010" max="11010" width="99.7109375" style="1" customWidth="1"/>
    <col min="11011" max="11011" width="86" style="1" customWidth="1"/>
    <col min="11012" max="11012" width="70.7109375" style="1" customWidth="1"/>
    <col min="11013" max="11013" width="114.7109375" style="1" customWidth="1"/>
    <col min="11014" max="11264" width="11.42578125" style="1"/>
    <col min="11265" max="11265" width="11.28515625" style="1" customWidth="1"/>
    <col min="11266" max="11266" width="99.7109375" style="1" customWidth="1"/>
    <col min="11267" max="11267" width="86" style="1" customWidth="1"/>
    <col min="11268" max="11268" width="70.7109375" style="1" customWidth="1"/>
    <col min="11269" max="11269" width="114.7109375" style="1" customWidth="1"/>
    <col min="11270" max="11520" width="11.42578125" style="1"/>
    <col min="11521" max="11521" width="11.28515625" style="1" customWidth="1"/>
    <col min="11522" max="11522" width="99.7109375" style="1" customWidth="1"/>
    <col min="11523" max="11523" width="86" style="1" customWidth="1"/>
    <col min="11524" max="11524" width="70.7109375" style="1" customWidth="1"/>
    <col min="11525" max="11525" width="114.7109375" style="1" customWidth="1"/>
    <col min="11526" max="11776" width="11.42578125" style="1"/>
    <col min="11777" max="11777" width="11.28515625" style="1" customWidth="1"/>
    <col min="11778" max="11778" width="99.7109375" style="1" customWidth="1"/>
    <col min="11779" max="11779" width="86" style="1" customWidth="1"/>
    <col min="11780" max="11780" width="70.7109375" style="1" customWidth="1"/>
    <col min="11781" max="11781" width="114.7109375" style="1" customWidth="1"/>
    <col min="11782" max="12032" width="11.42578125" style="1"/>
    <col min="12033" max="12033" width="11.28515625" style="1" customWidth="1"/>
    <col min="12034" max="12034" width="99.7109375" style="1" customWidth="1"/>
    <col min="12035" max="12035" width="86" style="1" customWidth="1"/>
    <col min="12036" max="12036" width="70.7109375" style="1" customWidth="1"/>
    <col min="12037" max="12037" width="114.7109375" style="1" customWidth="1"/>
    <col min="12038" max="12288" width="11.42578125" style="1"/>
    <col min="12289" max="12289" width="11.28515625" style="1" customWidth="1"/>
    <col min="12290" max="12290" width="99.7109375" style="1" customWidth="1"/>
    <col min="12291" max="12291" width="86" style="1" customWidth="1"/>
    <col min="12292" max="12292" width="70.7109375" style="1" customWidth="1"/>
    <col min="12293" max="12293" width="114.7109375" style="1" customWidth="1"/>
    <col min="12294" max="12544" width="11.42578125" style="1"/>
    <col min="12545" max="12545" width="11.28515625" style="1" customWidth="1"/>
    <col min="12546" max="12546" width="99.7109375" style="1" customWidth="1"/>
    <col min="12547" max="12547" width="86" style="1" customWidth="1"/>
    <col min="12548" max="12548" width="70.7109375" style="1" customWidth="1"/>
    <col min="12549" max="12549" width="114.7109375" style="1" customWidth="1"/>
    <col min="12550" max="12800" width="11.42578125" style="1"/>
    <col min="12801" max="12801" width="11.28515625" style="1" customWidth="1"/>
    <col min="12802" max="12802" width="99.7109375" style="1" customWidth="1"/>
    <col min="12803" max="12803" width="86" style="1" customWidth="1"/>
    <col min="12804" max="12804" width="70.7109375" style="1" customWidth="1"/>
    <col min="12805" max="12805" width="114.7109375" style="1" customWidth="1"/>
    <col min="12806" max="13056" width="11.42578125" style="1"/>
    <col min="13057" max="13057" width="11.28515625" style="1" customWidth="1"/>
    <col min="13058" max="13058" width="99.7109375" style="1" customWidth="1"/>
    <col min="13059" max="13059" width="86" style="1" customWidth="1"/>
    <col min="13060" max="13060" width="70.7109375" style="1" customWidth="1"/>
    <col min="13061" max="13061" width="114.7109375" style="1" customWidth="1"/>
    <col min="13062" max="13312" width="11.42578125" style="1"/>
    <col min="13313" max="13313" width="11.28515625" style="1" customWidth="1"/>
    <col min="13314" max="13314" width="99.7109375" style="1" customWidth="1"/>
    <col min="13315" max="13315" width="86" style="1" customWidth="1"/>
    <col min="13316" max="13316" width="70.7109375" style="1" customWidth="1"/>
    <col min="13317" max="13317" width="114.7109375" style="1" customWidth="1"/>
    <col min="13318" max="13568" width="11.42578125" style="1"/>
    <col min="13569" max="13569" width="11.28515625" style="1" customWidth="1"/>
    <col min="13570" max="13570" width="99.7109375" style="1" customWidth="1"/>
    <col min="13571" max="13571" width="86" style="1" customWidth="1"/>
    <col min="13572" max="13572" width="70.7109375" style="1" customWidth="1"/>
    <col min="13573" max="13573" width="114.7109375" style="1" customWidth="1"/>
    <col min="13574" max="13824" width="11.42578125" style="1"/>
    <col min="13825" max="13825" width="11.28515625" style="1" customWidth="1"/>
    <col min="13826" max="13826" width="99.7109375" style="1" customWidth="1"/>
    <col min="13827" max="13827" width="86" style="1" customWidth="1"/>
    <col min="13828" max="13828" width="70.7109375" style="1" customWidth="1"/>
    <col min="13829" max="13829" width="114.7109375" style="1" customWidth="1"/>
    <col min="13830" max="14080" width="11.42578125" style="1"/>
    <col min="14081" max="14081" width="11.28515625" style="1" customWidth="1"/>
    <col min="14082" max="14082" width="99.7109375" style="1" customWidth="1"/>
    <col min="14083" max="14083" width="86" style="1" customWidth="1"/>
    <col min="14084" max="14084" width="70.7109375" style="1" customWidth="1"/>
    <col min="14085" max="14085" width="114.7109375" style="1" customWidth="1"/>
    <col min="14086" max="14336" width="11.42578125" style="1"/>
    <col min="14337" max="14337" width="11.28515625" style="1" customWidth="1"/>
    <col min="14338" max="14338" width="99.7109375" style="1" customWidth="1"/>
    <col min="14339" max="14339" width="86" style="1" customWidth="1"/>
    <col min="14340" max="14340" width="70.7109375" style="1" customWidth="1"/>
    <col min="14341" max="14341" width="114.7109375" style="1" customWidth="1"/>
    <col min="14342" max="14592" width="11.42578125" style="1"/>
    <col min="14593" max="14593" width="11.28515625" style="1" customWidth="1"/>
    <col min="14594" max="14594" width="99.7109375" style="1" customWidth="1"/>
    <col min="14595" max="14595" width="86" style="1" customWidth="1"/>
    <col min="14596" max="14596" width="70.7109375" style="1" customWidth="1"/>
    <col min="14597" max="14597" width="114.7109375" style="1" customWidth="1"/>
    <col min="14598" max="14848" width="11.42578125" style="1"/>
    <col min="14849" max="14849" width="11.28515625" style="1" customWidth="1"/>
    <col min="14850" max="14850" width="99.7109375" style="1" customWidth="1"/>
    <col min="14851" max="14851" width="86" style="1" customWidth="1"/>
    <col min="14852" max="14852" width="70.7109375" style="1" customWidth="1"/>
    <col min="14853" max="14853" width="114.7109375" style="1" customWidth="1"/>
    <col min="14854" max="15104" width="11.42578125" style="1"/>
    <col min="15105" max="15105" width="11.28515625" style="1" customWidth="1"/>
    <col min="15106" max="15106" width="99.7109375" style="1" customWidth="1"/>
    <col min="15107" max="15107" width="86" style="1" customWidth="1"/>
    <col min="15108" max="15108" width="70.7109375" style="1" customWidth="1"/>
    <col min="15109" max="15109" width="114.7109375" style="1" customWidth="1"/>
    <col min="15110" max="15360" width="11.42578125" style="1"/>
    <col min="15361" max="15361" width="11.28515625" style="1" customWidth="1"/>
    <col min="15362" max="15362" width="99.7109375" style="1" customWidth="1"/>
    <col min="15363" max="15363" width="86" style="1" customWidth="1"/>
    <col min="15364" max="15364" width="70.7109375" style="1" customWidth="1"/>
    <col min="15365" max="15365" width="114.7109375" style="1" customWidth="1"/>
    <col min="15366" max="15616" width="11.42578125" style="1"/>
    <col min="15617" max="15617" width="11.28515625" style="1" customWidth="1"/>
    <col min="15618" max="15618" width="99.7109375" style="1" customWidth="1"/>
    <col min="15619" max="15619" width="86" style="1" customWidth="1"/>
    <col min="15620" max="15620" width="70.7109375" style="1" customWidth="1"/>
    <col min="15621" max="15621" width="114.7109375" style="1" customWidth="1"/>
    <col min="15622" max="15872" width="11.42578125" style="1"/>
    <col min="15873" max="15873" width="11.28515625" style="1" customWidth="1"/>
    <col min="15874" max="15874" width="99.7109375" style="1" customWidth="1"/>
    <col min="15875" max="15875" width="86" style="1" customWidth="1"/>
    <col min="15876" max="15876" width="70.7109375" style="1" customWidth="1"/>
    <col min="15877" max="15877" width="114.7109375" style="1" customWidth="1"/>
    <col min="15878" max="16128" width="11.42578125" style="1"/>
    <col min="16129" max="16129" width="11.28515625" style="1" customWidth="1"/>
    <col min="16130" max="16130" width="99.7109375" style="1" customWidth="1"/>
    <col min="16131" max="16131" width="86" style="1" customWidth="1"/>
    <col min="16132" max="16132" width="70.7109375" style="1" customWidth="1"/>
    <col min="16133" max="16133" width="114.7109375" style="1" customWidth="1"/>
    <col min="16134" max="16384" width="11.42578125" style="1"/>
  </cols>
  <sheetData>
    <row r="1" spans="1:5" ht="94.5" customHeight="1">
      <c r="C1" s="118"/>
      <c r="D1" s="4" t="s">
        <v>5</v>
      </c>
      <c r="E1" s="144"/>
    </row>
    <row r="2" spans="1:5" ht="65.650000000000006" customHeight="1">
      <c r="C2" s="145"/>
      <c r="D2" s="15" t="s">
        <v>305</v>
      </c>
      <c r="E2" s="144"/>
    </row>
    <row r="3" spans="1:5" ht="114" customHeight="1">
      <c r="A3" s="222" t="s">
        <v>154</v>
      </c>
      <c r="B3" s="222"/>
      <c r="C3" s="222"/>
      <c r="D3" s="222"/>
      <c r="E3" s="222"/>
    </row>
    <row r="4" spans="1:5" ht="97.5" customHeight="1">
      <c r="A4" s="223" t="s">
        <v>61</v>
      </c>
      <c r="B4" s="224"/>
      <c r="C4" s="224"/>
      <c r="D4" s="129" t="s">
        <v>173</v>
      </c>
      <c r="E4" s="131"/>
    </row>
    <row r="5" spans="1:5" ht="15.75">
      <c r="A5" s="72"/>
      <c r="B5" s="73"/>
      <c r="C5" s="73"/>
      <c r="D5" s="19"/>
      <c r="E5" s="131"/>
    </row>
    <row r="6" spans="1:5" ht="28.5" customHeight="1">
      <c r="A6" s="16" t="s">
        <v>53</v>
      </c>
      <c r="B6" s="16" t="s">
        <v>8</v>
      </c>
      <c r="C6" s="16" t="s">
        <v>59</v>
      </c>
      <c r="D6" s="16" t="s">
        <v>60</v>
      </c>
      <c r="E6" s="131"/>
    </row>
    <row r="7" spans="1:5" ht="30" customHeight="1">
      <c r="A7" s="80" t="s">
        <v>113</v>
      </c>
      <c r="B7" s="42" t="s">
        <v>114</v>
      </c>
      <c r="C7" s="23">
        <v>46031</v>
      </c>
      <c r="D7" s="24" t="s">
        <v>156</v>
      </c>
      <c r="E7" s="131"/>
    </row>
    <row r="8" spans="1:5" ht="30" customHeight="1">
      <c r="A8" s="81" t="s">
        <v>116</v>
      </c>
      <c r="B8" s="42" t="s">
        <v>117</v>
      </c>
      <c r="C8" s="23">
        <v>46207</v>
      </c>
      <c r="D8" s="24" t="s">
        <v>156</v>
      </c>
      <c r="E8" s="131"/>
    </row>
    <row r="9" spans="1:5" ht="30" customHeight="1">
      <c r="A9" s="80" t="s">
        <v>118</v>
      </c>
      <c r="B9" s="42" t="s">
        <v>119</v>
      </c>
      <c r="C9" s="23">
        <v>46497</v>
      </c>
      <c r="D9" s="24" t="s">
        <v>156</v>
      </c>
      <c r="E9" s="131"/>
    </row>
    <row r="10" spans="1:5" ht="30" customHeight="1">
      <c r="A10" s="80" t="s">
        <v>120</v>
      </c>
      <c r="B10" s="42" t="s">
        <v>121</v>
      </c>
      <c r="C10" s="23">
        <v>45948</v>
      </c>
      <c r="D10" s="24" t="s">
        <v>156</v>
      </c>
      <c r="E10" s="131"/>
    </row>
    <row r="11" spans="1:5" ht="38.25">
      <c r="A11" s="72"/>
      <c r="B11" s="25"/>
      <c r="C11" s="26" t="s">
        <v>62</v>
      </c>
      <c r="D11" s="143" t="s">
        <v>175</v>
      </c>
      <c r="E11" s="120" t="s">
        <v>172</v>
      </c>
    </row>
    <row r="12" spans="1:5" ht="76.900000000000006" customHeight="1">
      <c r="A12" s="26"/>
      <c r="B12" s="112" t="s">
        <v>213</v>
      </c>
      <c r="C12" s="47" t="s">
        <v>169</v>
      </c>
      <c r="D12" s="28"/>
      <c r="E12" s="124"/>
    </row>
    <row r="13" spans="1:5" s="32" customFormat="1" ht="21" customHeight="1">
      <c r="A13" s="29" t="s">
        <v>0</v>
      </c>
      <c r="B13" s="30" t="s">
        <v>91</v>
      </c>
      <c r="C13" s="97"/>
      <c r="D13" s="35"/>
      <c r="E13" s="123"/>
    </row>
    <row r="14" spans="1:5" ht="77.099999999999994" customHeight="1">
      <c r="A14" s="18" t="s">
        <v>6</v>
      </c>
      <c r="B14" s="33" t="s">
        <v>248</v>
      </c>
      <c r="C14" s="96" t="s">
        <v>284</v>
      </c>
      <c r="D14" s="99"/>
      <c r="E14" s="147">
        <v>1</v>
      </c>
    </row>
    <row r="15" spans="1:5" ht="38.25">
      <c r="A15" s="18" t="s">
        <v>7</v>
      </c>
      <c r="B15" s="106" t="s">
        <v>220</v>
      </c>
      <c r="C15" s="94" t="s">
        <v>64</v>
      </c>
      <c r="D15" s="99"/>
      <c r="E15" s="147">
        <v>1</v>
      </c>
    </row>
    <row r="16" spans="1:5" ht="27.6" customHeight="1">
      <c r="A16" s="18" t="s">
        <v>9</v>
      </c>
      <c r="B16" s="44" t="s">
        <v>149</v>
      </c>
      <c r="C16" s="142" t="s">
        <v>168</v>
      </c>
      <c r="D16" s="99"/>
      <c r="E16" s="147">
        <v>1</v>
      </c>
    </row>
    <row r="17" spans="1:5" s="104" customFormat="1" ht="13.5" customHeight="1">
      <c r="A17" s="18" t="s">
        <v>15</v>
      </c>
      <c r="B17" s="111" t="s">
        <v>141</v>
      </c>
      <c r="C17" s="114" t="s">
        <v>176</v>
      </c>
      <c r="D17" s="99"/>
      <c r="E17" s="147">
        <v>1</v>
      </c>
    </row>
    <row r="18" spans="1:5" s="104" customFormat="1" ht="40.5" customHeight="1">
      <c r="A18" s="18" t="s">
        <v>16</v>
      </c>
      <c r="B18" s="83" t="s">
        <v>130</v>
      </c>
      <c r="C18" s="94" t="s">
        <v>64</v>
      </c>
      <c r="D18" s="99"/>
      <c r="E18" s="147">
        <v>1</v>
      </c>
    </row>
    <row r="19" spans="1:5" s="104" customFormat="1">
      <c r="A19" s="228" t="s">
        <v>17</v>
      </c>
      <c r="B19" s="83" t="s">
        <v>89</v>
      </c>
      <c r="C19" s="199"/>
      <c r="D19" s="201"/>
      <c r="E19" s="147"/>
    </row>
    <row r="20" spans="1:5" s="104" customFormat="1" ht="63.75">
      <c r="A20" s="229"/>
      <c r="B20" s="196" t="s">
        <v>267</v>
      </c>
      <c r="C20" s="96" t="s">
        <v>276</v>
      </c>
      <c r="D20" s="99"/>
      <c r="E20" s="147">
        <v>1</v>
      </c>
    </row>
    <row r="21" spans="1:5" s="104" customFormat="1" ht="30" customHeight="1">
      <c r="A21" s="230"/>
      <c r="B21" s="196" t="s">
        <v>269</v>
      </c>
      <c r="C21" s="96" t="s">
        <v>127</v>
      </c>
      <c r="D21" s="99"/>
      <c r="E21" s="147">
        <v>1</v>
      </c>
    </row>
    <row r="22" spans="1:5" s="104" customFormat="1" ht="27.95" customHeight="1">
      <c r="A22" s="18" t="s">
        <v>28</v>
      </c>
      <c r="B22" s="33" t="s">
        <v>126</v>
      </c>
      <c r="C22" s="110" t="s">
        <v>111</v>
      </c>
      <c r="D22" s="99"/>
      <c r="E22" s="147">
        <v>1</v>
      </c>
    </row>
    <row r="23" spans="1:5" s="104" customFormat="1" ht="30" customHeight="1">
      <c r="A23" s="18" t="s">
        <v>29</v>
      </c>
      <c r="B23" s="33" t="s">
        <v>161</v>
      </c>
      <c r="C23" s="110" t="s">
        <v>158</v>
      </c>
      <c r="D23" s="99"/>
      <c r="E23" s="147">
        <v>1</v>
      </c>
    </row>
    <row r="24" spans="1:5" s="104" customFormat="1" ht="25.5">
      <c r="A24" s="18" t="s">
        <v>30</v>
      </c>
      <c r="B24" s="99" t="s">
        <v>76</v>
      </c>
      <c r="C24" s="95" t="s">
        <v>157</v>
      </c>
      <c r="D24" s="99"/>
      <c r="E24" s="147">
        <v>1</v>
      </c>
    </row>
    <row r="25" spans="1:5" s="104" customFormat="1" ht="30" customHeight="1">
      <c r="A25" s="18" t="s">
        <v>31</v>
      </c>
      <c r="B25" s="83" t="s">
        <v>272</v>
      </c>
      <c r="C25" s="96" t="s">
        <v>63</v>
      </c>
      <c r="D25" s="99"/>
      <c r="E25" s="147">
        <v>1</v>
      </c>
    </row>
    <row r="26" spans="1:5" s="104" customFormat="1" ht="45" customHeight="1">
      <c r="A26" s="18" t="s">
        <v>47</v>
      </c>
      <c r="B26" s="83" t="s">
        <v>245</v>
      </c>
      <c r="C26" s="94" t="s">
        <v>65</v>
      </c>
      <c r="D26" s="34"/>
      <c r="E26" s="147">
        <v>1</v>
      </c>
    </row>
    <row r="27" spans="1:5" s="32" customFormat="1" ht="21" customHeight="1">
      <c r="A27" s="18" t="s">
        <v>104</v>
      </c>
      <c r="B27" s="113" t="s">
        <v>77</v>
      </c>
      <c r="C27" s="96" t="s">
        <v>226</v>
      </c>
      <c r="D27" s="34"/>
      <c r="E27" s="147">
        <v>1</v>
      </c>
    </row>
    <row r="28" spans="1:5" ht="25.5" customHeight="1">
      <c r="A28" s="29" t="s">
        <v>1</v>
      </c>
      <c r="B28" s="30" t="s">
        <v>87</v>
      </c>
      <c r="C28" s="103"/>
      <c r="D28" s="31"/>
      <c r="E28" s="147"/>
    </row>
    <row r="29" spans="1:5" s="104" customFormat="1" ht="51">
      <c r="A29" s="101" t="s">
        <v>18</v>
      </c>
      <c r="B29" s="170" t="s">
        <v>88</v>
      </c>
      <c r="C29" s="171" t="s">
        <v>274</v>
      </c>
      <c r="D29" s="99"/>
      <c r="E29" s="147">
        <v>1</v>
      </c>
    </row>
    <row r="30" spans="1:5" ht="13.5" customHeight="1">
      <c r="A30" s="101" t="s">
        <v>68</v>
      </c>
      <c r="B30" s="172" t="s">
        <v>144</v>
      </c>
      <c r="C30" s="173" t="s">
        <v>176</v>
      </c>
      <c r="D30" s="2"/>
      <c r="E30" s="147">
        <v>1</v>
      </c>
    </row>
    <row r="31" spans="1:5" s="104" customFormat="1" ht="13.5" customHeight="1">
      <c r="A31" s="101" t="s">
        <v>142</v>
      </c>
      <c r="B31" s="170" t="s">
        <v>243</v>
      </c>
      <c r="C31" s="173"/>
      <c r="D31" s="99"/>
      <c r="E31" s="147">
        <v>1</v>
      </c>
    </row>
    <row r="32" spans="1:5">
      <c r="A32" s="225" t="s">
        <v>145</v>
      </c>
      <c r="B32" s="170" t="s">
        <v>89</v>
      </c>
      <c r="C32" s="199"/>
      <c r="D32" s="201"/>
      <c r="E32" s="147"/>
    </row>
    <row r="33" spans="1:5" ht="33" customHeight="1">
      <c r="A33" s="229"/>
      <c r="B33" s="170" t="s">
        <v>170</v>
      </c>
      <c r="C33" s="171"/>
      <c r="D33" s="2"/>
      <c r="E33" s="147">
        <v>1</v>
      </c>
    </row>
    <row r="34" spans="1:5" s="104" customFormat="1" ht="13.5" customHeight="1">
      <c r="A34" s="230"/>
      <c r="B34" s="170" t="s">
        <v>133</v>
      </c>
      <c r="C34" s="173" t="s">
        <v>176</v>
      </c>
      <c r="D34" s="93"/>
      <c r="E34" s="147">
        <v>1</v>
      </c>
    </row>
    <row r="35" spans="1:5" s="104" customFormat="1" ht="13.5" customHeight="1">
      <c r="A35" s="101" t="s">
        <v>147</v>
      </c>
      <c r="B35" s="172" t="s">
        <v>143</v>
      </c>
      <c r="C35" s="173" t="s">
        <v>176</v>
      </c>
      <c r="D35" s="93"/>
      <c r="E35" s="147">
        <v>1</v>
      </c>
    </row>
    <row r="36" spans="1:5" s="104" customFormat="1" ht="28.5" customHeight="1">
      <c r="A36" s="101" t="s">
        <v>163</v>
      </c>
      <c r="B36" s="174" t="s">
        <v>77</v>
      </c>
      <c r="C36" s="96" t="s">
        <v>226</v>
      </c>
      <c r="E36" s="147">
        <v>1</v>
      </c>
    </row>
    <row r="37" spans="1:5" ht="25.5">
      <c r="A37" s="101" t="s">
        <v>171</v>
      </c>
      <c r="B37" s="175" t="s">
        <v>78</v>
      </c>
      <c r="C37" s="176" t="s">
        <v>65</v>
      </c>
      <c r="D37" s="93"/>
      <c r="E37" s="147">
        <v>1</v>
      </c>
    </row>
    <row r="38" spans="1:5" ht="40.5" customHeight="1">
      <c r="A38" s="29" t="s">
        <v>3</v>
      </c>
      <c r="B38" s="35" t="s">
        <v>66</v>
      </c>
      <c r="C38" s="36"/>
      <c r="D38" s="35"/>
      <c r="E38" s="147"/>
    </row>
    <row r="39" spans="1:5" ht="38.25">
      <c r="A39" s="37" t="s">
        <v>19</v>
      </c>
      <c r="B39" s="24" t="s">
        <v>67</v>
      </c>
      <c r="C39" s="96" t="s">
        <v>303</v>
      </c>
      <c r="D39" s="34"/>
      <c r="E39" s="147">
        <v>1</v>
      </c>
    </row>
    <row r="40" spans="1:5" ht="13.5" customHeight="1">
      <c r="A40" s="37" t="s">
        <v>20</v>
      </c>
      <c r="B40" s="24" t="s">
        <v>69</v>
      </c>
      <c r="C40" s="38" t="s">
        <v>22</v>
      </c>
      <c r="D40" s="34"/>
      <c r="E40" s="147">
        <v>2</v>
      </c>
    </row>
    <row r="41" spans="1:5" ht="13.5" customHeight="1">
      <c r="A41" s="37" t="s">
        <v>26</v>
      </c>
      <c r="B41" s="24" t="s">
        <v>70</v>
      </c>
      <c r="C41" s="38" t="s">
        <v>22</v>
      </c>
      <c r="D41" s="34"/>
      <c r="E41" s="147">
        <v>2</v>
      </c>
    </row>
    <row r="42" spans="1:5" ht="13.5" customHeight="1">
      <c r="A42" s="37" t="s">
        <v>27</v>
      </c>
      <c r="B42" s="24" t="s">
        <v>71</v>
      </c>
      <c r="C42" s="96" t="s">
        <v>72</v>
      </c>
      <c r="D42" s="34"/>
      <c r="E42" s="147">
        <v>2</v>
      </c>
    </row>
    <row r="43" spans="1:5" ht="27" customHeight="1">
      <c r="A43" s="37" t="s">
        <v>105</v>
      </c>
      <c r="B43" s="24" t="s">
        <v>73</v>
      </c>
      <c r="C43" s="96" t="s">
        <v>74</v>
      </c>
      <c r="D43" s="34"/>
      <c r="E43" s="147">
        <v>2</v>
      </c>
    </row>
    <row r="44" spans="1:5" s="104" customFormat="1" ht="27" customHeight="1">
      <c r="A44" s="37" t="s">
        <v>106</v>
      </c>
      <c r="B44" s="24" t="s">
        <v>75</v>
      </c>
      <c r="C44" s="96" t="s">
        <v>72</v>
      </c>
      <c r="D44" s="88"/>
      <c r="E44" s="147">
        <v>2</v>
      </c>
    </row>
    <row r="45" spans="1:5" ht="25.5">
      <c r="A45" s="37" t="s">
        <v>148</v>
      </c>
      <c r="B45" s="244" t="s">
        <v>160</v>
      </c>
      <c r="C45" s="110" t="s">
        <v>289</v>
      </c>
      <c r="D45" s="88"/>
      <c r="E45" s="147">
        <v>2</v>
      </c>
    </row>
    <row r="46" spans="1:5" s="104" customFormat="1" ht="25.5">
      <c r="A46" s="37" t="s">
        <v>302</v>
      </c>
      <c r="B46" s="243" t="s">
        <v>301</v>
      </c>
      <c r="C46" s="205"/>
      <c r="D46" s="88"/>
      <c r="E46" s="147">
        <v>2</v>
      </c>
    </row>
    <row r="47" spans="1:5" s="43" customFormat="1" ht="27" customHeight="1">
      <c r="A47" s="39" t="s">
        <v>2</v>
      </c>
      <c r="B47" s="31" t="s">
        <v>79</v>
      </c>
      <c r="C47" s="40"/>
      <c r="D47" s="31"/>
      <c r="E47" s="146"/>
    </row>
    <row r="48" spans="1:5" s="43" customFormat="1" ht="51">
      <c r="A48" s="37" t="s">
        <v>21</v>
      </c>
      <c r="B48" s="24" t="s">
        <v>278</v>
      </c>
      <c r="C48" s="44"/>
      <c r="D48" s="45"/>
      <c r="E48" s="146">
        <v>2</v>
      </c>
    </row>
    <row r="49" spans="1:5" ht="38.25">
      <c r="A49" s="37" t="s">
        <v>162</v>
      </c>
      <c r="B49" s="24" t="s">
        <v>279</v>
      </c>
      <c r="C49" s="44"/>
      <c r="D49" s="45"/>
      <c r="E49" s="147">
        <v>2</v>
      </c>
    </row>
    <row r="50" spans="1:5" s="43" customFormat="1" ht="33" customHeight="1">
      <c r="A50" s="39" t="s">
        <v>4</v>
      </c>
      <c r="B50" s="31" t="s">
        <v>85</v>
      </c>
      <c r="C50" s="40"/>
      <c r="D50" s="31"/>
      <c r="E50" s="146"/>
    </row>
    <row r="51" spans="1:5" s="43" customFormat="1" ht="25.5">
      <c r="A51" s="37" t="s">
        <v>24</v>
      </c>
      <c r="B51" s="24" t="s">
        <v>167</v>
      </c>
      <c r="C51" s="94" t="s">
        <v>166</v>
      </c>
      <c r="D51" s="89"/>
      <c r="E51" s="146">
        <v>1</v>
      </c>
    </row>
    <row r="52" spans="1:5" s="43" customFormat="1" ht="25.5">
      <c r="A52" s="37" t="s">
        <v>25</v>
      </c>
      <c r="B52" s="24" t="s">
        <v>86</v>
      </c>
      <c r="C52" s="94" t="s">
        <v>159</v>
      </c>
      <c r="D52" s="89"/>
      <c r="E52" s="146">
        <v>1</v>
      </c>
    </row>
    <row r="53" spans="1:5" s="43" customFormat="1">
      <c r="A53" s="39" t="s">
        <v>50</v>
      </c>
      <c r="B53" s="31" t="s">
        <v>146</v>
      </c>
      <c r="C53" s="40"/>
      <c r="D53" s="40"/>
      <c r="E53" s="146"/>
    </row>
    <row r="54" spans="1:5" s="43" customFormat="1" ht="76.5">
      <c r="A54" s="101" t="s">
        <v>51</v>
      </c>
      <c r="B54" s="24" t="s">
        <v>241</v>
      </c>
      <c r="C54" s="167" t="s">
        <v>233</v>
      </c>
      <c r="D54" s="45"/>
      <c r="E54" s="146">
        <v>2</v>
      </c>
    </row>
    <row r="55" spans="1:5" s="43" customFormat="1" ht="38.25">
      <c r="A55" s="101" t="s">
        <v>227</v>
      </c>
      <c r="B55" s="24" t="s">
        <v>237</v>
      </c>
      <c r="C55" s="167" t="s">
        <v>238</v>
      </c>
      <c r="D55" s="45"/>
      <c r="E55" s="146">
        <v>2</v>
      </c>
    </row>
    <row r="56" spans="1:5" s="43" customFormat="1" ht="102">
      <c r="A56" s="101" t="s">
        <v>228</v>
      </c>
      <c r="B56" s="24" t="s">
        <v>240</v>
      </c>
      <c r="C56" s="167" t="s">
        <v>236</v>
      </c>
      <c r="D56" s="45"/>
      <c r="E56" s="200">
        <v>2</v>
      </c>
    </row>
    <row r="57" spans="1:5" s="43" customFormat="1" ht="25.5">
      <c r="A57" s="101" t="s">
        <v>229</v>
      </c>
      <c r="B57" s="166" t="s">
        <v>242</v>
      </c>
      <c r="C57" s="167" t="s">
        <v>239</v>
      </c>
      <c r="D57" s="45"/>
      <c r="E57" s="146">
        <v>2</v>
      </c>
    </row>
    <row r="58" spans="1:5" s="43" customFormat="1" ht="76.5">
      <c r="A58" s="101" t="s">
        <v>231</v>
      </c>
      <c r="B58" s="164" t="s">
        <v>234</v>
      </c>
      <c r="C58" s="167" t="s">
        <v>235</v>
      </c>
      <c r="D58" s="45"/>
      <c r="E58" s="146">
        <v>2</v>
      </c>
    </row>
    <row r="59" spans="1:5" s="43" customFormat="1" ht="25.5">
      <c r="A59" s="101" t="s">
        <v>232</v>
      </c>
      <c r="B59" s="164" t="s">
        <v>230</v>
      </c>
      <c r="C59" s="89"/>
      <c r="D59" s="92"/>
    </row>
    <row r="60" spans="1:5">
      <c r="A60" s="92"/>
      <c r="B60" s="98"/>
      <c r="C60" s="91"/>
    </row>
    <row r="61" spans="1:5">
      <c r="C61" s="1" t="s">
        <v>11</v>
      </c>
    </row>
  </sheetData>
  <mergeCells count="4">
    <mergeCell ref="A4:C4"/>
    <mergeCell ref="A3:E3"/>
    <mergeCell ref="A19:A21"/>
    <mergeCell ref="A32:A34"/>
  </mergeCells>
  <phoneticPr fontId="51" type="noConversion"/>
  <dataValidations count="1">
    <dataValidation type="custom"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65:A65567 IW65564:IW65566 SS65564:SS65566 ACO65564:ACO65566 AMK65564:AMK65566 AWG65564:AWG65566 BGC65564:BGC65566 BPY65564:BPY65566 BZU65564:BZU65566 CJQ65564:CJQ65566 CTM65564:CTM65566 DDI65564:DDI65566 DNE65564:DNE65566 DXA65564:DXA65566 EGW65564:EGW65566 EQS65564:EQS65566 FAO65564:FAO65566 FKK65564:FKK65566 FUG65564:FUG65566 GEC65564:GEC65566 GNY65564:GNY65566 GXU65564:GXU65566 HHQ65564:HHQ65566 HRM65564:HRM65566 IBI65564:IBI65566 ILE65564:ILE65566 IVA65564:IVA65566 JEW65564:JEW65566 JOS65564:JOS65566 JYO65564:JYO65566 KIK65564:KIK65566 KSG65564:KSG65566 LCC65564:LCC65566 LLY65564:LLY65566 LVU65564:LVU65566 MFQ65564:MFQ65566 MPM65564:MPM65566 MZI65564:MZI65566 NJE65564:NJE65566 NTA65564:NTA65566 OCW65564:OCW65566 OMS65564:OMS65566 OWO65564:OWO65566 PGK65564:PGK65566 PQG65564:PQG65566 QAC65564:QAC65566 QJY65564:QJY65566 QTU65564:QTU65566 RDQ65564:RDQ65566 RNM65564:RNM65566 RXI65564:RXI65566 SHE65564:SHE65566 SRA65564:SRA65566 TAW65564:TAW65566 TKS65564:TKS65566 TUO65564:TUO65566 UEK65564:UEK65566 UOG65564:UOG65566 UYC65564:UYC65566 VHY65564:VHY65566 VRU65564:VRU65566 WBQ65564:WBQ65566 WLM65564:WLM65566 WVI65564:WVI65566 A131101:A131103 IW131100:IW131102 SS131100:SS131102 ACO131100:ACO131102 AMK131100:AMK131102 AWG131100:AWG131102 BGC131100:BGC131102 BPY131100:BPY131102 BZU131100:BZU131102 CJQ131100:CJQ131102 CTM131100:CTM131102 DDI131100:DDI131102 DNE131100:DNE131102 DXA131100:DXA131102 EGW131100:EGW131102 EQS131100:EQS131102 FAO131100:FAO131102 FKK131100:FKK131102 FUG131100:FUG131102 GEC131100:GEC131102 GNY131100:GNY131102 GXU131100:GXU131102 HHQ131100:HHQ131102 HRM131100:HRM131102 IBI131100:IBI131102 ILE131100:ILE131102 IVA131100:IVA131102 JEW131100:JEW131102 JOS131100:JOS131102 JYO131100:JYO131102 KIK131100:KIK131102 KSG131100:KSG131102 LCC131100:LCC131102 LLY131100:LLY131102 LVU131100:LVU131102 MFQ131100:MFQ131102 MPM131100:MPM131102 MZI131100:MZI131102 NJE131100:NJE131102 NTA131100:NTA131102 OCW131100:OCW131102 OMS131100:OMS131102 OWO131100:OWO131102 PGK131100:PGK131102 PQG131100:PQG131102 QAC131100:QAC131102 QJY131100:QJY131102 QTU131100:QTU131102 RDQ131100:RDQ131102 RNM131100:RNM131102 RXI131100:RXI131102 SHE131100:SHE131102 SRA131100:SRA131102 TAW131100:TAW131102 TKS131100:TKS131102 TUO131100:TUO131102 UEK131100:UEK131102 UOG131100:UOG131102 UYC131100:UYC131102 VHY131100:VHY131102 VRU131100:VRU131102 WBQ131100:WBQ131102 WLM131100:WLM131102 WVI131100:WVI131102 A196637:A196639 IW196636:IW196638 SS196636:SS196638 ACO196636:ACO196638 AMK196636:AMK196638 AWG196636:AWG196638 BGC196636:BGC196638 BPY196636:BPY196638 BZU196636:BZU196638 CJQ196636:CJQ196638 CTM196636:CTM196638 DDI196636:DDI196638 DNE196636:DNE196638 DXA196636:DXA196638 EGW196636:EGW196638 EQS196636:EQS196638 FAO196636:FAO196638 FKK196636:FKK196638 FUG196636:FUG196638 GEC196636:GEC196638 GNY196636:GNY196638 GXU196636:GXU196638 HHQ196636:HHQ196638 HRM196636:HRM196638 IBI196636:IBI196638 ILE196636:ILE196638 IVA196636:IVA196638 JEW196636:JEW196638 JOS196636:JOS196638 JYO196636:JYO196638 KIK196636:KIK196638 KSG196636:KSG196638 LCC196636:LCC196638 LLY196636:LLY196638 LVU196636:LVU196638 MFQ196636:MFQ196638 MPM196636:MPM196638 MZI196636:MZI196638 NJE196636:NJE196638 NTA196636:NTA196638 OCW196636:OCW196638 OMS196636:OMS196638 OWO196636:OWO196638 PGK196636:PGK196638 PQG196636:PQG196638 QAC196636:QAC196638 QJY196636:QJY196638 QTU196636:QTU196638 RDQ196636:RDQ196638 RNM196636:RNM196638 RXI196636:RXI196638 SHE196636:SHE196638 SRA196636:SRA196638 TAW196636:TAW196638 TKS196636:TKS196638 TUO196636:TUO196638 UEK196636:UEK196638 UOG196636:UOG196638 UYC196636:UYC196638 VHY196636:VHY196638 VRU196636:VRU196638 WBQ196636:WBQ196638 WLM196636:WLM196638 WVI196636:WVI196638 A262173:A262175 IW262172:IW262174 SS262172:SS262174 ACO262172:ACO262174 AMK262172:AMK262174 AWG262172:AWG262174 BGC262172:BGC262174 BPY262172:BPY262174 BZU262172:BZU262174 CJQ262172:CJQ262174 CTM262172:CTM262174 DDI262172:DDI262174 DNE262172:DNE262174 DXA262172:DXA262174 EGW262172:EGW262174 EQS262172:EQS262174 FAO262172:FAO262174 FKK262172:FKK262174 FUG262172:FUG262174 GEC262172:GEC262174 GNY262172:GNY262174 GXU262172:GXU262174 HHQ262172:HHQ262174 HRM262172:HRM262174 IBI262172:IBI262174 ILE262172:ILE262174 IVA262172:IVA262174 JEW262172:JEW262174 JOS262172:JOS262174 JYO262172:JYO262174 KIK262172:KIK262174 KSG262172:KSG262174 LCC262172:LCC262174 LLY262172:LLY262174 LVU262172:LVU262174 MFQ262172:MFQ262174 MPM262172:MPM262174 MZI262172:MZI262174 NJE262172:NJE262174 NTA262172:NTA262174 OCW262172:OCW262174 OMS262172:OMS262174 OWO262172:OWO262174 PGK262172:PGK262174 PQG262172:PQG262174 QAC262172:QAC262174 QJY262172:QJY262174 QTU262172:QTU262174 RDQ262172:RDQ262174 RNM262172:RNM262174 RXI262172:RXI262174 SHE262172:SHE262174 SRA262172:SRA262174 TAW262172:TAW262174 TKS262172:TKS262174 TUO262172:TUO262174 UEK262172:UEK262174 UOG262172:UOG262174 UYC262172:UYC262174 VHY262172:VHY262174 VRU262172:VRU262174 WBQ262172:WBQ262174 WLM262172:WLM262174 WVI262172:WVI262174 A327709:A327711 IW327708:IW327710 SS327708:SS327710 ACO327708:ACO327710 AMK327708:AMK327710 AWG327708:AWG327710 BGC327708:BGC327710 BPY327708:BPY327710 BZU327708:BZU327710 CJQ327708:CJQ327710 CTM327708:CTM327710 DDI327708:DDI327710 DNE327708:DNE327710 DXA327708:DXA327710 EGW327708:EGW327710 EQS327708:EQS327710 FAO327708:FAO327710 FKK327708:FKK327710 FUG327708:FUG327710 GEC327708:GEC327710 GNY327708:GNY327710 GXU327708:GXU327710 HHQ327708:HHQ327710 HRM327708:HRM327710 IBI327708:IBI327710 ILE327708:ILE327710 IVA327708:IVA327710 JEW327708:JEW327710 JOS327708:JOS327710 JYO327708:JYO327710 KIK327708:KIK327710 KSG327708:KSG327710 LCC327708:LCC327710 LLY327708:LLY327710 LVU327708:LVU327710 MFQ327708:MFQ327710 MPM327708:MPM327710 MZI327708:MZI327710 NJE327708:NJE327710 NTA327708:NTA327710 OCW327708:OCW327710 OMS327708:OMS327710 OWO327708:OWO327710 PGK327708:PGK327710 PQG327708:PQG327710 QAC327708:QAC327710 QJY327708:QJY327710 QTU327708:QTU327710 RDQ327708:RDQ327710 RNM327708:RNM327710 RXI327708:RXI327710 SHE327708:SHE327710 SRA327708:SRA327710 TAW327708:TAW327710 TKS327708:TKS327710 TUO327708:TUO327710 UEK327708:UEK327710 UOG327708:UOG327710 UYC327708:UYC327710 VHY327708:VHY327710 VRU327708:VRU327710 WBQ327708:WBQ327710 WLM327708:WLM327710 WVI327708:WVI327710 A393245:A393247 IW393244:IW393246 SS393244:SS393246 ACO393244:ACO393246 AMK393244:AMK393246 AWG393244:AWG393246 BGC393244:BGC393246 BPY393244:BPY393246 BZU393244:BZU393246 CJQ393244:CJQ393246 CTM393244:CTM393246 DDI393244:DDI393246 DNE393244:DNE393246 DXA393244:DXA393246 EGW393244:EGW393246 EQS393244:EQS393246 FAO393244:FAO393246 FKK393244:FKK393246 FUG393244:FUG393246 GEC393244:GEC393246 GNY393244:GNY393246 GXU393244:GXU393246 HHQ393244:HHQ393246 HRM393244:HRM393246 IBI393244:IBI393246 ILE393244:ILE393246 IVA393244:IVA393246 JEW393244:JEW393246 JOS393244:JOS393246 JYO393244:JYO393246 KIK393244:KIK393246 KSG393244:KSG393246 LCC393244:LCC393246 LLY393244:LLY393246 LVU393244:LVU393246 MFQ393244:MFQ393246 MPM393244:MPM393246 MZI393244:MZI393246 NJE393244:NJE393246 NTA393244:NTA393246 OCW393244:OCW393246 OMS393244:OMS393246 OWO393244:OWO393246 PGK393244:PGK393246 PQG393244:PQG393246 QAC393244:QAC393246 QJY393244:QJY393246 QTU393244:QTU393246 RDQ393244:RDQ393246 RNM393244:RNM393246 RXI393244:RXI393246 SHE393244:SHE393246 SRA393244:SRA393246 TAW393244:TAW393246 TKS393244:TKS393246 TUO393244:TUO393246 UEK393244:UEK393246 UOG393244:UOG393246 UYC393244:UYC393246 VHY393244:VHY393246 VRU393244:VRU393246 WBQ393244:WBQ393246 WLM393244:WLM393246 WVI393244:WVI393246 A458781:A458783 IW458780:IW458782 SS458780:SS458782 ACO458780:ACO458782 AMK458780:AMK458782 AWG458780:AWG458782 BGC458780:BGC458782 BPY458780:BPY458782 BZU458780:BZU458782 CJQ458780:CJQ458782 CTM458780:CTM458782 DDI458780:DDI458782 DNE458780:DNE458782 DXA458780:DXA458782 EGW458780:EGW458782 EQS458780:EQS458782 FAO458780:FAO458782 FKK458780:FKK458782 FUG458780:FUG458782 GEC458780:GEC458782 GNY458780:GNY458782 GXU458780:GXU458782 HHQ458780:HHQ458782 HRM458780:HRM458782 IBI458780:IBI458782 ILE458780:ILE458782 IVA458780:IVA458782 JEW458780:JEW458782 JOS458780:JOS458782 JYO458780:JYO458782 KIK458780:KIK458782 KSG458780:KSG458782 LCC458780:LCC458782 LLY458780:LLY458782 LVU458780:LVU458782 MFQ458780:MFQ458782 MPM458780:MPM458782 MZI458780:MZI458782 NJE458780:NJE458782 NTA458780:NTA458782 OCW458780:OCW458782 OMS458780:OMS458782 OWO458780:OWO458782 PGK458780:PGK458782 PQG458780:PQG458782 QAC458780:QAC458782 QJY458780:QJY458782 QTU458780:QTU458782 RDQ458780:RDQ458782 RNM458780:RNM458782 RXI458780:RXI458782 SHE458780:SHE458782 SRA458780:SRA458782 TAW458780:TAW458782 TKS458780:TKS458782 TUO458780:TUO458782 UEK458780:UEK458782 UOG458780:UOG458782 UYC458780:UYC458782 VHY458780:VHY458782 VRU458780:VRU458782 WBQ458780:WBQ458782 WLM458780:WLM458782 WVI458780:WVI458782 A524317:A524319 IW524316:IW524318 SS524316:SS524318 ACO524316:ACO524318 AMK524316:AMK524318 AWG524316:AWG524318 BGC524316:BGC524318 BPY524316:BPY524318 BZU524316:BZU524318 CJQ524316:CJQ524318 CTM524316:CTM524318 DDI524316:DDI524318 DNE524316:DNE524318 DXA524316:DXA524318 EGW524316:EGW524318 EQS524316:EQS524318 FAO524316:FAO524318 FKK524316:FKK524318 FUG524316:FUG524318 GEC524316:GEC524318 GNY524316:GNY524318 GXU524316:GXU524318 HHQ524316:HHQ524318 HRM524316:HRM524318 IBI524316:IBI524318 ILE524316:ILE524318 IVA524316:IVA524318 JEW524316:JEW524318 JOS524316:JOS524318 JYO524316:JYO524318 KIK524316:KIK524318 KSG524316:KSG524318 LCC524316:LCC524318 LLY524316:LLY524318 LVU524316:LVU524318 MFQ524316:MFQ524318 MPM524316:MPM524318 MZI524316:MZI524318 NJE524316:NJE524318 NTA524316:NTA524318 OCW524316:OCW524318 OMS524316:OMS524318 OWO524316:OWO524318 PGK524316:PGK524318 PQG524316:PQG524318 QAC524316:QAC524318 QJY524316:QJY524318 QTU524316:QTU524318 RDQ524316:RDQ524318 RNM524316:RNM524318 RXI524316:RXI524318 SHE524316:SHE524318 SRA524316:SRA524318 TAW524316:TAW524318 TKS524316:TKS524318 TUO524316:TUO524318 UEK524316:UEK524318 UOG524316:UOG524318 UYC524316:UYC524318 VHY524316:VHY524318 VRU524316:VRU524318 WBQ524316:WBQ524318 WLM524316:WLM524318 WVI524316:WVI524318 A589853:A589855 IW589852:IW589854 SS589852:SS589854 ACO589852:ACO589854 AMK589852:AMK589854 AWG589852:AWG589854 BGC589852:BGC589854 BPY589852:BPY589854 BZU589852:BZU589854 CJQ589852:CJQ589854 CTM589852:CTM589854 DDI589852:DDI589854 DNE589852:DNE589854 DXA589852:DXA589854 EGW589852:EGW589854 EQS589852:EQS589854 FAO589852:FAO589854 FKK589852:FKK589854 FUG589852:FUG589854 GEC589852:GEC589854 GNY589852:GNY589854 GXU589852:GXU589854 HHQ589852:HHQ589854 HRM589852:HRM589854 IBI589852:IBI589854 ILE589852:ILE589854 IVA589852:IVA589854 JEW589852:JEW589854 JOS589852:JOS589854 JYO589852:JYO589854 KIK589852:KIK589854 KSG589852:KSG589854 LCC589852:LCC589854 LLY589852:LLY589854 LVU589852:LVU589854 MFQ589852:MFQ589854 MPM589852:MPM589854 MZI589852:MZI589854 NJE589852:NJE589854 NTA589852:NTA589854 OCW589852:OCW589854 OMS589852:OMS589854 OWO589852:OWO589854 PGK589852:PGK589854 PQG589852:PQG589854 QAC589852:QAC589854 QJY589852:QJY589854 QTU589852:QTU589854 RDQ589852:RDQ589854 RNM589852:RNM589854 RXI589852:RXI589854 SHE589852:SHE589854 SRA589852:SRA589854 TAW589852:TAW589854 TKS589852:TKS589854 TUO589852:TUO589854 UEK589852:UEK589854 UOG589852:UOG589854 UYC589852:UYC589854 VHY589852:VHY589854 VRU589852:VRU589854 WBQ589852:WBQ589854 WLM589852:WLM589854 WVI589852:WVI589854 A655389:A655391 IW655388:IW655390 SS655388:SS655390 ACO655388:ACO655390 AMK655388:AMK655390 AWG655388:AWG655390 BGC655388:BGC655390 BPY655388:BPY655390 BZU655388:BZU655390 CJQ655388:CJQ655390 CTM655388:CTM655390 DDI655388:DDI655390 DNE655388:DNE655390 DXA655388:DXA655390 EGW655388:EGW655390 EQS655388:EQS655390 FAO655388:FAO655390 FKK655388:FKK655390 FUG655388:FUG655390 GEC655388:GEC655390 GNY655388:GNY655390 GXU655388:GXU655390 HHQ655388:HHQ655390 HRM655388:HRM655390 IBI655388:IBI655390 ILE655388:ILE655390 IVA655388:IVA655390 JEW655388:JEW655390 JOS655388:JOS655390 JYO655388:JYO655390 KIK655388:KIK655390 KSG655388:KSG655390 LCC655388:LCC655390 LLY655388:LLY655390 LVU655388:LVU655390 MFQ655388:MFQ655390 MPM655388:MPM655390 MZI655388:MZI655390 NJE655388:NJE655390 NTA655388:NTA655390 OCW655388:OCW655390 OMS655388:OMS655390 OWO655388:OWO655390 PGK655388:PGK655390 PQG655388:PQG655390 QAC655388:QAC655390 QJY655388:QJY655390 QTU655388:QTU655390 RDQ655388:RDQ655390 RNM655388:RNM655390 RXI655388:RXI655390 SHE655388:SHE655390 SRA655388:SRA655390 TAW655388:TAW655390 TKS655388:TKS655390 TUO655388:TUO655390 UEK655388:UEK655390 UOG655388:UOG655390 UYC655388:UYC655390 VHY655388:VHY655390 VRU655388:VRU655390 WBQ655388:WBQ655390 WLM655388:WLM655390 WVI655388:WVI655390 A720925:A720927 IW720924:IW720926 SS720924:SS720926 ACO720924:ACO720926 AMK720924:AMK720926 AWG720924:AWG720926 BGC720924:BGC720926 BPY720924:BPY720926 BZU720924:BZU720926 CJQ720924:CJQ720926 CTM720924:CTM720926 DDI720924:DDI720926 DNE720924:DNE720926 DXA720924:DXA720926 EGW720924:EGW720926 EQS720924:EQS720926 FAO720924:FAO720926 FKK720924:FKK720926 FUG720924:FUG720926 GEC720924:GEC720926 GNY720924:GNY720926 GXU720924:GXU720926 HHQ720924:HHQ720926 HRM720924:HRM720926 IBI720924:IBI720926 ILE720924:ILE720926 IVA720924:IVA720926 JEW720924:JEW720926 JOS720924:JOS720926 JYO720924:JYO720926 KIK720924:KIK720926 KSG720924:KSG720926 LCC720924:LCC720926 LLY720924:LLY720926 LVU720924:LVU720926 MFQ720924:MFQ720926 MPM720924:MPM720926 MZI720924:MZI720926 NJE720924:NJE720926 NTA720924:NTA720926 OCW720924:OCW720926 OMS720924:OMS720926 OWO720924:OWO720926 PGK720924:PGK720926 PQG720924:PQG720926 QAC720924:QAC720926 QJY720924:QJY720926 QTU720924:QTU720926 RDQ720924:RDQ720926 RNM720924:RNM720926 RXI720924:RXI720926 SHE720924:SHE720926 SRA720924:SRA720926 TAW720924:TAW720926 TKS720924:TKS720926 TUO720924:TUO720926 UEK720924:UEK720926 UOG720924:UOG720926 UYC720924:UYC720926 VHY720924:VHY720926 VRU720924:VRU720926 WBQ720924:WBQ720926 WLM720924:WLM720926 WVI720924:WVI720926 A786461:A786463 IW786460:IW786462 SS786460:SS786462 ACO786460:ACO786462 AMK786460:AMK786462 AWG786460:AWG786462 BGC786460:BGC786462 BPY786460:BPY786462 BZU786460:BZU786462 CJQ786460:CJQ786462 CTM786460:CTM786462 DDI786460:DDI786462 DNE786460:DNE786462 DXA786460:DXA786462 EGW786460:EGW786462 EQS786460:EQS786462 FAO786460:FAO786462 FKK786460:FKK786462 FUG786460:FUG786462 GEC786460:GEC786462 GNY786460:GNY786462 GXU786460:GXU786462 HHQ786460:HHQ786462 HRM786460:HRM786462 IBI786460:IBI786462 ILE786460:ILE786462 IVA786460:IVA786462 JEW786460:JEW786462 JOS786460:JOS786462 JYO786460:JYO786462 KIK786460:KIK786462 KSG786460:KSG786462 LCC786460:LCC786462 LLY786460:LLY786462 LVU786460:LVU786462 MFQ786460:MFQ786462 MPM786460:MPM786462 MZI786460:MZI786462 NJE786460:NJE786462 NTA786460:NTA786462 OCW786460:OCW786462 OMS786460:OMS786462 OWO786460:OWO786462 PGK786460:PGK786462 PQG786460:PQG786462 QAC786460:QAC786462 QJY786460:QJY786462 QTU786460:QTU786462 RDQ786460:RDQ786462 RNM786460:RNM786462 RXI786460:RXI786462 SHE786460:SHE786462 SRA786460:SRA786462 TAW786460:TAW786462 TKS786460:TKS786462 TUO786460:TUO786462 UEK786460:UEK786462 UOG786460:UOG786462 UYC786460:UYC786462 VHY786460:VHY786462 VRU786460:VRU786462 WBQ786460:WBQ786462 WLM786460:WLM786462 WVI786460:WVI786462 A851997:A851999 IW851996:IW851998 SS851996:SS851998 ACO851996:ACO851998 AMK851996:AMK851998 AWG851996:AWG851998 BGC851996:BGC851998 BPY851996:BPY851998 BZU851996:BZU851998 CJQ851996:CJQ851998 CTM851996:CTM851998 DDI851996:DDI851998 DNE851996:DNE851998 DXA851996:DXA851998 EGW851996:EGW851998 EQS851996:EQS851998 FAO851996:FAO851998 FKK851996:FKK851998 FUG851996:FUG851998 GEC851996:GEC851998 GNY851996:GNY851998 GXU851996:GXU851998 HHQ851996:HHQ851998 HRM851996:HRM851998 IBI851996:IBI851998 ILE851996:ILE851998 IVA851996:IVA851998 JEW851996:JEW851998 JOS851996:JOS851998 JYO851996:JYO851998 KIK851996:KIK851998 KSG851996:KSG851998 LCC851996:LCC851998 LLY851996:LLY851998 LVU851996:LVU851998 MFQ851996:MFQ851998 MPM851996:MPM851998 MZI851996:MZI851998 NJE851996:NJE851998 NTA851996:NTA851998 OCW851996:OCW851998 OMS851996:OMS851998 OWO851996:OWO851998 PGK851996:PGK851998 PQG851996:PQG851998 QAC851996:QAC851998 QJY851996:QJY851998 QTU851996:QTU851998 RDQ851996:RDQ851998 RNM851996:RNM851998 RXI851996:RXI851998 SHE851996:SHE851998 SRA851996:SRA851998 TAW851996:TAW851998 TKS851996:TKS851998 TUO851996:TUO851998 UEK851996:UEK851998 UOG851996:UOG851998 UYC851996:UYC851998 VHY851996:VHY851998 VRU851996:VRU851998 WBQ851996:WBQ851998 WLM851996:WLM851998 WVI851996:WVI851998 A917533:A917535 IW917532:IW917534 SS917532:SS917534 ACO917532:ACO917534 AMK917532:AMK917534 AWG917532:AWG917534 BGC917532:BGC917534 BPY917532:BPY917534 BZU917532:BZU917534 CJQ917532:CJQ917534 CTM917532:CTM917534 DDI917532:DDI917534 DNE917532:DNE917534 DXA917532:DXA917534 EGW917532:EGW917534 EQS917532:EQS917534 FAO917532:FAO917534 FKK917532:FKK917534 FUG917532:FUG917534 GEC917532:GEC917534 GNY917532:GNY917534 GXU917532:GXU917534 HHQ917532:HHQ917534 HRM917532:HRM917534 IBI917532:IBI917534 ILE917532:ILE917534 IVA917532:IVA917534 JEW917532:JEW917534 JOS917532:JOS917534 JYO917532:JYO917534 KIK917532:KIK917534 KSG917532:KSG917534 LCC917532:LCC917534 LLY917532:LLY917534 LVU917532:LVU917534 MFQ917532:MFQ917534 MPM917532:MPM917534 MZI917532:MZI917534 NJE917532:NJE917534 NTA917532:NTA917534 OCW917532:OCW917534 OMS917532:OMS917534 OWO917532:OWO917534 PGK917532:PGK917534 PQG917532:PQG917534 QAC917532:QAC917534 QJY917532:QJY917534 QTU917532:QTU917534 RDQ917532:RDQ917534 RNM917532:RNM917534 RXI917532:RXI917534 SHE917532:SHE917534 SRA917532:SRA917534 TAW917532:TAW917534 TKS917532:TKS917534 TUO917532:TUO917534 UEK917532:UEK917534 UOG917532:UOG917534 UYC917532:UYC917534 VHY917532:VHY917534 VRU917532:VRU917534 WBQ917532:WBQ917534 WLM917532:WLM917534 WVI917532:WVI917534 A983069:A983071 IW983068:IW983070 SS983068:SS983070 ACO983068:ACO983070 AMK983068:AMK983070 AWG983068:AWG983070 BGC983068:BGC983070 BPY983068:BPY983070 BZU983068:BZU983070 CJQ983068:CJQ983070 CTM983068:CTM983070 DDI983068:DDI983070 DNE983068:DNE983070 DXA983068:DXA983070 EGW983068:EGW983070 EQS983068:EQS983070 FAO983068:FAO983070 FKK983068:FKK983070 FUG983068:FUG983070 GEC983068:GEC983070 GNY983068:GNY983070 GXU983068:GXU983070 HHQ983068:HHQ983070 HRM983068:HRM983070 IBI983068:IBI983070 ILE983068:ILE983070 IVA983068:IVA983070 JEW983068:JEW983070 JOS983068:JOS983070 JYO983068:JYO983070 KIK983068:KIK983070 KSG983068:KSG983070 LCC983068:LCC983070 LLY983068:LLY983070 LVU983068:LVU983070 MFQ983068:MFQ983070 MPM983068:MPM983070 MZI983068:MZI983070 NJE983068:NJE983070 NTA983068:NTA983070 OCW983068:OCW983070 OMS983068:OMS983070 OWO983068:OWO983070 PGK983068:PGK983070 PQG983068:PQG983070 QAC983068:QAC983070 QJY983068:QJY983070 QTU983068:QTU983070 RDQ983068:RDQ983070 RNM983068:RNM983070 RXI983068:RXI983070 SHE983068:SHE983070 SRA983068:SRA983070 TAW983068:TAW983070 TKS983068:TKS983070 TUO983068:TUO983070 UEK983068:UEK983070 UOG983068:UOG983070 UYC983068:UYC983070 VHY983068:VHY983070 VRU983068:VRU983070 WBQ983068:WBQ983070 WLM983068:WLM983070 WVI983068:WVI983070 A65569:A65571 IW65568:IW65570 SS65568:SS65570 ACO65568:ACO65570 AMK65568:AMK65570 AWG65568:AWG65570 BGC65568:BGC65570 BPY65568:BPY65570 BZU65568:BZU65570 CJQ65568:CJQ65570 CTM65568:CTM65570 DDI65568:DDI65570 DNE65568:DNE65570 DXA65568:DXA65570 EGW65568:EGW65570 EQS65568:EQS65570 FAO65568:FAO65570 FKK65568:FKK65570 FUG65568:FUG65570 GEC65568:GEC65570 GNY65568:GNY65570 GXU65568:GXU65570 HHQ65568:HHQ65570 HRM65568:HRM65570 IBI65568:IBI65570 ILE65568:ILE65570 IVA65568:IVA65570 JEW65568:JEW65570 JOS65568:JOS65570 JYO65568:JYO65570 KIK65568:KIK65570 KSG65568:KSG65570 LCC65568:LCC65570 LLY65568:LLY65570 LVU65568:LVU65570 MFQ65568:MFQ65570 MPM65568:MPM65570 MZI65568:MZI65570 NJE65568:NJE65570 NTA65568:NTA65570 OCW65568:OCW65570 OMS65568:OMS65570 OWO65568:OWO65570 PGK65568:PGK65570 PQG65568:PQG65570 QAC65568:QAC65570 QJY65568:QJY65570 QTU65568:QTU65570 RDQ65568:RDQ65570 RNM65568:RNM65570 RXI65568:RXI65570 SHE65568:SHE65570 SRA65568:SRA65570 TAW65568:TAW65570 TKS65568:TKS65570 TUO65568:TUO65570 UEK65568:UEK65570 UOG65568:UOG65570 UYC65568:UYC65570 VHY65568:VHY65570 VRU65568:VRU65570 WBQ65568:WBQ65570 WLM65568:WLM65570 WVI65568:WVI65570 A131105:A131107 IW131104:IW131106 SS131104:SS131106 ACO131104:ACO131106 AMK131104:AMK131106 AWG131104:AWG131106 BGC131104:BGC131106 BPY131104:BPY131106 BZU131104:BZU131106 CJQ131104:CJQ131106 CTM131104:CTM131106 DDI131104:DDI131106 DNE131104:DNE131106 DXA131104:DXA131106 EGW131104:EGW131106 EQS131104:EQS131106 FAO131104:FAO131106 FKK131104:FKK131106 FUG131104:FUG131106 GEC131104:GEC131106 GNY131104:GNY131106 GXU131104:GXU131106 HHQ131104:HHQ131106 HRM131104:HRM131106 IBI131104:IBI131106 ILE131104:ILE131106 IVA131104:IVA131106 JEW131104:JEW131106 JOS131104:JOS131106 JYO131104:JYO131106 KIK131104:KIK131106 KSG131104:KSG131106 LCC131104:LCC131106 LLY131104:LLY131106 LVU131104:LVU131106 MFQ131104:MFQ131106 MPM131104:MPM131106 MZI131104:MZI131106 NJE131104:NJE131106 NTA131104:NTA131106 OCW131104:OCW131106 OMS131104:OMS131106 OWO131104:OWO131106 PGK131104:PGK131106 PQG131104:PQG131106 QAC131104:QAC131106 QJY131104:QJY131106 QTU131104:QTU131106 RDQ131104:RDQ131106 RNM131104:RNM131106 RXI131104:RXI131106 SHE131104:SHE131106 SRA131104:SRA131106 TAW131104:TAW131106 TKS131104:TKS131106 TUO131104:TUO131106 UEK131104:UEK131106 UOG131104:UOG131106 UYC131104:UYC131106 VHY131104:VHY131106 VRU131104:VRU131106 WBQ131104:WBQ131106 WLM131104:WLM131106 WVI131104:WVI131106 A196641:A196643 IW196640:IW196642 SS196640:SS196642 ACO196640:ACO196642 AMK196640:AMK196642 AWG196640:AWG196642 BGC196640:BGC196642 BPY196640:BPY196642 BZU196640:BZU196642 CJQ196640:CJQ196642 CTM196640:CTM196642 DDI196640:DDI196642 DNE196640:DNE196642 DXA196640:DXA196642 EGW196640:EGW196642 EQS196640:EQS196642 FAO196640:FAO196642 FKK196640:FKK196642 FUG196640:FUG196642 GEC196640:GEC196642 GNY196640:GNY196642 GXU196640:GXU196642 HHQ196640:HHQ196642 HRM196640:HRM196642 IBI196640:IBI196642 ILE196640:ILE196642 IVA196640:IVA196642 JEW196640:JEW196642 JOS196640:JOS196642 JYO196640:JYO196642 KIK196640:KIK196642 KSG196640:KSG196642 LCC196640:LCC196642 LLY196640:LLY196642 LVU196640:LVU196642 MFQ196640:MFQ196642 MPM196640:MPM196642 MZI196640:MZI196642 NJE196640:NJE196642 NTA196640:NTA196642 OCW196640:OCW196642 OMS196640:OMS196642 OWO196640:OWO196642 PGK196640:PGK196642 PQG196640:PQG196642 QAC196640:QAC196642 QJY196640:QJY196642 QTU196640:QTU196642 RDQ196640:RDQ196642 RNM196640:RNM196642 RXI196640:RXI196642 SHE196640:SHE196642 SRA196640:SRA196642 TAW196640:TAW196642 TKS196640:TKS196642 TUO196640:TUO196642 UEK196640:UEK196642 UOG196640:UOG196642 UYC196640:UYC196642 VHY196640:VHY196642 VRU196640:VRU196642 WBQ196640:WBQ196642 WLM196640:WLM196642 WVI196640:WVI196642 A262177:A262179 IW262176:IW262178 SS262176:SS262178 ACO262176:ACO262178 AMK262176:AMK262178 AWG262176:AWG262178 BGC262176:BGC262178 BPY262176:BPY262178 BZU262176:BZU262178 CJQ262176:CJQ262178 CTM262176:CTM262178 DDI262176:DDI262178 DNE262176:DNE262178 DXA262176:DXA262178 EGW262176:EGW262178 EQS262176:EQS262178 FAO262176:FAO262178 FKK262176:FKK262178 FUG262176:FUG262178 GEC262176:GEC262178 GNY262176:GNY262178 GXU262176:GXU262178 HHQ262176:HHQ262178 HRM262176:HRM262178 IBI262176:IBI262178 ILE262176:ILE262178 IVA262176:IVA262178 JEW262176:JEW262178 JOS262176:JOS262178 JYO262176:JYO262178 KIK262176:KIK262178 KSG262176:KSG262178 LCC262176:LCC262178 LLY262176:LLY262178 LVU262176:LVU262178 MFQ262176:MFQ262178 MPM262176:MPM262178 MZI262176:MZI262178 NJE262176:NJE262178 NTA262176:NTA262178 OCW262176:OCW262178 OMS262176:OMS262178 OWO262176:OWO262178 PGK262176:PGK262178 PQG262176:PQG262178 QAC262176:QAC262178 QJY262176:QJY262178 QTU262176:QTU262178 RDQ262176:RDQ262178 RNM262176:RNM262178 RXI262176:RXI262178 SHE262176:SHE262178 SRA262176:SRA262178 TAW262176:TAW262178 TKS262176:TKS262178 TUO262176:TUO262178 UEK262176:UEK262178 UOG262176:UOG262178 UYC262176:UYC262178 VHY262176:VHY262178 VRU262176:VRU262178 WBQ262176:WBQ262178 WLM262176:WLM262178 WVI262176:WVI262178 A327713:A327715 IW327712:IW327714 SS327712:SS327714 ACO327712:ACO327714 AMK327712:AMK327714 AWG327712:AWG327714 BGC327712:BGC327714 BPY327712:BPY327714 BZU327712:BZU327714 CJQ327712:CJQ327714 CTM327712:CTM327714 DDI327712:DDI327714 DNE327712:DNE327714 DXA327712:DXA327714 EGW327712:EGW327714 EQS327712:EQS327714 FAO327712:FAO327714 FKK327712:FKK327714 FUG327712:FUG327714 GEC327712:GEC327714 GNY327712:GNY327714 GXU327712:GXU327714 HHQ327712:HHQ327714 HRM327712:HRM327714 IBI327712:IBI327714 ILE327712:ILE327714 IVA327712:IVA327714 JEW327712:JEW327714 JOS327712:JOS327714 JYO327712:JYO327714 KIK327712:KIK327714 KSG327712:KSG327714 LCC327712:LCC327714 LLY327712:LLY327714 LVU327712:LVU327714 MFQ327712:MFQ327714 MPM327712:MPM327714 MZI327712:MZI327714 NJE327712:NJE327714 NTA327712:NTA327714 OCW327712:OCW327714 OMS327712:OMS327714 OWO327712:OWO327714 PGK327712:PGK327714 PQG327712:PQG327714 QAC327712:QAC327714 QJY327712:QJY327714 QTU327712:QTU327714 RDQ327712:RDQ327714 RNM327712:RNM327714 RXI327712:RXI327714 SHE327712:SHE327714 SRA327712:SRA327714 TAW327712:TAW327714 TKS327712:TKS327714 TUO327712:TUO327714 UEK327712:UEK327714 UOG327712:UOG327714 UYC327712:UYC327714 VHY327712:VHY327714 VRU327712:VRU327714 WBQ327712:WBQ327714 WLM327712:WLM327714 WVI327712:WVI327714 A393249:A393251 IW393248:IW393250 SS393248:SS393250 ACO393248:ACO393250 AMK393248:AMK393250 AWG393248:AWG393250 BGC393248:BGC393250 BPY393248:BPY393250 BZU393248:BZU393250 CJQ393248:CJQ393250 CTM393248:CTM393250 DDI393248:DDI393250 DNE393248:DNE393250 DXA393248:DXA393250 EGW393248:EGW393250 EQS393248:EQS393250 FAO393248:FAO393250 FKK393248:FKK393250 FUG393248:FUG393250 GEC393248:GEC393250 GNY393248:GNY393250 GXU393248:GXU393250 HHQ393248:HHQ393250 HRM393248:HRM393250 IBI393248:IBI393250 ILE393248:ILE393250 IVA393248:IVA393250 JEW393248:JEW393250 JOS393248:JOS393250 JYO393248:JYO393250 KIK393248:KIK393250 KSG393248:KSG393250 LCC393248:LCC393250 LLY393248:LLY393250 LVU393248:LVU393250 MFQ393248:MFQ393250 MPM393248:MPM393250 MZI393248:MZI393250 NJE393248:NJE393250 NTA393248:NTA393250 OCW393248:OCW393250 OMS393248:OMS393250 OWO393248:OWO393250 PGK393248:PGK393250 PQG393248:PQG393250 QAC393248:QAC393250 QJY393248:QJY393250 QTU393248:QTU393250 RDQ393248:RDQ393250 RNM393248:RNM393250 RXI393248:RXI393250 SHE393248:SHE393250 SRA393248:SRA393250 TAW393248:TAW393250 TKS393248:TKS393250 TUO393248:TUO393250 UEK393248:UEK393250 UOG393248:UOG393250 UYC393248:UYC393250 VHY393248:VHY393250 VRU393248:VRU393250 WBQ393248:WBQ393250 WLM393248:WLM393250 WVI393248:WVI393250 A458785:A458787 IW458784:IW458786 SS458784:SS458786 ACO458784:ACO458786 AMK458784:AMK458786 AWG458784:AWG458786 BGC458784:BGC458786 BPY458784:BPY458786 BZU458784:BZU458786 CJQ458784:CJQ458786 CTM458784:CTM458786 DDI458784:DDI458786 DNE458784:DNE458786 DXA458784:DXA458786 EGW458784:EGW458786 EQS458784:EQS458786 FAO458784:FAO458786 FKK458784:FKK458786 FUG458784:FUG458786 GEC458784:GEC458786 GNY458784:GNY458786 GXU458784:GXU458786 HHQ458784:HHQ458786 HRM458784:HRM458786 IBI458784:IBI458786 ILE458784:ILE458786 IVA458784:IVA458786 JEW458784:JEW458786 JOS458784:JOS458786 JYO458784:JYO458786 KIK458784:KIK458786 KSG458784:KSG458786 LCC458784:LCC458786 LLY458784:LLY458786 LVU458784:LVU458786 MFQ458784:MFQ458786 MPM458784:MPM458786 MZI458784:MZI458786 NJE458784:NJE458786 NTA458784:NTA458786 OCW458784:OCW458786 OMS458784:OMS458786 OWO458784:OWO458786 PGK458784:PGK458786 PQG458784:PQG458786 QAC458784:QAC458786 QJY458784:QJY458786 QTU458784:QTU458786 RDQ458784:RDQ458786 RNM458784:RNM458786 RXI458784:RXI458786 SHE458784:SHE458786 SRA458784:SRA458786 TAW458784:TAW458786 TKS458784:TKS458786 TUO458784:TUO458786 UEK458784:UEK458786 UOG458784:UOG458786 UYC458784:UYC458786 VHY458784:VHY458786 VRU458784:VRU458786 WBQ458784:WBQ458786 WLM458784:WLM458786 WVI458784:WVI458786 A524321:A524323 IW524320:IW524322 SS524320:SS524322 ACO524320:ACO524322 AMK524320:AMK524322 AWG524320:AWG524322 BGC524320:BGC524322 BPY524320:BPY524322 BZU524320:BZU524322 CJQ524320:CJQ524322 CTM524320:CTM524322 DDI524320:DDI524322 DNE524320:DNE524322 DXA524320:DXA524322 EGW524320:EGW524322 EQS524320:EQS524322 FAO524320:FAO524322 FKK524320:FKK524322 FUG524320:FUG524322 GEC524320:GEC524322 GNY524320:GNY524322 GXU524320:GXU524322 HHQ524320:HHQ524322 HRM524320:HRM524322 IBI524320:IBI524322 ILE524320:ILE524322 IVA524320:IVA524322 JEW524320:JEW524322 JOS524320:JOS524322 JYO524320:JYO524322 KIK524320:KIK524322 KSG524320:KSG524322 LCC524320:LCC524322 LLY524320:LLY524322 LVU524320:LVU524322 MFQ524320:MFQ524322 MPM524320:MPM524322 MZI524320:MZI524322 NJE524320:NJE524322 NTA524320:NTA524322 OCW524320:OCW524322 OMS524320:OMS524322 OWO524320:OWO524322 PGK524320:PGK524322 PQG524320:PQG524322 QAC524320:QAC524322 QJY524320:QJY524322 QTU524320:QTU524322 RDQ524320:RDQ524322 RNM524320:RNM524322 RXI524320:RXI524322 SHE524320:SHE524322 SRA524320:SRA524322 TAW524320:TAW524322 TKS524320:TKS524322 TUO524320:TUO524322 UEK524320:UEK524322 UOG524320:UOG524322 UYC524320:UYC524322 VHY524320:VHY524322 VRU524320:VRU524322 WBQ524320:WBQ524322 WLM524320:WLM524322 WVI524320:WVI524322 A589857:A589859 IW589856:IW589858 SS589856:SS589858 ACO589856:ACO589858 AMK589856:AMK589858 AWG589856:AWG589858 BGC589856:BGC589858 BPY589856:BPY589858 BZU589856:BZU589858 CJQ589856:CJQ589858 CTM589856:CTM589858 DDI589856:DDI589858 DNE589856:DNE589858 DXA589856:DXA589858 EGW589856:EGW589858 EQS589856:EQS589858 FAO589856:FAO589858 FKK589856:FKK589858 FUG589856:FUG589858 GEC589856:GEC589858 GNY589856:GNY589858 GXU589856:GXU589858 HHQ589856:HHQ589858 HRM589856:HRM589858 IBI589856:IBI589858 ILE589856:ILE589858 IVA589856:IVA589858 JEW589856:JEW589858 JOS589856:JOS589858 JYO589856:JYO589858 KIK589856:KIK589858 KSG589856:KSG589858 LCC589856:LCC589858 LLY589856:LLY589858 LVU589856:LVU589858 MFQ589856:MFQ589858 MPM589856:MPM589858 MZI589856:MZI589858 NJE589856:NJE589858 NTA589856:NTA589858 OCW589856:OCW589858 OMS589856:OMS589858 OWO589856:OWO589858 PGK589856:PGK589858 PQG589856:PQG589858 QAC589856:QAC589858 QJY589856:QJY589858 QTU589856:QTU589858 RDQ589856:RDQ589858 RNM589856:RNM589858 RXI589856:RXI589858 SHE589856:SHE589858 SRA589856:SRA589858 TAW589856:TAW589858 TKS589856:TKS589858 TUO589856:TUO589858 UEK589856:UEK589858 UOG589856:UOG589858 UYC589856:UYC589858 VHY589856:VHY589858 VRU589856:VRU589858 WBQ589856:WBQ589858 WLM589856:WLM589858 WVI589856:WVI589858 A655393:A655395 IW655392:IW655394 SS655392:SS655394 ACO655392:ACO655394 AMK655392:AMK655394 AWG655392:AWG655394 BGC655392:BGC655394 BPY655392:BPY655394 BZU655392:BZU655394 CJQ655392:CJQ655394 CTM655392:CTM655394 DDI655392:DDI655394 DNE655392:DNE655394 DXA655392:DXA655394 EGW655392:EGW655394 EQS655392:EQS655394 FAO655392:FAO655394 FKK655392:FKK655394 FUG655392:FUG655394 GEC655392:GEC655394 GNY655392:GNY655394 GXU655392:GXU655394 HHQ655392:HHQ655394 HRM655392:HRM655394 IBI655392:IBI655394 ILE655392:ILE655394 IVA655392:IVA655394 JEW655392:JEW655394 JOS655392:JOS655394 JYO655392:JYO655394 KIK655392:KIK655394 KSG655392:KSG655394 LCC655392:LCC655394 LLY655392:LLY655394 LVU655392:LVU655394 MFQ655392:MFQ655394 MPM655392:MPM655394 MZI655392:MZI655394 NJE655392:NJE655394 NTA655392:NTA655394 OCW655392:OCW655394 OMS655392:OMS655394 OWO655392:OWO655394 PGK655392:PGK655394 PQG655392:PQG655394 QAC655392:QAC655394 QJY655392:QJY655394 QTU655392:QTU655394 RDQ655392:RDQ655394 RNM655392:RNM655394 RXI655392:RXI655394 SHE655392:SHE655394 SRA655392:SRA655394 TAW655392:TAW655394 TKS655392:TKS655394 TUO655392:TUO655394 UEK655392:UEK655394 UOG655392:UOG655394 UYC655392:UYC655394 VHY655392:VHY655394 VRU655392:VRU655394 WBQ655392:WBQ655394 WLM655392:WLM655394 WVI655392:WVI655394 A720929:A720931 IW720928:IW720930 SS720928:SS720930 ACO720928:ACO720930 AMK720928:AMK720930 AWG720928:AWG720930 BGC720928:BGC720930 BPY720928:BPY720930 BZU720928:BZU720930 CJQ720928:CJQ720930 CTM720928:CTM720930 DDI720928:DDI720930 DNE720928:DNE720930 DXA720928:DXA720930 EGW720928:EGW720930 EQS720928:EQS720930 FAO720928:FAO720930 FKK720928:FKK720930 FUG720928:FUG720930 GEC720928:GEC720930 GNY720928:GNY720930 GXU720928:GXU720930 HHQ720928:HHQ720930 HRM720928:HRM720930 IBI720928:IBI720930 ILE720928:ILE720930 IVA720928:IVA720930 JEW720928:JEW720930 JOS720928:JOS720930 JYO720928:JYO720930 KIK720928:KIK720930 KSG720928:KSG720930 LCC720928:LCC720930 LLY720928:LLY720930 LVU720928:LVU720930 MFQ720928:MFQ720930 MPM720928:MPM720930 MZI720928:MZI720930 NJE720928:NJE720930 NTA720928:NTA720930 OCW720928:OCW720930 OMS720928:OMS720930 OWO720928:OWO720930 PGK720928:PGK720930 PQG720928:PQG720930 QAC720928:QAC720930 QJY720928:QJY720930 QTU720928:QTU720930 RDQ720928:RDQ720930 RNM720928:RNM720930 RXI720928:RXI720930 SHE720928:SHE720930 SRA720928:SRA720930 TAW720928:TAW720930 TKS720928:TKS720930 TUO720928:TUO720930 UEK720928:UEK720930 UOG720928:UOG720930 UYC720928:UYC720930 VHY720928:VHY720930 VRU720928:VRU720930 WBQ720928:WBQ720930 WLM720928:WLM720930 WVI720928:WVI720930 A786465:A786467 IW786464:IW786466 SS786464:SS786466 ACO786464:ACO786466 AMK786464:AMK786466 AWG786464:AWG786466 BGC786464:BGC786466 BPY786464:BPY786466 BZU786464:BZU786466 CJQ786464:CJQ786466 CTM786464:CTM786466 DDI786464:DDI786466 DNE786464:DNE786466 DXA786464:DXA786466 EGW786464:EGW786466 EQS786464:EQS786466 FAO786464:FAO786466 FKK786464:FKK786466 FUG786464:FUG786466 GEC786464:GEC786466 GNY786464:GNY786466 GXU786464:GXU786466 HHQ786464:HHQ786466 HRM786464:HRM786466 IBI786464:IBI786466 ILE786464:ILE786466 IVA786464:IVA786466 JEW786464:JEW786466 JOS786464:JOS786466 JYO786464:JYO786466 KIK786464:KIK786466 KSG786464:KSG786466 LCC786464:LCC786466 LLY786464:LLY786466 LVU786464:LVU786466 MFQ786464:MFQ786466 MPM786464:MPM786466 MZI786464:MZI786466 NJE786464:NJE786466 NTA786464:NTA786466 OCW786464:OCW786466 OMS786464:OMS786466 OWO786464:OWO786466 PGK786464:PGK786466 PQG786464:PQG786466 QAC786464:QAC786466 QJY786464:QJY786466 QTU786464:QTU786466 RDQ786464:RDQ786466 RNM786464:RNM786466 RXI786464:RXI786466 SHE786464:SHE786466 SRA786464:SRA786466 TAW786464:TAW786466 TKS786464:TKS786466 TUO786464:TUO786466 UEK786464:UEK786466 UOG786464:UOG786466 UYC786464:UYC786466 VHY786464:VHY786466 VRU786464:VRU786466 WBQ786464:WBQ786466 WLM786464:WLM786466 WVI786464:WVI786466 A852001:A852003 IW852000:IW852002 SS852000:SS852002 ACO852000:ACO852002 AMK852000:AMK852002 AWG852000:AWG852002 BGC852000:BGC852002 BPY852000:BPY852002 BZU852000:BZU852002 CJQ852000:CJQ852002 CTM852000:CTM852002 DDI852000:DDI852002 DNE852000:DNE852002 DXA852000:DXA852002 EGW852000:EGW852002 EQS852000:EQS852002 FAO852000:FAO852002 FKK852000:FKK852002 FUG852000:FUG852002 GEC852000:GEC852002 GNY852000:GNY852002 GXU852000:GXU852002 HHQ852000:HHQ852002 HRM852000:HRM852002 IBI852000:IBI852002 ILE852000:ILE852002 IVA852000:IVA852002 JEW852000:JEW852002 JOS852000:JOS852002 JYO852000:JYO852002 KIK852000:KIK852002 KSG852000:KSG852002 LCC852000:LCC852002 LLY852000:LLY852002 LVU852000:LVU852002 MFQ852000:MFQ852002 MPM852000:MPM852002 MZI852000:MZI852002 NJE852000:NJE852002 NTA852000:NTA852002 OCW852000:OCW852002 OMS852000:OMS852002 OWO852000:OWO852002 PGK852000:PGK852002 PQG852000:PQG852002 QAC852000:QAC852002 QJY852000:QJY852002 QTU852000:QTU852002 RDQ852000:RDQ852002 RNM852000:RNM852002 RXI852000:RXI852002 SHE852000:SHE852002 SRA852000:SRA852002 TAW852000:TAW852002 TKS852000:TKS852002 TUO852000:TUO852002 UEK852000:UEK852002 UOG852000:UOG852002 UYC852000:UYC852002 VHY852000:VHY852002 VRU852000:VRU852002 WBQ852000:WBQ852002 WLM852000:WLM852002 WVI852000:WVI852002 A917537:A917539 IW917536:IW917538 SS917536:SS917538 ACO917536:ACO917538 AMK917536:AMK917538 AWG917536:AWG917538 BGC917536:BGC917538 BPY917536:BPY917538 BZU917536:BZU917538 CJQ917536:CJQ917538 CTM917536:CTM917538 DDI917536:DDI917538 DNE917536:DNE917538 DXA917536:DXA917538 EGW917536:EGW917538 EQS917536:EQS917538 FAO917536:FAO917538 FKK917536:FKK917538 FUG917536:FUG917538 GEC917536:GEC917538 GNY917536:GNY917538 GXU917536:GXU917538 HHQ917536:HHQ917538 HRM917536:HRM917538 IBI917536:IBI917538 ILE917536:ILE917538 IVA917536:IVA917538 JEW917536:JEW917538 JOS917536:JOS917538 JYO917536:JYO917538 KIK917536:KIK917538 KSG917536:KSG917538 LCC917536:LCC917538 LLY917536:LLY917538 LVU917536:LVU917538 MFQ917536:MFQ917538 MPM917536:MPM917538 MZI917536:MZI917538 NJE917536:NJE917538 NTA917536:NTA917538 OCW917536:OCW917538 OMS917536:OMS917538 OWO917536:OWO917538 PGK917536:PGK917538 PQG917536:PQG917538 QAC917536:QAC917538 QJY917536:QJY917538 QTU917536:QTU917538 RDQ917536:RDQ917538 RNM917536:RNM917538 RXI917536:RXI917538 SHE917536:SHE917538 SRA917536:SRA917538 TAW917536:TAW917538 TKS917536:TKS917538 TUO917536:TUO917538 UEK917536:UEK917538 UOG917536:UOG917538 UYC917536:UYC917538 VHY917536:VHY917538 VRU917536:VRU917538 WBQ917536:WBQ917538 WLM917536:WLM917538 WVI917536:WVI917538 A983073:A983075 IW983072:IW983074 SS983072:SS983074 ACO983072:ACO983074 AMK983072:AMK983074 AWG983072:AWG983074 BGC983072:BGC983074 BPY983072:BPY983074 BZU983072:BZU983074 CJQ983072:CJQ983074 CTM983072:CTM983074 DDI983072:DDI983074 DNE983072:DNE983074 DXA983072:DXA983074 EGW983072:EGW983074 EQS983072:EQS983074 FAO983072:FAO983074 FKK983072:FKK983074 FUG983072:FUG983074 GEC983072:GEC983074 GNY983072:GNY983074 GXU983072:GXU983074 HHQ983072:HHQ983074 HRM983072:HRM983074 IBI983072:IBI983074 ILE983072:ILE983074 IVA983072:IVA983074 JEW983072:JEW983074 JOS983072:JOS983074 JYO983072:JYO983074 KIK983072:KIK983074 KSG983072:KSG983074 LCC983072:LCC983074 LLY983072:LLY983074 LVU983072:LVU983074 MFQ983072:MFQ983074 MPM983072:MPM983074 MZI983072:MZI983074 NJE983072:NJE983074 NTA983072:NTA983074 OCW983072:OCW983074 OMS983072:OMS983074 OWO983072:OWO983074 PGK983072:PGK983074 PQG983072:PQG983074 QAC983072:QAC983074 QJY983072:QJY983074 QTU983072:QTU983074 RDQ983072:RDQ983074 RNM983072:RNM983074 RXI983072:RXI983074 SHE983072:SHE983074 SRA983072:SRA983074 TAW983072:TAW983074 TKS983072:TKS983074 TUO983072:TUO983074 UEK983072:UEK983074 UOG983072:UOG983074 UYC983072:UYC983074 VHY983072:VHY983074 VRU983072:VRU983074 WBQ983072:WBQ983074 WLM983072:WLM983074 WVI983072:WVI983074 WVI7:WVI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A7:A11" xr:uid="{B7FE41D5-CA07-4504-983A-963A5C442250}"/>
  </dataValidations>
  <printOptions horizontalCentered="1"/>
  <pageMargins left="0.31496062992125984" right="0.31496062992125984" top="0.35433070866141736" bottom="0.35433070866141736" header="0.31496062992125984" footer="0.31496062992125984"/>
  <pageSetup paperSize="9" scale="52" fitToWidth="0" fitToHeight="0" orientation="landscape" r:id="rId1"/>
  <headerFooter>
    <oddFooter>&amp;C&amp;1#&amp;"Calibri"&amp;8&amp;K000000- confidential -</oddFooter>
  </headerFooter>
  <rowBreaks count="1" manualBreakCount="1">
    <brk id="36" max="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AFAF6D-DEC5-432E-9FC4-CC992C72766E}">
  <sheetPr>
    <tabColor rgb="FF00B0F0"/>
  </sheetPr>
  <dimension ref="A1:N42"/>
  <sheetViews>
    <sheetView view="pageBreakPreview" topLeftCell="A3" zoomScale="85" zoomScaleNormal="100" zoomScaleSheetLayoutView="85" workbookViewId="0">
      <selection activeCell="E11" sqref="E11"/>
    </sheetView>
  </sheetViews>
  <sheetFormatPr baseColWidth="10" defaultRowHeight="15"/>
  <cols>
    <col min="1" max="1" width="12" style="7" customWidth="1"/>
    <col min="2" max="2" width="65.28515625" style="7" customWidth="1"/>
    <col min="3" max="3" width="17.7109375" style="7" customWidth="1"/>
    <col min="4" max="7" width="14.7109375" style="7" customWidth="1"/>
    <col min="8" max="8" width="14.7109375" customWidth="1"/>
    <col min="9" max="9" width="16.7109375" style="7" customWidth="1"/>
    <col min="10" max="13" width="14.7109375" style="105" customWidth="1"/>
    <col min="14" max="14" width="55.7109375" style="7" customWidth="1"/>
    <col min="15" max="15" width="16.7109375" style="7" customWidth="1"/>
    <col min="16" max="16" width="19.140625" style="7" customWidth="1"/>
    <col min="17" max="256" width="11.42578125" style="7"/>
    <col min="257" max="257" width="13.28515625" style="7" customWidth="1"/>
    <col min="258" max="258" width="31.28515625" style="7" customWidth="1"/>
    <col min="259" max="259" width="75.42578125" style="7" customWidth="1"/>
    <col min="260" max="260" width="28.140625" style="7" customWidth="1"/>
    <col min="261" max="261" width="23.7109375" style="7" customWidth="1"/>
    <col min="262" max="262" width="15.28515625" style="7" customWidth="1"/>
    <col min="263" max="263" width="18.28515625" style="7" customWidth="1"/>
    <col min="264" max="264" width="15.140625" style="7" customWidth="1"/>
    <col min="265" max="265" width="18.140625" style="7" customWidth="1"/>
    <col min="266" max="266" width="17" style="7" customWidth="1"/>
    <col min="267" max="267" width="36.7109375" style="7" customWidth="1"/>
    <col min="268" max="268" width="52.5703125" style="7" customWidth="1"/>
    <col min="269" max="269" width="47.42578125" style="7" customWidth="1"/>
    <col min="270" max="512" width="11.42578125" style="7"/>
    <col min="513" max="513" width="13.28515625" style="7" customWidth="1"/>
    <col min="514" max="514" width="31.28515625" style="7" customWidth="1"/>
    <col min="515" max="515" width="75.42578125" style="7" customWidth="1"/>
    <col min="516" max="516" width="28.140625" style="7" customWidth="1"/>
    <col min="517" max="517" width="23.7109375" style="7" customWidth="1"/>
    <col min="518" max="518" width="15.28515625" style="7" customWidth="1"/>
    <col min="519" max="519" width="18.28515625" style="7" customWidth="1"/>
    <col min="520" max="520" width="15.140625" style="7" customWidth="1"/>
    <col min="521" max="521" width="18.140625" style="7" customWidth="1"/>
    <col min="522" max="522" width="17" style="7" customWidth="1"/>
    <col min="523" max="523" width="36.7109375" style="7" customWidth="1"/>
    <col min="524" max="524" width="52.5703125" style="7" customWidth="1"/>
    <col min="525" max="525" width="47.42578125" style="7" customWidth="1"/>
    <col min="526" max="768" width="11.42578125" style="7"/>
    <col min="769" max="769" width="13.28515625" style="7" customWidth="1"/>
    <col min="770" max="770" width="31.28515625" style="7" customWidth="1"/>
    <col min="771" max="771" width="75.42578125" style="7" customWidth="1"/>
    <col min="772" max="772" width="28.140625" style="7" customWidth="1"/>
    <col min="773" max="773" width="23.7109375" style="7" customWidth="1"/>
    <col min="774" max="774" width="15.28515625" style="7" customWidth="1"/>
    <col min="775" max="775" width="18.28515625" style="7" customWidth="1"/>
    <col min="776" max="776" width="15.140625" style="7" customWidth="1"/>
    <col min="777" max="777" width="18.140625" style="7" customWidth="1"/>
    <col min="778" max="778" width="17" style="7" customWidth="1"/>
    <col min="779" max="779" width="36.7109375" style="7" customWidth="1"/>
    <col min="780" max="780" width="52.5703125" style="7" customWidth="1"/>
    <col min="781" max="781" width="47.42578125" style="7" customWidth="1"/>
    <col min="782" max="1024" width="11.42578125" style="7"/>
    <col min="1025" max="1025" width="13.28515625" style="7" customWidth="1"/>
    <col min="1026" max="1026" width="31.28515625" style="7" customWidth="1"/>
    <col min="1027" max="1027" width="75.42578125" style="7" customWidth="1"/>
    <col min="1028" max="1028" width="28.140625" style="7" customWidth="1"/>
    <col min="1029" max="1029" width="23.7109375" style="7" customWidth="1"/>
    <col min="1030" max="1030" width="15.28515625" style="7" customWidth="1"/>
    <col min="1031" max="1031" width="18.28515625" style="7" customWidth="1"/>
    <col min="1032" max="1032" width="15.140625" style="7" customWidth="1"/>
    <col min="1033" max="1033" width="18.140625" style="7" customWidth="1"/>
    <col min="1034" max="1034" width="17" style="7" customWidth="1"/>
    <col min="1035" max="1035" width="36.7109375" style="7" customWidth="1"/>
    <col min="1036" max="1036" width="52.5703125" style="7" customWidth="1"/>
    <col min="1037" max="1037" width="47.42578125" style="7" customWidth="1"/>
    <col min="1038" max="1280" width="11.42578125" style="7"/>
    <col min="1281" max="1281" width="13.28515625" style="7" customWidth="1"/>
    <col min="1282" max="1282" width="31.28515625" style="7" customWidth="1"/>
    <col min="1283" max="1283" width="75.42578125" style="7" customWidth="1"/>
    <col min="1284" max="1284" width="28.140625" style="7" customWidth="1"/>
    <col min="1285" max="1285" width="23.7109375" style="7" customWidth="1"/>
    <col min="1286" max="1286" width="15.28515625" style="7" customWidth="1"/>
    <col min="1287" max="1287" width="18.28515625" style="7" customWidth="1"/>
    <col min="1288" max="1288" width="15.140625" style="7" customWidth="1"/>
    <col min="1289" max="1289" width="18.140625" style="7" customWidth="1"/>
    <col min="1290" max="1290" width="17" style="7" customWidth="1"/>
    <col min="1291" max="1291" width="36.7109375" style="7" customWidth="1"/>
    <col min="1292" max="1292" width="52.5703125" style="7" customWidth="1"/>
    <col min="1293" max="1293" width="47.42578125" style="7" customWidth="1"/>
    <col min="1294" max="1536" width="11.42578125" style="7"/>
    <col min="1537" max="1537" width="13.28515625" style="7" customWidth="1"/>
    <col min="1538" max="1538" width="31.28515625" style="7" customWidth="1"/>
    <col min="1539" max="1539" width="75.42578125" style="7" customWidth="1"/>
    <col min="1540" max="1540" width="28.140625" style="7" customWidth="1"/>
    <col min="1541" max="1541" width="23.7109375" style="7" customWidth="1"/>
    <col min="1542" max="1542" width="15.28515625" style="7" customWidth="1"/>
    <col min="1543" max="1543" width="18.28515625" style="7" customWidth="1"/>
    <col min="1544" max="1544" width="15.140625" style="7" customWidth="1"/>
    <col min="1545" max="1545" width="18.140625" style="7" customWidth="1"/>
    <col min="1546" max="1546" width="17" style="7" customWidth="1"/>
    <col min="1547" max="1547" width="36.7109375" style="7" customWidth="1"/>
    <col min="1548" max="1548" width="52.5703125" style="7" customWidth="1"/>
    <col min="1549" max="1549" width="47.42578125" style="7" customWidth="1"/>
    <col min="1550" max="1792" width="11.42578125" style="7"/>
    <col min="1793" max="1793" width="13.28515625" style="7" customWidth="1"/>
    <col min="1794" max="1794" width="31.28515625" style="7" customWidth="1"/>
    <col min="1795" max="1795" width="75.42578125" style="7" customWidth="1"/>
    <col min="1796" max="1796" width="28.140625" style="7" customWidth="1"/>
    <col min="1797" max="1797" width="23.7109375" style="7" customWidth="1"/>
    <col min="1798" max="1798" width="15.28515625" style="7" customWidth="1"/>
    <col min="1799" max="1799" width="18.28515625" style="7" customWidth="1"/>
    <col min="1800" max="1800" width="15.140625" style="7" customWidth="1"/>
    <col min="1801" max="1801" width="18.140625" style="7" customWidth="1"/>
    <col min="1802" max="1802" width="17" style="7" customWidth="1"/>
    <col min="1803" max="1803" width="36.7109375" style="7" customWidth="1"/>
    <col min="1804" max="1804" width="52.5703125" style="7" customWidth="1"/>
    <col min="1805" max="1805" width="47.42578125" style="7" customWidth="1"/>
    <col min="1806" max="2048" width="11.42578125" style="7"/>
    <col min="2049" max="2049" width="13.28515625" style="7" customWidth="1"/>
    <col min="2050" max="2050" width="31.28515625" style="7" customWidth="1"/>
    <col min="2051" max="2051" width="75.42578125" style="7" customWidth="1"/>
    <col min="2052" max="2052" width="28.140625" style="7" customWidth="1"/>
    <col min="2053" max="2053" width="23.7109375" style="7" customWidth="1"/>
    <col min="2054" max="2054" width="15.28515625" style="7" customWidth="1"/>
    <col min="2055" max="2055" width="18.28515625" style="7" customWidth="1"/>
    <col min="2056" max="2056" width="15.140625" style="7" customWidth="1"/>
    <col min="2057" max="2057" width="18.140625" style="7" customWidth="1"/>
    <col min="2058" max="2058" width="17" style="7" customWidth="1"/>
    <col min="2059" max="2059" width="36.7109375" style="7" customWidth="1"/>
    <col min="2060" max="2060" width="52.5703125" style="7" customWidth="1"/>
    <col min="2061" max="2061" width="47.42578125" style="7" customWidth="1"/>
    <col min="2062" max="2304" width="11.42578125" style="7"/>
    <col min="2305" max="2305" width="13.28515625" style="7" customWidth="1"/>
    <col min="2306" max="2306" width="31.28515625" style="7" customWidth="1"/>
    <col min="2307" max="2307" width="75.42578125" style="7" customWidth="1"/>
    <col min="2308" max="2308" width="28.140625" style="7" customWidth="1"/>
    <col min="2309" max="2309" width="23.7109375" style="7" customWidth="1"/>
    <col min="2310" max="2310" width="15.28515625" style="7" customWidth="1"/>
    <col min="2311" max="2311" width="18.28515625" style="7" customWidth="1"/>
    <col min="2312" max="2312" width="15.140625" style="7" customWidth="1"/>
    <col min="2313" max="2313" width="18.140625" style="7" customWidth="1"/>
    <col min="2314" max="2314" width="17" style="7" customWidth="1"/>
    <col min="2315" max="2315" width="36.7109375" style="7" customWidth="1"/>
    <col min="2316" max="2316" width="52.5703125" style="7" customWidth="1"/>
    <col min="2317" max="2317" width="47.42578125" style="7" customWidth="1"/>
    <col min="2318" max="2560" width="11.42578125" style="7"/>
    <col min="2561" max="2561" width="13.28515625" style="7" customWidth="1"/>
    <col min="2562" max="2562" width="31.28515625" style="7" customWidth="1"/>
    <col min="2563" max="2563" width="75.42578125" style="7" customWidth="1"/>
    <col min="2564" max="2564" width="28.140625" style="7" customWidth="1"/>
    <col min="2565" max="2565" width="23.7109375" style="7" customWidth="1"/>
    <col min="2566" max="2566" width="15.28515625" style="7" customWidth="1"/>
    <col min="2567" max="2567" width="18.28515625" style="7" customWidth="1"/>
    <col min="2568" max="2568" width="15.140625" style="7" customWidth="1"/>
    <col min="2569" max="2569" width="18.140625" style="7" customWidth="1"/>
    <col min="2570" max="2570" width="17" style="7" customWidth="1"/>
    <col min="2571" max="2571" width="36.7109375" style="7" customWidth="1"/>
    <col min="2572" max="2572" width="52.5703125" style="7" customWidth="1"/>
    <col min="2573" max="2573" width="47.42578125" style="7" customWidth="1"/>
    <col min="2574" max="2816" width="11.42578125" style="7"/>
    <col min="2817" max="2817" width="13.28515625" style="7" customWidth="1"/>
    <col min="2818" max="2818" width="31.28515625" style="7" customWidth="1"/>
    <col min="2819" max="2819" width="75.42578125" style="7" customWidth="1"/>
    <col min="2820" max="2820" width="28.140625" style="7" customWidth="1"/>
    <col min="2821" max="2821" width="23.7109375" style="7" customWidth="1"/>
    <col min="2822" max="2822" width="15.28515625" style="7" customWidth="1"/>
    <col min="2823" max="2823" width="18.28515625" style="7" customWidth="1"/>
    <col min="2824" max="2824" width="15.140625" style="7" customWidth="1"/>
    <col min="2825" max="2825" width="18.140625" style="7" customWidth="1"/>
    <col min="2826" max="2826" width="17" style="7" customWidth="1"/>
    <col min="2827" max="2827" width="36.7109375" style="7" customWidth="1"/>
    <col min="2828" max="2828" width="52.5703125" style="7" customWidth="1"/>
    <col min="2829" max="2829" width="47.42578125" style="7" customWidth="1"/>
    <col min="2830" max="3072" width="11.42578125" style="7"/>
    <col min="3073" max="3073" width="13.28515625" style="7" customWidth="1"/>
    <col min="3074" max="3074" width="31.28515625" style="7" customWidth="1"/>
    <col min="3075" max="3075" width="75.42578125" style="7" customWidth="1"/>
    <col min="3076" max="3076" width="28.140625" style="7" customWidth="1"/>
    <col min="3077" max="3077" width="23.7109375" style="7" customWidth="1"/>
    <col min="3078" max="3078" width="15.28515625" style="7" customWidth="1"/>
    <col min="3079" max="3079" width="18.28515625" style="7" customWidth="1"/>
    <col min="3080" max="3080" width="15.140625" style="7" customWidth="1"/>
    <col min="3081" max="3081" width="18.140625" style="7" customWidth="1"/>
    <col min="3082" max="3082" width="17" style="7" customWidth="1"/>
    <col min="3083" max="3083" width="36.7109375" style="7" customWidth="1"/>
    <col min="3084" max="3084" width="52.5703125" style="7" customWidth="1"/>
    <col min="3085" max="3085" width="47.42578125" style="7" customWidth="1"/>
    <col min="3086" max="3328" width="11.42578125" style="7"/>
    <col min="3329" max="3329" width="13.28515625" style="7" customWidth="1"/>
    <col min="3330" max="3330" width="31.28515625" style="7" customWidth="1"/>
    <col min="3331" max="3331" width="75.42578125" style="7" customWidth="1"/>
    <col min="3332" max="3332" width="28.140625" style="7" customWidth="1"/>
    <col min="3333" max="3333" width="23.7109375" style="7" customWidth="1"/>
    <col min="3334" max="3334" width="15.28515625" style="7" customWidth="1"/>
    <col min="3335" max="3335" width="18.28515625" style="7" customWidth="1"/>
    <col min="3336" max="3336" width="15.140625" style="7" customWidth="1"/>
    <col min="3337" max="3337" width="18.140625" style="7" customWidth="1"/>
    <col min="3338" max="3338" width="17" style="7" customWidth="1"/>
    <col min="3339" max="3339" width="36.7109375" style="7" customWidth="1"/>
    <col min="3340" max="3340" width="52.5703125" style="7" customWidth="1"/>
    <col min="3341" max="3341" width="47.42578125" style="7" customWidth="1"/>
    <col min="3342" max="3584" width="11.42578125" style="7"/>
    <col min="3585" max="3585" width="13.28515625" style="7" customWidth="1"/>
    <col min="3586" max="3586" width="31.28515625" style="7" customWidth="1"/>
    <col min="3587" max="3587" width="75.42578125" style="7" customWidth="1"/>
    <col min="3588" max="3588" width="28.140625" style="7" customWidth="1"/>
    <col min="3589" max="3589" width="23.7109375" style="7" customWidth="1"/>
    <col min="3590" max="3590" width="15.28515625" style="7" customWidth="1"/>
    <col min="3591" max="3591" width="18.28515625" style="7" customWidth="1"/>
    <col min="3592" max="3592" width="15.140625" style="7" customWidth="1"/>
    <col min="3593" max="3593" width="18.140625" style="7" customWidth="1"/>
    <col min="3594" max="3594" width="17" style="7" customWidth="1"/>
    <col min="3595" max="3595" width="36.7109375" style="7" customWidth="1"/>
    <col min="3596" max="3596" width="52.5703125" style="7" customWidth="1"/>
    <col min="3597" max="3597" width="47.42578125" style="7" customWidth="1"/>
    <col min="3598" max="3840" width="11.42578125" style="7"/>
    <col min="3841" max="3841" width="13.28515625" style="7" customWidth="1"/>
    <col min="3842" max="3842" width="31.28515625" style="7" customWidth="1"/>
    <col min="3843" max="3843" width="75.42578125" style="7" customWidth="1"/>
    <col min="3844" max="3844" width="28.140625" style="7" customWidth="1"/>
    <col min="3845" max="3845" width="23.7109375" style="7" customWidth="1"/>
    <col min="3846" max="3846" width="15.28515625" style="7" customWidth="1"/>
    <col min="3847" max="3847" width="18.28515625" style="7" customWidth="1"/>
    <col min="3848" max="3848" width="15.140625" style="7" customWidth="1"/>
    <col min="3849" max="3849" width="18.140625" style="7" customWidth="1"/>
    <col min="3850" max="3850" width="17" style="7" customWidth="1"/>
    <col min="3851" max="3851" width="36.7109375" style="7" customWidth="1"/>
    <col min="3852" max="3852" width="52.5703125" style="7" customWidth="1"/>
    <col min="3853" max="3853" width="47.42578125" style="7" customWidth="1"/>
    <col min="3854" max="4096" width="11.42578125" style="7"/>
    <col min="4097" max="4097" width="13.28515625" style="7" customWidth="1"/>
    <col min="4098" max="4098" width="31.28515625" style="7" customWidth="1"/>
    <col min="4099" max="4099" width="75.42578125" style="7" customWidth="1"/>
    <col min="4100" max="4100" width="28.140625" style="7" customWidth="1"/>
    <col min="4101" max="4101" width="23.7109375" style="7" customWidth="1"/>
    <col min="4102" max="4102" width="15.28515625" style="7" customWidth="1"/>
    <col min="4103" max="4103" width="18.28515625" style="7" customWidth="1"/>
    <col min="4104" max="4104" width="15.140625" style="7" customWidth="1"/>
    <col min="4105" max="4105" width="18.140625" style="7" customWidth="1"/>
    <col min="4106" max="4106" width="17" style="7" customWidth="1"/>
    <col min="4107" max="4107" width="36.7109375" style="7" customWidth="1"/>
    <col min="4108" max="4108" width="52.5703125" style="7" customWidth="1"/>
    <col min="4109" max="4109" width="47.42578125" style="7" customWidth="1"/>
    <col min="4110" max="4352" width="11.42578125" style="7"/>
    <col min="4353" max="4353" width="13.28515625" style="7" customWidth="1"/>
    <col min="4354" max="4354" width="31.28515625" style="7" customWidth="1"/>
    <col min="4355" max="4355" width="75.42578125" style="7" customWidth="1"/>
    <col min="4356" max="4356" width="28.140625" style="7" customWidth="1"/>
    <col min="4357" max="4357" width="23.7109375" style="7" customWidth="1"/>
    <col min="4358" max="4358" width="15.28515625" style="7" customWidth="1"/>
    <col min="4359" max="4359" width="18.28515625" style="7" customWidth="1"/>
    <col min="4360" max="4360" width="15.140625" style="7" customWidth="1"/>
    <col min="4361" max="4361" width="18.140625" style="7" customWidth="1"/>
    <col min="4362" max="4362" width="17" style="7" customWidth="1"/>
    <col min="4363" max="4363" width="36.7109375" style="7" customWidth="1"/>
    <col min="4364" max="4364" width="52.5703125" style="7" customWidth="1"/>
    <col min="4365" max="4365" width="47.42578125" style="7" customWidth="1"/>
    <col min="4366" max="4608" width="11.42578125" style="7"/>
    <col min="4609" max="4609" width="13.28515625" style="7" customWidth="1"/>
    <col min="4610" max="4610" width="31.28515625" style="7" customWidth="1"/>
    <col min="4611" max="4611" width="75.42578125" style="7" customWidth="1"/>
    <col min="4612" max="4612" width="28.140625" style="7" customWidth="1"/>
    <col min="4613" max="4613" width="23.7109375" style="7" customWidth="1"/>
    <col min="4614" max="4614" width="15.28515625" style="7" customWidth="1"/>
    <col min="4615" max="4615" width="18.28515625" style="7" customWidth="1"/>
    <col min="4616" max="4616" width="15.140625" style="7" customWidth="1"/>
    <col min="4617" max="4617" width="18.140625" style="7" customWidth="1"/>
    <col min="4618" max="4618" width="17" style="7" customWidth="1"/>
    <col min="4619" max="4619" width="36.7109375" style="7" customWidth="1"/>
    <col min="4620" max="4620" width="52.5703125" style="7" customWidth="1"/>
    <col min="4621" max="4621" width="47.42578125" style="7" customWidth="1"/>
    <col min="4622" max="4864" width="11.42578125" style="7"/>
    <col min="4865" max="4865" width="13.28515625" style="7" customWidth="1"/>
    <col min="4866" max="4866" width="31.28515625" style="7" customWidth="1"/>
    <col min="4867" max="4867" width="75.42578125" style="7" customWidth="1"/>
    <col min="4868" max="4868" width="28.140625" style="7" customWidth="1"/>
    <col min="4869" max="4869" width="23.7109375" style="7" customWidth="1"/>
    <col min="4870" max="4870" width="15.28515625" style="7" customWidth="1"/>
    <col min="4871" max="4871" width="18.28515625" style="7" customWidth="1"/>
    <col min="4872" max="4872" width="15.140625" style="7" customWidth="1"/>
    <col min="4873" max="4873" width="18.140625" style="7" customWidth="1"/>
    <col min="4874" max="4874" width="17" style="7" customWidth="1"/>
    <col min="4875" max="4875" width="36.7109375" style="7" customWidth="1"/>
    <col min="4876" max="4876" width="52.5703125" style="7" customWidth="1"/>
    <col min="4877" max="4877" width="47.42578125" style="7" customWidth="1"/>
    <col min="4878" max="5120" width="11.42578125" style="7"/>
    <col min="5121" max="5121" width="13.28515625" style="7" customWidth="1"/>
    <col min="5122" max="5122" width="31.28515625" style="7" customWidth="1"/>
    <col min="5123" max="5123" width="75.42578125" style="7" customWidth="1"/>
    <col min="5124" max="5124" width="28.140625" style="7" customWidth="1"/>
    <col min="5125" max="5125" width="23.7109375" style="7" customWidth="1"/>
    <col min="5126" max="5126" width="15.28515625" style="7" customWidth="1"/>
    <col min="5127" max="5127" width="18.28515625" style="7" customWidth="1"/>
    <col min="5128" max="5128" width="15.140625" style="7" customWidth="1"/>
    <col min="5129" max="5129" width="18.140625" style="7" customWidth="1"/>
    <col min="5130" max="5130" width="17" style="7" customWidth="1"/>
    <col min="5131" max="5131" width="36.7109375" style="7" customWidth="1"/>
    <col min="5132" max="5132" width="52.5703125" style="7" customWidth="1"/>
    <col min="5133" max="5133" width="47.42578125" style="7" customWidth="1"/>
    <col min="5134" max="5376" width="11.42578125" style="7"/>
    <col min="5377" max="5377" width="13.28515625" style="7" customWidth="1"/>
    <col min="5378" max="5378" width="31.28515625" style="7" customWidth="1"/>
    <col min="5379" max="5379" width="75.42578125" style="7" customWidth="1"/>
    <col min="5380" max="5380" width="28.140625" style="7" customWidth="1"/>
    <col min="5381" max="5381" width="23.7109375" style="7" customWidth="1"/>
    <col min="5382" max="5382" width="15.28515625" style="7" customWidth="1"/>
    <col min="5383" max="5383" width="18.28515625" style="7" customWidth="1"/>
    <col min="5384" max="5384" width="15.140625" style="7" customWidth="1"/>
    <col min="5385" max="5385" width="18.140625" style="7" customWidth="1"/>
    <col min="5386" max="5386" width="17" style="7" customWidth="1"/>
    <col min="5387" max="5387" width="36.7109375" style="7" customWidth="1"/>
    <col min="5388" max="5388" width="52.5703125" style="7" customWidth="1"/>
    <col min="5389" max="5389" width="47.42578125" style="7" customWidth="1"/>
    <col min="5390" max="5632" width="11.42578125" style="7"/>
    <col min="5633" max="5633" width="13.28515625" style="7" customWidth="1"/>
    <col min="5634" max="5634" width="31.28515625" style="7" customWidth="1"/>
    <col min="5635" max="5635" width="75.42578125" style="7" customWidth="1"/>
    <col min="5636" max="5636" width="28.140625" style="7" customWidth="1"/>
    <col min="5637" max="5637" width="23.7109375" style="7" customWidth="1"/>
    <col min="5638" max="5638" width="15.28515625" style="7" customWidth="1"/>
    <col min="5639" max="5639" width="18.28515625" style="7" customWidth="1"/>
    <col min="5640" max="5640" width="15.140625" style="7" customWidth="1"/>
    <col min="5641" max="5641" width="18.140625" style="7" customWidth="1"/>
    <col min="5642" max="5642" width="17" style="7" customWidth="1"/>
    <col min="5643" max="5643" width="36.7109375" style="7" customWidth="1"/>
    <col min="5644" max="5644" width="52.5703125" style="7" customWidth="1"/>
    <col min="5645" max="5645" width="47.42578125" style="7" customWidth="1"/>
    <col min="5646" max="5888" width="11.42578125" style="7"/>
    <col min="5889" max="5889" width="13.28515625" style="7" customWidth="1"/>
    <col min="5890" max="5890" width="31.28515625" style="7" customWidth="1"/>
    <col min="5891" max="5891" width="75.42578125" style="7" customWidth="1"/>
    <col min="5892" max="5892" width="28.140625" style="7" customWidth="1"/>
    <col min="5893" max="5893" width="23.7109375" style="7" customWidth="1"/>
    <col min="5894" max="5894" width="15.28515625" style="7" customWidth="1"/>
    <col min="5895" max="5895" width="18.28515625" style="7" customWidth="1"/>
    <col min="5896" max="5896" width="15.140625" style="7" customWidth="1"/>
    <col min="5897" max="5897" width="18.140625" style="7" customWidth="1"/>
    <col min="5898" max="5898" width="17" style="7" customWidth="1"/>
    <col min="5899" max="5899" width="36.7109375" style="7" customWidth="1"/>
    <col min="5900" max="5900" width="52.5703125" style="7" customWidth="1"/>
    <col min="5901" max="5901" width="47.42578125" style="7" customWidth="1"/>
    <col min="5902" max="6144" width="11.42578125" style="7"/>
    <col min="6145" max="6145" width="13.28515625" style="7" customWidth="1"/>
    <col min="6146" max="6146" width="31.28515625" style="7" customWidth="1"/>
    <col min="6147" max="6147" width="75.42578125" style="7" customWidth="1"/>
    <col min="6148" max="6148" width="28.140625" style="7" customWidth="1"/>
    <col min="6149" max="6149" width="23.7109375" style="7" customWidth="1"/>
    <col min="6150" max="6150" width="15.28515625" style="7" customWidth="1"/>
    <col min="6151" max="6151" width="18.28515625" style="7" customWidth="1"/>
    <col min="6152" max="6152" width="15.140625" style="7" customWidth="1"/>
    <col min="6153" max="6153" width="18.140625" style="7" customWidth="1"/>
    <col min="6154" max="6154" width="17" style="7" customWidth="1"/>
    <col min="6155" max="6155" width="36.7109375" style="7" customWidth="1"/>
    <col min="6156" max="6156" width="52.5703125" style="7" customWidth="1"/>
    <col min="6157" max="6157" width="47.42578125" style="7" customWidth="1"/>
    <col min="6158" max="6400" width="11.42578125" style="7"/>
    <col min="6401" max="6401" width="13.28515625" style="7" customWidth="1"/>
    <col min="6402" max="6402" width="31.28515625" style="7" customWidth="1"/>
    <col min="6403" max="6403" width="75.42578125" style="7" customWidth="1"/>
    <col min="6404" max="6404" width="28.140625" style="7" customWidth="1"/>
    <col min="6405" max="6405" width="23.7109375" style="7" customWidth="1"/>
    <col min="6406" max="6406" width="15.28515625" style="7" customWidth="1"/>
    <col min="6407" max="6407" width="18.28515625" style="7" customWidth="1"/>
    <col min="6408" max="6408" width="15.140625" style="7" customWidth="1"/>
    <col min="6409" max="6409" width="18.140625" style="7" customWidth="1"/>
    <col min="6410" max="6410" width="17" style="7" customWidth="1"/>
    <col min="6411" max="6411" width="36.7109375" style="7" customWidth="1"/>
    <col min="6412" max="6412" width="52.5703125" style="7" customWidth="1"/>
    <col min="6413" max="6413" width="47.42578125" style="7" customWidth="1"/>
    <col min="6414" max="6656" width="11.42578125" style="7"/>
    <col min="6657" max="6657" width="13.28515625" style="7" customWidth="1"/>
    <col min="6658" max="6658" width="31.28515625" style="7" customWidth="1"/>
    <col min="6659" max="6659" width="75.42578125" style="7" customWidth="1"/>
    <col min="6660" max="6660" width="28.140625" style="7" customWidth="1"/>
    <col min="6661" max="6661" width="23.7109375" style="7" customWidth="1"/>
    <col min="6662" max="6662" width="15.28515625" style="7" customWidth="1"/>
    <col min="6663" max="6663" width="18.28515625" style="7" customWidth="1"/>
    <col min="6664" max="6664" width="15.140625" style="7" customWidth="1"/>
    <col min="6665" max="6665" width="18.140625" style="7" customWidth="1"/>
    <col min="6666" max="6666" width="17" style="7" customWidth="1"/>
    <col min="6667" max="6667" width="36.7109375" style="7" customWidth="1"/>
    <col min="6668" max="6668" width="52.5703125" style="7" customWidth="1"/>
    <col min="6669" max="6669" width="47.42578125" style="7" customWidth="1"/>
    <col min="6670" max="6912" width="11.42578125" style="7"/>
    <col min="6913" max="6913" width="13.28515625" style="7" customWidth="1"/>
    <col min="6914" max="6914" width="31.28515625" style="7" customWidth="1"/>
    <col min="6915" max="6915" width="75.42578125" style="7" customWidth="1"/>
    <col min="6916" max="6916" width="28.140625" style="7" customWidth="1"/>
    <col min="6917" max="6917" width="23.7109375" style="7" customWidth="1"/>
    <col min="6918" max="6918" width="15.28515625" style="7" customWidth="1"/>
    <col min="6919" max="6919" width="18.28515625" style="7" customWidth="1"/>
    <col min="6920" max="6920" width="15.140625" style="7" customWidth="1"/>
    <col min="6921" max="6921" width="18.140625" style="7" customWidth="1"/>
    <col min="6922" max="6922" width="17" style="7" customWidth="1"/>
    <col min="6923" max="6923" width="36.7109375" style="7" customWidth="1"/>
    <col min="6924" max="6924" width="52.5703125" style="7" customWidth="1"/>
    <col min="6925" max="6925" width="47.42578125" style="7" customWidth="1"/>
    <col min="6926" max="7168" width="11.42578125" style="7"/>
    <col min="7169" max="7169" width="13.28515625" style="7" customWidth="1"/>
    <col min="7170" max="7170" width="31.28515625" style="7" customWidth="1"/>
    <col min="7171" max="7171" width="75.42578125" style="7" customWidth="1"/>
    <col min="7172" max="7172" width="28.140625" style="7" customWidth="1"/>
    <col min="7173" max="7173" width="23.7109375" style="7" customWidth="1"/>
    <col min="7174" max="7174" width="15.28515625" style="7" customWidth="1"/>
    <col min="7175" max="7175" width="18.28515625" style="7" customWidth="1"/>
    <col min="7176" max="7176" width="15.140625" style="7" customWidth="1"/>
    <col min="7177" max="7177" width="18.140625" style="7" customWidth="1"/>
    <col min="7178" max="7178" width="17" style="7" customWidth="1"/>
    <col min="7179" max="7179" width="36.7109375" style="7" customWidth="1"/>
    <col min="7180" max="7180" width="52.5703125" style="7" customWidth="1"/>
    <col min="7181" max="7181" width="47.42578125" style="7" customWidth="1"/>
    <col min="7182" max="7424" width="11.42578125" style="7"/>
    <col min="7425" max="7425" width="13.28515625" style="7" customWidth="1"/>
    <col min="7426" max="7426" width="31.28515625" style="7" customWidth="1"/>
    <col min="7427" max="7427" width="75.42578125" style="7" customWidth="1"/>
    <col min="7428" max="7428" width="28.140625" style="7" customWidth="1"/>
    <col min="7429" max="7429" width="23.7109375" style="7" customWidth="1"/>
    <col min="7430" max="7430" width="15.28515625" style="7" customWidth="1"/>
    <col min="7431" max="7431" width="18.28515625" style="7" customWidth="1"/>
    <col min="7432" max="7432" width="15.140625" style="7" customWidth="1"/>
    <col min="7433" max="7433" width="18.140625" style="7" customWidth="1"/>
    <col min="7434" max="7434" width="17" style="7" customWidth="1"/>
    <col min="7435" max="7435" width="36.7109375" style="7" customWidth="1"/>
    <col min="7436" max="7436" width="52.5703125" style="7" customWidth="1"/>
    <col min="7437" max="7437" width="47.42578125" style="7" customWidth="1"/>
    <col min="7438" max="7680" width="11.42578125" style="7"/>
    <col min="7681" max="7681" width="13.28515625" style="7" customWidth="1"/>
    <col min="7682" max="7682" width="31.28515625" style="7" customWidth="1"/>
    <col min="7683" max="7683" width="75.42578125" style="7" customWidth="1"/>
    <col min="7684" max="7684" width="28.140625" style="7" customWidth="1"/>
    <col min="7685" max="7685" width="23.7109375" style="7" customWidth="1"/>
    <col min="7686" max="7686" width="15.28515625" style="7" customWidth="1"/>
    <col min="7687" max="7687" width="18.28515625" style="7" customWidth="1"/>
    <col min="7688" max="7688" width="15.140625" style="7" customWidth="1"/>
    <col min="7689" max="7689" width="18.140625" style="7" customWidth="1"/>
    <col min="7690" max="7690" width="17" style="7" customWidth="1"/>
    <col min="7691" max="7691" width="36.7109375" style="7" customWidth="1"/>
    <col min="7692" max="7692" width="52.5703125" style="7" customWidth="1"/>
    <col min="7693" max="7693" width="47.42578125" style="7" customWidth="1"/>
    <col min="7694" max="7936" width="11.42578125" style="7"/>
    <col min="7937" max="7937" width="13.28515625" style="7" customWidth="1"/>
    <col min="7938" max="7938" width="31.28515625" style="7" customWidth="1"/>
    <col min="7939" max="7939" width="75.42578125" style="7" customWidth="1"/>
    <col min="7940" max="7940" width="28.140625" style="7" customWidth="1"/>
    <col min="7941" max="7941" width="23.7109375" style="7" customWidth="1"/>
    <col min="7942" max="7942" width="15.28515625" style="7" customWidth="1"/>
    <col min="7943" max="7943" width="18.28515625" style="7" customWidth="1"/>
    <col min="7944" max="7944" width="15.140625" style="7" customWidth="1"/>
    <col min="7945" max="7945" width="18.140625" style="7" customWidth="1"/>
    <col min="7946" max="7946" width="17" style="7" customWidth="1"/>
    <col min="7947" max="7947" width="36.7109375" style="7" customWidth="1"/>
    <col min="7948" max="7948" width="52.5703125" style="7" customWidth="1"/>
    <col min="7949" max="7949" width="47.42578125" style="7" customWidth="1"/>
    <col min="7950" max="8192" width="11.42578125" style="7"/>
    <col min="8193" max="8193" width="13.28515625" style="7" customWidth="1"/>
    <col min="8194" max="8194" width="31.28515625" style="7" customWidth="1"/>
    <col min="8195" max="8195" width="75.42578125" style="7" customWidth="1"/>
    <col min="8196" max="8196" width="28.140625" style="7" customWidth="1"/>
    <col min="8197" max="8197" width="23.7109375" style="7" customWidth="1"/>
    <col min="8198" max="8198" width="15.28515625" style="7" customWidth="1"/>
    <col min="8199" max="8199" width="18.28515625" style="7" customWidth="1"/>
    <col min="8200" max="8200" width="15.140625" style="7" customWidth="1"/>
    <col min="8201" max="8201" width="18.140625" style="7" customWidth="1"/>
    <col min="8202" max="8202" width="17" style="7" customWidth="1"/>
    <col min="8203" max="8203" width="36.7109375" style="7" customWidth="1"/>
    <col min="8204" max="8204" width="52.5703125" style="7" customWidth="1"/>
    <col min="8205" max="8205" width="47.42578125" style="7" customWidth="1"/>
    <col min="8206" max="8448" width="11.42578125" style="7"/>
    <col min="8449" max="8449" width="13.28515625" style="7" customWidth="1"/>
    <col min="8450" max="8450" width="31.28515625" style="7" customWidth="1"/>
    <col min="8451" max="8451" width="75.42578125" style="7" customWidth="1"/>
    <col min="8452" max="8452" width="28.140625" style="7" customWidth="1"/>
    <col min="8453" max="8453" width="23.7109375" style="7" customWidth="1"/>
    <col min="8454" max="8454" width="15.28515625" style="7" customWidth="1"/>
    <col min="8455" max="8455" width="18.28515625" style="7" customWidth="1"/>
    <col min="8456" max="8456" width="15.140625" style="7" customWidth="1"/>
    <col min="8457" max="8457" width="18.140625" style="7" customWidth="1"/>
    <col min="8458" max="8458" width="17" style="7" customWidth="1"/>
    <col min="8459" max="8459" width="36.7109375" style="7" customWidth="1"/>
    <col min="8460" max="8460" width="52.5703125" style="7" customWidth="1"/>
    <col min="8461" max="8461" width="47.42578125" style="7" customWidth="1"/>
    <col min="8462" max="8704" width="11.42578125" style="7"/>
    <col min="8705" max="8705" width="13.28515625" style="7" customWidth="1"/>
    <col min="8706" max="8706" width="31.28515625" style="7" customWidth="1"/>
    <col min="8707" max="8707" width="75.42578125" style="7" customWidth="1"/>
    <col min="8708" max="8708" width="28.140625" style="7" customWidth="1"/>
    <col min="8709" max="8709" width="23.7109375" style="7" customWidth="1"/>
    <col min="8710" max="8710" width="15.28515625" style="7" customWidth="1"/>
    <col min="8711" max="8711" width="18.28515625" style="7" customWidth="1"/>
    <col min="8712" max="8712" width="15.140625" style="7" customWidth="1"/>
    <col min="8713" max="8713" width="18.140625" style="7" customWidth="1"/>
    <col min="8714" max="8714" width="17" style="7" customWidth="1"/>
    <col min="8715" max="8715" width="36.7109375" style="7" customWidth="1"/>
    <col min="8716" max="8716" width="52.5703125" style="7" customWidth="1"/>
    <col min="8717" max="8717" width="47.42578125" style="7" customWidth="1"/>
    <col min="8718" max="8960" width="11.42578125" style="7"/>
    <col min="8961" max="8961" width="13.28515625" style="7" customWidth="1"/>
    <col min="8962" max="8962" width="31.28515625" style="7" customWidth="1"/>
    <col min="8963" max="8963" width="75.42578125" style="7" customWidth="1"/>
    <col min="8964" max="8964" width="28.140625" style="7" customWidth="1"/>
    <col min="8965" max="8965" width="23.7109375" style="7" customWidth="1"/>
    <col min="8966" max="8966" width="15.28515625" style="7" customWidth="1"/>
    <col min="8967" max="8967" width="18.28515625" style="7" customWidth="1"/>
    <col min="8968" max="8968" width="15.140625" style="7" customWidth="1"/>
    <col min="8969" max="8969" width="18.140625" style="7" customWidth="1"/>
    <col min="8970" max="8970" width="17" style="7" customWidth="1"/>
    <col min="8971" max="8971" width="36.7109375" style="7" customWidth="1"/>
    <col min="8972" max="8972" width="52.5703125" style="7" customWidth="1"/>
    <col min="8973" max="8973" width="47.42578125" style="7" customWidth="1"/>
    <col min="8974" max="9216" width="11.42578125" style="7"/>
    <col min="9217" max="9217" width="13.28515625" style="7" customWidth="1"/>
    <col min="9218" max="9218" width="31.28515625" style="7" customWidth="1"/>
    <col min="9219" max="9219" width="75.42578125" style="7" customWidth="1"/>
    <col min="9220" max="9220" width="28.140625" style="7" customWidth="1"/>
    <col min="9221" max="9221" width="23.7109375" style="7" customWidth="1"/>
    <col min="9222" max="9222" width="15.28515625" style="7" customWidth="1"/>
    <col min="9223" max="9223" width="18.28515625" style="7" customWidth="1"/>
    <col min="9224" max="9224" width="15.140625" style="7" customWidth="1"/>
    <col min="9225" max="9225" width="18.140625" style="7" customWidth="1"/>
    <col min="9226" max="9226" width="17" style="7" customWidth="1"/>
    <col min="9227" max="9227" width="36.7109375" style="7" customWidth="1"/>
    <col min="9228" max="9228" width="52.5703125" style="7" customWidth="1"/>
    <col min="9229" max="9229" width="47.42578125" style="7" customWidth="1"/>
    <col min="9230" max="9472" width="11.42578125" style="7"/>
    <col min="9473" max="9473" width="13.28515625" style="7" customWidth="1"/>
    <col min="9474" max="9474" width="31.28515625" style="7" customWidth="1"/>
    <col min="9475" max="9475" width="75.42578125" style="7" customWidth="1"/>
    <col min="9476" max="9476" width="28.140625" style="7" customWidth="1"/>
    <col min="9477" max="9477" width="23.7109375" style="7" customWidth="1"/>
    <col min="9478" max="9478" width="15.28515625" style="7" customWidth="1"/>
    <col min="9479" max="9479" width="18.28515625" style="7" customWidth="1"/>
    <col min="9480" max="9480" width="15.140625" style="7" customWidth="1"/>
    <col min="9481" max="9481" width="18.140625" style="7" customWidth="1"/>
    <col min="9482" max="9482" width="17" style="7" customWidth="1"/>
    <col min="9483" max="9483" width="36.7109375" style="7" customWidth="1"/>
    <col min="9484" max="9484" width="52.5703125" style="7" customWidth="1"/>
    <col min="9485" max="9485" width="47.42578125" style="7" customWidth="1"/>
    <col min="9486" max="9728" width="11.42578125" style="7"/>
    <col min="9729" max="9729" width="13.28515625" style="7" customWidth="1"/>
    <col min="9730" max="9730" width="31.28515625" style="7" customWidth="1"/>
    <col min="9731" max="9731" width="75.42578125" style="7" customWidth="1"/>
    <col min="9732" max="9732" width="28.140625" style="7" customWidth="1"/>
    <col min="9733" max="9733" width="23.7109375" style="7" customWidth="1"/>
    <col min="9734" max="9734" width="15.28515625" style="7" customWidth="1"/>
    <col min="9735" max="9735" width="18.28515625" style="7" customWidth="1"/>
    <col min="9736" max="9736" width="15.140625" style="7" customWidth="1"/>
    <col min="9737" max="9737" width="18.140625" style="7" customWidth="1"/>
    <col min="9738" max="9738" width="17" style="7" customWidth="1"/>
    <col min="9739" max="9739" width="36.7109375" style="7" customWidth="1"/>
    <col min="9740" max="9740" width="52.5703125" style="7" customWidth="1"/>
    <col min="9741" max="9741" width="47.42578125" style="7" customWidth="1"/>
    <col min="9742" max="9984" width="11.42578125" style="7"/>
    <col min="9985" max="9985" width="13.28515625" style="7" customWidth="1"/>
    <col min="9986" max="9986" width="31.28515625" style="7" customWidth="1"/>
    <col min="9987" max="9987" width="75.42578125" style="7" customWidth="1"/>
    <col min="9988" max="9988" width="28.140625" style="7" customWidth="1"/>
    <col min="9989" max="9989" width="23.7109375" style="7" customWidth="1"/>
    <col min="9990" max="9990" width="15.28515625" style="7" customWidth="1"/>
    <col min="9991" max="9991" width="18.28515625" style="7" customWidth="1"/>
    <col min="9992" max="9992" width="15.140625" style="7" customWidth="1"/>
    <col min="9993" max="9993" width="18.140625" style="7" customWidth="1"/>
    <col min="9994" max="9994" width="17" style="7" customWidth="1"/>
    <col min="9995" max="9995" width="36.7109375" style="7" customWidth="1"/>
    <col min="9996" max="9996" width="52.5703125" style="7" customWidth="1"/>
    <col min="9997" max="9997" width="47.42578125" style="7" customWidth="1"/>
    <col min="9998" max="10240" width="11.42578125" style="7"/>
    <col min="10241" max="10241" width="13.28515625" style="7" customWidth="1"/>
    <col min="10242" max="10242" width="31.28515625" style="7" customWidth="1"/>
    <col min="10243" max="10243" width="75.42578125" style="7" customWidth="1"/>
    <col min="10244" max="10244" width="28.140625" style="7" customWidth="1"/>
    <col min="10245" max="10245" width="23.7109375" style="7" customWidth="1"/>
    <col min="10246" max="10246" width="15.28515625" style="7" customWidth="1"/>
    <col min="10247" max="10247" width="18.28515625" style="7" customWidth="1"/>
    <col min="10248" max="10248" width="15.140625" style="7" customWidth="1"/>
    <col min="10249" max="10249" width="18.140625" style="7" customWidth="1"/>
    <col min="10250" max="10250" width="17" style="7" customWidth="1"/>
    <col min="10251" max="10251" width="36.7109375" style="7" customWidth="1"/>
    <col min="10252" max="10252" width="52.5703125" style="7" customWidth="1"/>
    <col min="10253" max="10253" width="47.42578125" style="7" customWidth="1"/>
    <col min="10254" max="10496" width="11.42578125" style="7"/>
    <col min="10497" max="10497" width="13.28515625" style="7" customWidth="1"/>
    <col min="10498" max="10498" width="31.28515625" style="7" customWidth="1"/>
    <col min="10499" max="10499" width="75.42578125" style="7" customWidth="1"/>
    <col min="10500" max="10500" width="28.140625" style="7" customWidth="1"/>
    <col min="10501" max="10501" width="23.7109375" style="7" customWidth="1"/>
    <col min="10502" max="10502" width="15.28515625" style="7" customWidth="1"/>
    <col min="10503" max="10503" width="18.28515625" style="7" customWidth="1"/>
    <col min="10504" max="10504" width="15.140625" style="7" customWidth="1"/>
    <col min="10505" max="10505" width="18.140625" style="7" customWidth="1"/>
    <col min="10506" max="10506" width="17" style="7" customWidth="1"/>
    <col min="10507" max="10507" width="36.7109375" style="7" customWidth="1"/>
    <col min="10508" max="10508" width="52.5703125" style="7" customWidth="1"/>
    <col min="10509" max="10509" width="47.42578125" style="7" customWidth="1"/>
    <col min="10510" max="10752" width="11.42578125" style="7"/>
    <col min="10753" max="10753" width="13.28515625" style="7" customWidth="1"/>
    <col min="10754" max="10754" width="31.28515625" style="7" customWidth="1"/>
    <col min="10755" max="10755" width="75.42578125" style="7" customWidth="1"/>
    <col min="10756" max="10756" width="28.140625" style="7" customWidth="1"/>
    <col min="10757" max="10757" width="23.7109375" style="7" customWidth="1"/>
    <col min="10758" max="10758" width="15.28515625" style="7" customWidth="1"/>
    <col min="10759" max="10759" width="18.28515625" style="7" customWidth="1"/>
    <col min="10760" max="10760" width="15.140625" style="7" customWidth="1"/>
    <col min="10761" max="10761" width="18.140625" style="7" customWidth="1"/>
    <col min="10762" max="10762" width="17" style="7" customWidth="1"/>
    <col min="10763" max="10763" width="36.7109375" style="7" customWidth="1"/>
    <col min="10764" max="10764" width="52.5703125" style="7" customWidth="1"/>
    <col min="10765" max="10765" width="47.42578125" style="7" customWidth="1"/>
    <col min="10766" max="11008" width="11.42578125" style="7"/>
    <col min="11009" max="11009" width="13.28515625" style="7" customWidth="1"/>
    <col min="11010" max="11010" width="31.28515625" style="7" customWidth="1"/>
    <col min="11011" max="11011" width="75.42578125" style="7" customWidth="1"/>
    <col min="11012" max="11012" width="28.140625" style="7" customWidth="1"/>
    <col min="11013" max="11013" width="23.7109375" style="7" customWidth="1"/>
    <col min="11014" max="11014" width="15.28515625" style="7" customWidth="1"/>
    <col min="11015" max="11015" width="18.28515625" style="7" customWidth="1"/>
    <col min="11016" max="11016" width="15.140625" style="7" customWidth="1"/>
    <col min="11017" max="11017" width="18.140625" style="7" customWidth="1"/>
    <col min="11018" max="11018" width="17" style="7" customWidth="1"/>
    <col min="11019" max="11019" width="36.7109375" style="7" customWidth="1"/>
    <col min="11020" max="11020" width="52.5703125" style="7" customWidth="1"/>
    <col min="11021" max="11021" width="47.42578125" style="7" customWidth="1"/>
    <col min="11022" max="11264" width="11.42578125" style="7"/>
    <col min="11265" max="11265" width="13.28515625" style="7" customWidth="1"/>
    <col min="11266" max="11266" width="31.28515625" style="7" customWidth="1"/>
    <col min="11267" max="11267" width="75.42578125" style="7" customWidth="1"/>
    <col min="11268" max="11268" width="28.140625" style="7" customWidth="1"/>
    <col min="11269" max="11269" width="23.7109375" style="7" customWidth="1"/>
    <col min="11270" max="11270" width="15.28515625" style="7" customWidth="1"/>
    <col min="11271" max="11271" width="18.28515625" style="7" customWidth="1"/>
    <col min="11272" max="11272" width="15.140625" style="7" customWidth="1"/>
    <col min="11273" max="11273" width="18.140625" style="7" customWidth="1"/>
    <col min="11274" max="11274" width="17" style="7" customWidth="1"/>
    <col min="11275" max="11275" width="36.7109375" style="7" customWidth="1"/>
    <col min="11276" max="11276" width="52.5703125" style="7" customWidth="1"/>
    <col min="11277" max="11277" width="47.42578125" style="7" customWidth="1"/>
    <col min="11278" max="11520" width="11.42578125" style="7"/>
    <col min="11521" max="11521" width="13.28515625" style="7" customWidth="1"/>
    <col min="11522" max="11522" width="31.28515625" style="7" customWidth="1"/>
    <col min="11523" max="11523" width="75.42578125" style="7" customWidth="1"/>
    <col min="11524" max="11524" width="28.140625" style="7" customWidth="1"/>
    <col min="11525" max="11525" width="23.7109375" style="7" customWidth="1"/>
    <col min="11526" max="11526" width="15.28515625" style="7" customWidth="1"/>
    <col min="11527" max="11527" width="18.28515625" style="7" customWidth="1"/>
    <col min="11528" max="11528" width="15.140625" style="7" customWidth="1"/>
    <col min="11529" max="11529" width="18.140625" style="7" customWidth="1"/>
    <col min="11530" max="11530" width="17" style="7" customWidth="1"/>
    <col min="11531" max="11531" width="36.7109375" style="7" customWidth="1"/>
    <col min="11532" max="11532" width="52.5703125" style="7" customWidth="1"/>
    <col min="11533" max="11533" width="47.42578125" style="7" customWidth="1"/>
    <col min="11534" max="11776" width="11.42578125" style="7"/>
    <col min="11777" max="11777" width="13.28515625" style="7" customWidth="1"/>
    <col min="11778" max="11778" width="31.28515625" style="7" customWidth="1"/>
    <col min="11779" max="11779" width="75.42578125" style="7" customWidth="1"/>
    <col min="11780" max="11780" width="28.140625" style="7" customWidth="1"/>
    <col min="11781" max="11781" width="23.7109375" style="7" customWidth="1"/>
    <col min="11782" max="11782" width="15.28515625" style="7" customWidth="1"/>
    <col min="11783" max="11783" width="18.28515625" style="7" customWidth="1"/>
    <col min="11784" max="11784" width="15.140625" style="7" customWidth="1"/>
    <col min="11785" max="11785" width="18.140625" style="7" customWidth="1"/>
    <col min="11786" max="11786" width="17" style="7" customWidth="1"/>
    <col min="11787" max="11787" width="36.7109375" style="7" customWidth="1"/>
    <col min="11788" max="11788" width="52.5703125" style="7" customWidth="1"/>
    <col min="11789" max="11789" width="47.42578125" style="7" customWidth="1"/>
    <col min="11790" max="12032" width="11.42578125" style="7"/>
    <col min="12033" max="12033" width="13.28515625" style="7" customWidth="1"/>
    <col min="12034" max="12034" width="31.28515625" style="7" customWidth="1"/>
    <col min="12035" max="12035" width="75.42578125" style="7" customWidth="1"/>
    <col min="12036" max="12036" width="28.140625" style="7" customWidth="1"/>
    <col min="12037" max="12037" width="23.7109375" style="7" customWidth="1"/>
    <col min="12038" max="12038" width="15.28515625" style="7" customWidth="1"/>
    <col min="12039" max="12039" width="18.28515625" style="7" customWidth="1"/>
    <col min="12040" max="12040" width="15.140625" style="7" customWidth="1"/>
    <col min="12041" max="12041" width="18.140625" style="7" customWidth="1"/>
    <col min="12042" max="12042" width="17" style="7" customWidth="1"/>
    <col min="12043" max="12043" width="36.7109375" style="7" customWidth="1"/>
    <col min="12044" max="12044" width="52.5703125" style="7" customWidth="1"/>
    <col min="12045" max="12045" width="47.42578125" style="7" customWidth="1"/>
    <col min="12046" max="12288" width="11.42578125" style="7"/>
    <col min="12289" max="12289" width="13.28515625" style="7" customWidth="1"/>
    <col min="12290" max="12290" width="31.28515625" style="7" customWidth="1"/>
    <col min="12291" max="12291" width="75.42578125" style="7" customWidth="1"/>
    <col min="12292" max="12292" width="28.140625" style="7" customWidth="1"/>
    <col min="12293" max="12293" width="23.7109375" style="7" customWidth="1"/>
    <col min="12294" max="12294" width="15.28515625" style="7" customWidth="1"/>
    <col min="12295" max="12295" width="18.28515625" style="7" customWidth="1"/>
    <col min="12296" max="12296" width="15.140625" style="7" customWidth="1"/>
    <col min="12297" max="12297" width="18.140625" style="7" customWidth="1"/>
    <col min="12298" max="12298" width="17" style="7" customWidth="1"/>
    <col min="12299" max="12299" width="36.7109375" style="7" customWidth="1"/>
    <col min="12300" max="12300" width="52.5703125" style="7" customWidth="1"/>
    <col min="12301" max="12301" width="47.42578125" style="7" customWidth="1"/>
    <col min="12302" max="12544" width="11.42578125" style="7"/>
    <col min="12545" max="12545" width="13.28515625" style="7" customWidth="1"/>
    <col min="12546" max="12546" width="31.28515625" style="7" customWidth="1"/>
    <col min="12547" max="12547" width="75.42578125" style="7" customWidth="1"/>
    <col min="12548" max="12548" width="28.140625" style="7" customWidth="1"/>
    <col min="12549" max="12549" width="23.7109375" style="7" customWidth="1"/>
    <col min="12550" max="12550" width="15.28515625" style="7" customWidth="1"/>
    <col min="12551" max="12551" width="18.28515625" style="7" customWidth="1"/>
    <col min="12552" max="12552" width="15.140625" style="7" customWidth="1"/>
    <col min="12553" max="12553" width="18.140625" style="7" customWidth="1"/>
    <col min="12554" max="12554" width="17" style="7" customWidth="1"/>
    <col min="12555" max="12555" width="36.7109375" style="7" customWidth="1"/>
    <col min="12556" max="12556" width="52.5703125" style="7" customWidth="1"/>
    <col min="12557" max="12557" width="47.42578125" style="7" customWidth="1"/>
    <col min="12558" max="12800" width="11.42578125" style="7"/>
    <col min="12801" max="12801" width="13.28515625" style="7" customWidth="1"/>
    <col min="12802" max="12802" width="31.28515625" style="7" customWidth="1"/>
    <col min="12803" max="12803" width="75.42578125" style="7" customWidth="1"/>
    <col min="12804" max="12804" width="28.140625" style="7" customWidth="1"/>
    <col min="12805" max="12805" width="23.7109375" style="7" customWidth="1"/>
    <col min="12806" max="12806" width="15.28515625" style="7" customWidth="1"/>
    <col min="12807" max="12807" width="18.28515625" style="7" customWidth="1"/>
    <col min="12808" max="12808" width="15.140625" style="7" customWidth="1"/>
    <col min="12809" max="12809" width="18.140625" style="7" customWidth="1"/>
    <col min="12810" max="12810" width="17" style="7" customWidth="1"/>
    <col min="12811" max="12811" width="36.7109375" style="7" customWidth="1"/>
    <col min="12812" max="12812" width="52.5703125" style="7" customWidth="1"/>
    <col min="12813" max="12813" width="47.42578125" style="7" customWidth="1"/>
    <col min="12814" max="13056" width="11.42578125" style="7"/>
    <col min="13057" max="13057" width="13.28515625" style="7" customWidth="1"/>
    <col min="13058" max="13058" width="31.28515625" style="7" customWidth="1"/>
    <col min="13059" max="13059" width="75.42578125" style="7" customWidth="1"/>
    <col min="13060" max="13060" width="28.140625" style="7" customWidth="1"/>
    <col min="13061" max="13061" width="23.7109375" style="7" customWidth="1"/>
    <col min="13062" max="13062" width="15.28515625" style="7" customWidth="1"/>
    <col min="13063" max="13063" width="18.28515625" style="7" customWidth="1"/>
    <col min="13064" max="13064" width="15.140625" style="7" customWidth="1"/>
    <col min="13065" max="13065" width="18.140625" style="7" customWidth="1"/>
    <col min="13066" max="13066" width="17" style="7" customWidth="1"/>
    <col min="13067" max="13067" width="36.7109375" style="7" customWidth="1"/>
    <col min="13068" max="13068" width="52.5703125" style="7" customWidth="1"/>
    <col min="13069" max="13069" width="47.42578125" style="7" customWidth="1"/>
    <col min="13070" max="13312" width="11.42578125" style="7"/>
    <col min="13313" max="13313" width="13.28515625" style="7" customWidth="1"/>
    <col min="13314" max="13314" width="31.28515625" style="7" customWidth="1"/>
    <col min="13315" max="13315" width="75.42578125" style="7" customWidth="1"/>
    <col min="13316" max="13316" width="28.140625" style="7" customWidth="1"/>
    <col min="13317" max="13317" width="23.7109375" style="7" customWidth="1"/>
    <col min="13318" max="13318" width="15.28515625" style="7" customWidth="1"/>
    <col min="13319" max="13319" width="18.28515625" style="7" customWidth="1"/>
    <col min="13320" max="13320" width="15.140625" style="7" customWidth="1"/>
    <col min="13321" max="13321" width="18.140625" style="7" customWidth="1"/>
    <col min="13322" max="13322" width="17" style="7" customWidth="1"/>
    <col min="13323" max="13323" width="36.7109375" style="7" customWidth="1"/>
    <col min="13324" max="13324" width="52.5703125" style="7" customWidth="1"/>
    <col min="13325" max="13325" width="47.42578125" style="7" customWidth="1"/>
    <col min="13326" max="13568" width="11.42578125" style="7"/>
    <col min="13569" max="13569" width="13.28515625" style="7" customWidth="1"/>
    <col min="13570" max="13570" width="31.28515625" style="7" customWidth="1"/>
    <col min="13571" max="13571" width="75.42578125" style="7" customWidth="1"/>
    <col min="13572" max="13572" width="28.140625" style="7" customWidth="1"/>
    <col min="13573" max="13573" width="23.7109375" style="7" customWidth="1"/>
    <col min="13574" max="13574" width="15.28515625" style="7" customWidth="1"/>
    <col min="13575" max="13575" width="18.28515625" style="7" customWidth="1"/>
    <col min="13576" max="13576" width="15.140625" style="7" customWidth="1"/>
    <col min="13577" max="13577" width="18.140625" style="7" customWidth="1"/>
    <col min="13578" max="13578" width="17" style="7" customWidth="1"/>
    <col min="13579" max="13579" width="36.7109375" style="7" customWidth="1"/>
    <col min="13580" max="13580" width="52.5703125" style="7" customWidth="1"/>
    <col min="13581" max="13581" width="47.42578125" style="7" customWidth="1"/>
    <col min="13582" max="13824" width="11.42578125" style="7"/>
    <col min="13825" max="13825" width="13.28515625" style="7" customWidth="1"/>
    <col min="13826" max="13826" width="31.28515625" style="7" customWidth="1"/>
    <col min="13827" max="13827" width="75.42578125" style="7" customWidth="1"/>
    <col min="13828" max="13828" width="28.140625" style="7" customWidth="1"/>
    <col min="13829" max="13829" width="23.7109375" style="7" customWidth="1"/>
    <col min="13830" max="13830" width="15.28515625" style="7" customWidth="1"/>
    <col min="13831" max="13831" width="18.28515625" style="7" customWidth="1"/>
    <col min="13832" max="13832" width="15.140625" style="7" customWidth="1"/>
    <col min="13833" max="13833" width="18.140625" style="7" customWidth="1"/>
    <col min="13834" max="13834" width="17" style="7" customWidth="1"/>
    <col min="13835" max="13835" width="36.7109375" style="7" customWidth="1"/>
    <col min="13836" max="13836" width="52.5703125" style="7" customWidth="1"/>
    <col min="13837" max="13837" width="47.42578125" style="7" customWidth="1"/>
    <col min="13838" max="14080" width="11.42578125" style="7"/>
    <col min="14081" max="14081" width="13.28515625" style="7" customWidth="1"/>
    <col min="14082" max="14082" width="31.28515625" style="7" customWidth="1"/>
    <col min="14083" max="14083" width="75.42578125" style="7" customWidth="1"/>
    <col min="14084" max="14084" width="28.140625" style="7" customWidth="1"/>
    <col min="14085" max="14085" width="23.7109375" style="7" customWidth="1"/>
    <col min="14086" max="14086" width="15.28515625" style="7" customWidth="1"/>
    <col min="14087" max="14087" width="18.28515625" style="7" customWidth="1"/>
    <col min="14088" max="14088" width="15.140625" style="7" customWidth="1"/>
    <col min="14089" max="14089" width="18.140625" style="7" customWidth="1"/>
    <col min="14090" max="14090" width="17" style="7" customWidth="1"/>
    <col min="14091" max="14091" width="36.7109375" style="7" customWidth="1"/>
    <col min="14092" max="14092" width="52.5703125" style="7" customWidth="1"/>
    <col min="14093" max="14093" width="47.42578125" style="7" customWidth="1"/>
    <col min="14094" max="14336" width="11.42578125" style="7"/>
    <col min="14337" max="14337" width="13.28515625" style="7" customWidth="1"/>
    <col min="14338" max="14338" width="31.28515625" style="7" customWidth="1"/>
    <col min="14339" max="14339" width="75.42578125" style="7" customWidth="1"/>
    <col min="14340" max="14340" width="28.140625" style="7" customWidth="1"/>
    <col min="14341" max="14341" width="23.7109375" style="7" customWidth="1"/>
    <col min="14342" max="14342" width="15.28515625" style="7" customWidth="1"/>
    <col min="14343" max="14343" width="18.28515625" style="7" customWidth="1"/>
    <col min="14344" max="14344" width="15.140625" style="7" customWidth="1"/>
    <col min="14345" max="14345" width="18.140625" style="7" customWidth="1"/>
    <col min="14346" max="14346" width="17" style="7" customWidth="1"/>
    <col min="14347" max="14347" width="36.7109375" style="7" customWidth="1"/>
    <col min="14348" max="14348" width="52.5703125" style="7" customWidth="1"/>
    <col min="14349" max="14349" width="47.42578125" style="7" customWidth="1"/>
    <col min="14350" max="14592" width="11.42578125" style="7"/>
    <col min="14593" max="14593" width="13.28515625" style="7" customWidth="1"/>
    <col min="14594" max="14594" width="31.28515625" style="7" customWidth="1"/>
    <col min="14595" max="14595" width="75.42578125" style="7" customWidth="1"/>
    <col min="14596" max="14596" width="28.140625" style="7" customWidth="1"/>
    <col min="14597" max="14597" width="23.7109375" style="7" customWidth="1"/>
    <col min="14598" max="14598" width="15.28515625" style="7" customWidth="1"/>
    <col min="14599" max="14599" width="18.28515625" style="7" customWidth="1"/>
    <col min="14600" max="14600" width="15.140625" style="7" customWidth="1"/>
    <col min="14601" max="14601" width="18.140625" style="7" customWidth="1"/>
    <col min="14602" max="14602" width="17" style="7" customWidth="1"/>
    <col min="14603" max="14603" width="36.7109375" style="7" customWidth="1"/>
    <col min="14604" max="14604" width="52.5703125" style="7" customWidth="1"/>
    <col min="14605" max="14605" width="47.42578125" style="7" customWidth="1"/>
    <col min="14606" max="14848" width="11.42578125" style="7"/>
    <col min="14849" max="14849" width="13.28515625" style="7" customWidth="1"/>
    <col min="14850" max="14850" width="31.28515625" style="7" customWidth="1"/>
    <col min="14851" max="14851" width="75.42578125" style="7" customWidth="1"/>
    <col min="14852" max="14852" width="28.140625" style="7" customWidth="1"/>
    <col min="14853" max="14853" width="23.7109375" style="7" customWidth="1"/>
    <col min="14854" max="14854" width="15.28515625" style="7" customWidth="1"/>
    <col min="14855" max="14855" width="18.28515625" style="7" customWidth="1"/>
    <col min="14856" max="14856" width="15.140625" style="7" customWidth="1"/>
    <col min="14857" max="14857" width="18.140625" style="7" customWidth="1"/>
    <col min="14858" max="14858" width="17" style="7" customWidth="1"/>
    <col min="14859" max="14859" width="36.7109375" style="7" customWidth="1"/>
    <col min="14860" max="14860" width="52.5703125" style="7" customWidth="1"/>
    <col min="14861" max="14861" width="47.42578125" style="7" customWidth="1"/>
    <col min="14862" max="15104" width="11.42578125" style="7"/>
    <col min="15105" max="15105" width="13.28515625" style="7" customWidth="1"/>
    <col min="15106" max="15106" width="31.28515625" style="7" customWidth="1"/>
    <col min="15107" max="15107" width="75.42578125" style="7" customWidth="1"/>
    <col min="15108" max="15108" width="28.140625" style="7" customWidth="1"/>
    <col min="15109" max="15109" width="23.7109375" style="7" customWidth="1"/>
    <col min="15110" max="15110" width="15.28515625" style="7" customWidth="1"/>
    <col min="15111" max="15111" width="18.28515625" style="7" customWidth="1"/>
    <col min="15112" max="15112" width="15.140625" style="7" customWidth="1"/>
    <col min="15113" max="15113" width="18.140625" style="7" customWidth="1"/>
    <col min="15114" max="15114" width="17" style="7" customWidth="1"/>
    <col min="15115" max="15115" width="36.7109375" style="7" customWidth="1"/>
    <col min="15116" max="15116" width="52.5703125" style="7" customWidth="1"/>
    <col min="15117" max="15117" width="47.42578125" style="7" customWidth="1"/>
    <col min="15118" max="15360" width="11.42578125" style="7"/>
    <col min="15361" max="15361" width="13.28515625" style="7" customWidth="1"/>
    <col min="15362" max="15362" width="31.28515625" style="7" customWidth="1"/>
    <col min="15363" max="15363" width="75.42578125" style="7" customWidth="1"/>
    <col min="15364" max="15364" width="28.140625" style="7" customWidth="1"/>
    <col min="15365" max="15365" width="23.7109375" style="7" customWidth="1"/>
    <col min="15366" max="15366" width="15.28515625" style="7" customWidth="1"/>
    <col min="15367" max="15367" width="18.28515625" style="7" customWidth="1"/>
    <col min="15368" max="15368" width="15.140625" style="7" customWidth="1"/>
    <col min="15369" max="15369" width="18.140625" style="7" customWidth="1"/>
    <col min="15370" max="15370" width="17" style="7" customWidth="1"/>
    <col min="15371" max="15371" width="36.7109375" style="7" customWidth="1"/>
    <col min="15372" max="15372" width="52.5703125" style="7" customWidth="1"/>
    <col min="15373" max="15373" width="47.42578125" style="7" customWidth="1"/>
    <col min="15374" max="15616" width="11.42578125" style="7"/>
    <col min="15617" max="15617" width="13.28515625" style="7" customWidth="1"/>
    <col min="15618" max="15618" width="31.28515625" style="7" customWidth="1"/>
    <col min="15619" max="15619" width="75.42578125" style="7" customWidth="1"/>
    <col min="15620" max="15620" width="28.140625" style="7" customWidth="1"/>
    <col min="15621" max="15621" width="23.7109375" style="7" customWidth="1"/>
    <col min="15622" max="15622" width="15.28515625" style="7" customWidth="1"/>
    <col min="15623" max="15623" width="18.28515625" style="7" customWidth="1"/>
    <col min="15624" max="15624" width="15.140625" style="7" customWidth="1"/>
    <col min="15625" max="15625" width="18.140625" style="7" customWidth="1"/>
    <col min="15626" max="15626" width="17" style="7" customWidth="1"/>
    <col min="15627" max="15627" width="36.7109375" style="7" customWidth="1"/>
    <col min="15628" max="15628" width="52.5703125" style="7" customWidth="1"/>
    <col min="15629" max="15629" width="47.42578125" style="7" customWidth="1"/>
    <col min="15630" max="15872" width="11.42578125" style="7"/>
    <col min="15873" max="15873" width="13.28515625" style="7" customWidth="1"/>
    <col min="15874" max="15874" width="31.28515625" style="7" customWidth="1"/>
    <col min="15875" max="15875" width="75.42578125" style="7" customWidth="1"/>
    <col min="15876" max="15876" width="28.140625" style="7" customWidth="1"/>
    <col min="15877" max="15877" width="23.7109375" style="7" customWidth="1"/>
    <col min="15878" max="15878" width="15.28515625" style="7" customWidth="1"/>
    <col min="15879" max="15879" width="18.28515625" style="7" customWidth="1"/>
    <col min="15880" max="15880" width="15.140625" style="7" customWidth="1"/>
    <col min="15881" max="15881" width="18.140625" style="7" customWidth="1"/>
    <col min="15882" max="15882" width="17" style="7" customWidth="1"/>
    <col min="15883" max="15883" width="36.7109375" style="7" customWidth="1"/>
    <col min="15884" max="15884" width="52.5703125" style="7" customWidth="1"/>
    <col min="15885" max="15885" width="47.42578125" style="7" customWidth="1"/>
    <col min="15886" max="16128" width="11.42578125" style="7"/>
    <col min="16129" max="16129" width="13.28515625" style="7" customWidth="1"/>
    <col min="16130" max="16130" width="31.28515625" style="7" customWidth="1"/>
    <col min="16131" max="16131" width="75.42578125" style="7" customWidth="1"/>
    <col min="16132" max="16132" width="28.140625" style="7" customWidth="1"/>
    <col min="16133" max="16133" width="23.7109375" style="7" customWidth="1"/>
    <col min="16134" max="16134" width="15.28515625" style="7" customWidth="1"/>
    <col min="16135" max="16135" width="18.28515625" style="7" customWidth="1"/>
    <col min="16136" max="16136" width="15.140625" style="7" customWidth="1"/>
    <col min="16137" max="16137" width="18.140625" style="7" customWidth="1"/>
    <col min="16138" max="16138" width="17" style="7" customWidth="1"/>
    <col min="16139" max="16139" width="36.7109375" style="7" customWidth="1"/>
    <col min="16140" max="16140" width="52.5703125" style="7" customWidth="1"/>
    <col min="16141" max="16141" width="47.42578125" style="7" customWidth="1"/>
    <col min="16142" max="16384" width="11.42578125" style="7"/>
  </cols>
  <sheetData>
    <row r="1" spans="1:14" s="48" customFormat="1" ht="104.65" customHeight="1">
      <c r="A1" s="231" t="s">
        <v>152</v>
      </c>
      <c r="B1" s="231"/>
      <c r="C1" s="231"/>
      <c r="D1" s="231"/>
      <c r="E1" s="231"/>
      <c r="F1" s="231"/>
      <c r="G1" s="231"/>
      <c r="H1" s="231"/>
      <c r="I1" s="231"/>
      <c r="J1" s="231"/>
      <c r="K1" s="231"/>
      <c r="L1" s="231"/>
      <c r="M1" s="231"/>
      <c r="N1" s="231"/>
    </row>
    <row r="2" spans="1:14" s="48" customFormat="1" ht="10.5" customHeight="1"/>
    <row r="3" spans="1:14" s="48" customFormat="1" ht="87" customHeight="1">
      <c r="A3" s="232" t="s">
        <v>92</v>
      </c>
      <c r="B3" s="232"/>
      <c r="C3" s="232"/>
      <c r="D3" s="232"/>
      <c r="E3" s="232"/>
      <c r="F3" s="232"/>
      <c r="G3" s="232"/>
      <c r="H3" s="232"/>
      <c r="I3" s="232"/>
      <c r="J3" s="232"/>
      <c r="K3" s="232"/>
      <c r="L3" s="232"/>
      <c r="M3" s="232"/>
      <c r="N3" s="232"/>
    </row>
    <row r="4" spans="1:14" s="48" customFormat="1" ht="12.75" customHeight="1"/>
    <row r="5" spans="1:14" s="48" customFormat="1" ht="20.100000000000001" customHeight="1">
      <c r="A5" s="49"/>
      <c r="B5" s="50" t="s">
        <v>23</v>
      </c>
      <c r="C5" s="51"/>
      <c r="D5" s="51"/>
      <c r="E5" s="51"/>
      <c r="F5" s="52"/>
      <c r="G5" s="53"/>
    </row>
    <row r="6" spans="1:14" s="48" customFormat="1" ht="20.100000000000001" customHeight="1">
      <c r="A6" s="49"/>
      <c r="B6" s="54" t="s">
        <v>93</v>
      </c>
      <c r="C6" s="55"/>
      <c r="D6" s="55"/>
      <c r="E6" s="56"/>
      <c r="F6" s="55"/>
      <c r="G6" s="55"/>
    </row>
    <row r="7" spans="1:14" s="48" customFormat="1" ht="15.75">
      <c r="A7" s="49"/>
      <c r="B7" s="54" t="s">
        <v>94</v>
      </c>
      <c r="C7" s="51"/>
      <c r="D7" s="51"/>
      <c r="E7" s="51"/>
      <c r="F7" s="52"/>
      <c r="G7" s="53"/>
    </row>
    <row r="8" spans="1:14" s="48" customFormat="1" ht="12.75" customHeight="1"/>
    <row r="9" spans="1:14" s="48" customFormat="1" ht="12" customHeight="1">
      <c r="C9" s="57"/>
      <c r="D9" s="57"/>
      <c r="E9" s="57"/>
      <c r="F9" s="57"/>
      <c r="G9" s="57"/>
    </row>
    <row r="10" spans="1:14" s="48" customFormat="1" ht="66" customHeight="1">
      <c r="A10" s="245"/>
      <c r="B10" s="87" t="s">
        <v>138</v>
      </c>
      <c r="C10" s="87" t="s">
        <v>53</v>
      </c>
      <c r="D10" s="87" t="s">
        <v>95</v>
      </c>
      <c r="E10" s="87" t="s">
        <v>247</v>
      </c>
      <c r="F10" s="87" t="s">
        <v>12</v>
      </c>
      <c r="G10" s="87" t="s">
        <v>13</v>
      </c>
      <c r="H10" s="87" t="s">
        <v>36</v>
      </c>
      <c r="I10" s="87" t="s">
        <v>101</v>
      </c>
      <c r="J10" s="102" t="s">
        <v>134</v>
      </c>
      <c r="K10" s="102" t="s">
        <v>135</v>
      </c>
      <c r="L10" s="102" t="s">
        <v>136</v>
      </c>
      <c r="M10" s="102" t="s">
        <v>137</v>
      </c>
      <c r="N10" s="87" t="s">
        <v>14</v>
      </c>
    </row>
    <row r="11" spans="1:14" s="48" customFormat="1" ht="34.5" customHeight="1">
      <c r="A11" s="245"/>
      <c r="B11" s="77" t="s">
        <v>114</v>
      </c>
      <c r="C11" s="82">
        <v>21248228352</v>
      </c>
      <c r="D11" s="59">
        <v>44935</v>
      </c>
      <c r="E11" s="59">
        <v>46031</v>
      </c>
      <c r="F11" s="64" t="s">
        <v>38</v>
      </c>
      <c r="G11" s="65">
        <v>1</v>
      </c>
      <c r="H11" s="59" t="s">
        <v>37</v>
      </c>
      <c r="I11" s="60"/>
      <c r="J11" s="60"/>
      <c r="K11" s="60"/>
      <c r="L11" s="60"/>
      <c r="M11" s="60"/>
      <c r="N11" s="61"/>
    </row>
    <row r="12" spans="1:14" s="48" customFormat="1" ht="34.5" customHeight="1">
      <c r="A12" s="245"/>
      <c r="B12" s="77" t="s">
        <v>117</v>
      </c>
      <c r="C12" s="82" t="s">
        <v>116</v>
      </c>
      <c r="D12" s="59">
        <v>44382</v>
      </c>
      <c r="E12" s="59">
        <v>46207</v>
      </c>
      <c r="F12" s="64" t="s">
        <v>38</v>
      </c>
      <c r="G12" s="65">
        <v>1</v>
      </c>
      <c r="H12" s="59" t="s">
        <v>37</v>
      </c>
      <c r="I12" s="60"/>
      <c r="J12" s="60"/>
      <c r="K12" s="60"/>
      <c r="L12" s="60"/>
      <c r="M12" s="60"/>
      <c r="N12" s="61"/>
    </row>
    <row r="13" spans="1:14" s="48" customFormat="1" ht="34.5" customHeight="1">
      <c r="A13" s="245"/>
      <c r="B13" s="77" t="s">
        <v>119</v>
      </c>
      <c r="C13" s="82">
        <v>24612221352</v>
      </c>
      <c r="D13" s="59">
        <v>44672</v>
      </c>
      <c r="E13" s="59">
        <v>46497</v>
      </c>
      <c r="F13" s="64" t="s">
        <v>38</v>
      </c>
      <c r="G13" s="65">
        <v>1</v>
      </c>
      <c r="H13" s="59" t="s">
        <v>37</v>
      </c>
      <c r="I13" s="60"/>
      <c r="J13" s="60"/>
      <c r="K13" s="60"/>
      <c r="L13" s="60"/>
      <c r="M13" s="60"/>
      <c r="N13" s="61"/>
    </row>
    <row r="14" spans="1:14" s="48" customFormat="1" ht="34.5" customHeight="1">
      <c r="A14" s="245"/>
      <c r="B14" s="78" t="s">
        <v>121</v>
      </c>
      <c r="C14" s="82">
        <v>29639222051</v>
      </c>
      <c r="D14" s="59">
        <v>44853</v>
      </c>
      <c r="E14" s="59">
        <v>45948</v>
      </c>
      <c r="F14" s="64" t="s">
        <v>97</v>
      </c>
      <c r="G14" s="65">
        <v>1</v>
      </c>
      <c r="H14" s="59" t="s">
        <v>37</v>
      </c>
      <c r="I14" s="60"/>
      <c r="J14" s="60"/>
      <c r="K14" s="60"/>
      <c r="L14" s="60"/>
      <c r="M14" s="60"/>
      <c r="N14" s="61"/>
    </row>
    <row r="15" spans="1:14" s="48" customFormat="1" ht="33" customHeight="1">
      <c r="A15" s="253"/>
      <c r="B15" s="254"/>
      <c r="C15" s="255"/>
      <c r="D15" s="248"/>
      <c r="E15" s="248"/>
      <c r="F15" s="249"/>
      <c r="G15" s="250"/>
      <c r="H15" s="248"/>
      <c r="I15" s="251"/>
      <c r="J15" s="251"/>
      <c r="K15" s="251"/>
      <c r="L15" s="251"/>
      <c r="M15" s="251"/>
      <c r="N15" s="256"/>
    </row>
    <row r="16" spans="1:14" ht="30" customHeight="1">
      <c r="A16" s="245"/>
      <c r="B16" s="203" t="s">
        <v>32</v>
      </c>
      <c r="C16" s="203"/>
      <c r="D16" s="203"/>
      <c r="E16" s="203"/>
      <c r="F16" s="85" t="s">
        <v>296</v>
      </c>
      <c r="G16" s="39" t="s">
        <v>297</v>
      </c>
      <c r="H16" s="39" t="s">
        <v>298</v>
      </c>
      <c r="I16" s="203"/>
      <c r="J16" s="180" t="s">
        <v>294</v>
      </c>
      <c r="K16" s="180" t="s">
        <v>291</v>
      </c>
      <c r="L16" s="180" t="s">
        <v>292</v>
      </c>
      <c r="M16" s="180" t="s">
        <v>293</v>
      </c>
      <c r="N16" s="86" t="s">
        <v>14</v>
      </c>
    </row>
    <row r="17" spans="1:14" ht="25.5">
      <c r="A17" s="245"/>
      <c r="B17" s="74" t="s">
        <v>299</v>
      </c>
      <c r="C17" s="11"/>
      <c r="D17" s="11"/>
      <c r="E17" s="11"/>
      <c r="F17" s="6" t="s">
        <v>290</v>
      </c>
      <c r="G17" s="8">
        <v>1</v>
      </c>
      <c r="H17" s="6" t="s">
        <v>39</v>
      </c>
      <c r="I17" s="11"/>
      <c r="J17" s="8"/>
      <c r="K17" s="8"/>
      <c r="L17" s="8"/>
      <c r="M17" s="8"/>
      <c r="N17" s="5"/>
    </row>
    <row r="18" spans="1:14" ht="25.5">
      <c r="A18" s="245"/>
      <c r="B18" s="74" t="s">
        <v>300</v>
      </c>
      <c r="C18" s="11"/>
      <c r="D18" s="11"/>
      <c r="E18" s="11"/>
      <c r="F18" s="6" t="s">
        <v>290</v>
      </c>
      <c r="G18" s="8">
        <v>1</v>
      </c>
      <c r="H18" s="6" t="s">
        <v>39</v>
      </c>
      <c r="I18" s="11"/>
      <c r="J18" s="8"/>
      <c r="K18" s="8"/>
      <c r="L18" s="8"/>
      <c r="M18" s="8"/>
      <c r="N18" s="5"/>
    </row>
    <row r="19" spans="1:14" ht="30" customHeight="1">
      <c r="A19" s="245"/>
      <c r="B19" s="204" t="s">
        <v>40</v>
      </c>
      <c r="C19" s="204"/>
      <c r="D19" s="204"/>
      <c r="E19" s="204"/>
      <c r="F19" s="204"/>
      <c r="G19" s="204"/>
      <c r="H19" s="204"/>
      <c r="I19" s="204"/>
      <c r="J19" s="204"/>
      <c r="K19" s="204"/>
      <c r="L19" s="204"/>
      <c r="M19" s="204"/>
      <c r="N19" s="204"/>
    </row>
    <row r="20" spans="1:14" ht="25.5">
      <c r="A20" s="245"/>
      <c r="B20" s="74" t="s">
        <v>246</v>
      </c>
      <c r="C20" s="11"/>
      <c r="D20" s="11"/>
      <c r="E20" s="11"/>
      <c r="F20" s="6" t="s">
        <v>102</v>
      </c>
      <c r="G20" s="8">
        <v>1</v>
      </c>
      <c r="H20" s="6" t="s">
        <v>37</v>
      </c>
      <c r="I20" s="11"/>
      <c r="J20" s="8"/>
      <c r="K20" s="8"/>
      <c r="L20" s="8"/>
      <c r="M20" s="8"/>
      <c r="N20" s="5"/>
    </row>
    <row r="21" spans="1:14" s="105" customFormat="1" ht="25.5">
      <c r="A21" s="245"/>
      <c r="B21" s="74" t="s">
        <v>164</v>
      </c>
      <c r="C21" s="11"/>
      <c r="D21" s="11"/>
      <c r="E21" s="11"/>
      <c r="F21" s="6" t="s">
        <v>102</v>
      </c>
      <c r="G21" s="8">
        <v>1</v>
      </c>
      <c r="H21" s="6" t="s">
        <v>37</v>
      </c>
      <c r="I21" s="11"/>
      <c r="J21" s="8"/>
      <c r="K21" s="8"/>
      <c r="L21" s="8"/>
      <c r="M21" s="8"/>
      <c r="N21" s="5"/>
    </row>
    <row r="22" spans="1:14" ht="14.1" customHeight="1">
      <c r="A22" s="245"/>
      <c r="B22" s="74" t="s">
        <v>98</v>
      </c>
      <c r="C22" s="11"/>
      <c r="D22" s="11"/>
      <c r="E22" s="11"/>
      <c r="F22" s="6" t="s">
        <v>102</v>
      </c>
      <c r="G22" s="8">
        <v>1</v>
      </c>
      <c r="H22" s="6" t="s">
        <v>37</v>
      </c>
      <c r="I22" s="11"/>
      <c r="J22" s="8"/>
      <c r="K22" s="8"/>
      <c r="L22" s="8"/>
      <c r="M22" s="8"/>
      <c r="N22" s="5"/>
    </row>
    <row r="23" spans="1:14" s="9" customFormat="1" ht="21" customHeight="1">
      <c r="A23" s="71"/>
      <c r="B23" s="66"/>
      <c r="C23" s="66"/>
      <c r="D23" s="66"/>
      <c r="E23" s="66"/>
      <c r="F23" s="66"/>
      <c r="G23" s="70"/>
      <c r="H23" s="67"/>
      <c r="I23" s="70"/>
      <c r="J23" s="70"/>
      <c r="K23" s="70"/>
      <c r="L23" s="70"/>
      <c r="M23" s="70"/>
      <c r="N23" s="69"/>
    </row>
    <row r="24" spans="1:14">
      <c r="B24" s="62"/>
      <c r="C24" s="63" t="s">
        <v>100</v>
      </c>
      <c r="G24"/>
      <c r="H24" s="7"/>
    </row>
    <row r="25" spans="1:14">
      <c r="B25" s="62"/>
      <c r="C25" s="63"/>
      <c r="G25"/>
      <c r="H25" s="7"/>
    </row>
    <row r="26" spans="1:14">
      <c r="B26" s="62"/>
      <c r="C26" s="63" t="s">
        <v>11</v>
      </c>
      <c r="G26"/>
      <c r="H26" s="7"/>
    </row>
    <row r="27" spans="1:14">
      <c r="B27" s="62"/>
      <c r="G27"/>
      <c r="H27" s="7"/>
    </row>
    <row r="28" spans="1:14">
      <c r="B28" s="62"/>
      <c r="G28"/>
      <c r="H28" s="7"/>
    </row>
    <row r="29" spans="1:14">
      <c r="B29" s="62"/>
      <c r="G29"/>
      <c r="H29" s="7"/>
      <c r="N29"/>
    </row>
    <row r="30" spans="1:14">
      <c r="B30" s="62"/>
      <c r="G30"/>
      <c r="H30" s="7"/>
      <c r="N30"/>
    </row>
    <row r="31" spans="1:14">
      <c r="B31" s="62"/>
      <c r="G31"/>
      <c r="H31" s="7"/>
      <c r="N31"/>
    </row>
    <row r="32" spans="1:14">
      <c r="B32" s="62"/>
      <c r="G32"/>
      <c r="H32" s="7"/>
      <c r="N32"/>
    </row>
    <row r="33" spans="2:14">
      <c r="B33" s="62"/>
      <c r="G33"/>
      <c r="H33" s="7"/>
      <c r="N33"/>
    </row>
    <row r="34" spans="2:14">
      <c r="B34" s="62"/>
      <c r="G34"/>
      <c r="H34" s="7"/>
      <c r="N34"/>
    </row>
    <row r="35" spans="2:14">
      <c r="B35" s="62"/>
      <c r="G35"/>
      <c r="H35" s="7"/>
      <c r="N35"/>
    </row>
    <row r="36" spans="2:14">
      <c r="B36" s="62"/>
      <c r="G36"/>
      <c r="H36" s="7"/>
      <c r="N36"/>
    </row>
    <row r="37" spans="2:14">
      <c r="B37" s="62"/>
      <c r="G37"/>
      <c r="H37" s="7"/>
      <c r="N37"/>
    </row>
    <row r="38" spans="2:14">
      <c r="B38" s="62"/>
      <c r="G38"/>
      <c r="H38" s="7"/>
      <c r="N38"/>
    </row>
    <row r="39" spans="2:14">
      <c r="B39" s="62"/>
      <c r="G39"/>
      <c r="H39" s="7"/>
      <c r="N39"/>
    </row>
    <row r="40" spans="2:14">
      <c r="B40" s="62"/>
      <c r="G40"/>
      <c r="H40" s="7"/>
      <c r="N40"/>
    </row>
    <row r="41" spans="2:14">
      <c r="B41" s="62"/>
      <c r="G41"/>
      <c r="H41" s="7"/>
      <c r="N41"/>
    </row>
    <row r="42" spans="2:14">
      <c r="B42" s="62"/>
      <c r="G42"/>
      <c r="H42" s="7"/>
      <c r="N42"/>
    </row>
  </sheetData>
  <mergeCells count="2">
    <mergeCell ref="A1:N1"/>
    <mergeCell ref="A3:N3"/>
  </mergeCells>
  <dataValidations count="1">
    <dataValidation type="custom" allowBlank="1" showInputMessage="1" showErrorMessage="1" sqref="O1:GO1 JL1:QK1 TH1:AAG1 ADD1:AKC1 AMZ1:ATY1 AWV1:BDU1 BGR1:BNQ1 BQN1:BXM1 CAJ1:CHI1 CKF1:CRE1 CUB1:DBA1 DDX1:DKW1 DNT1:DUS1 DXP1:EEO1 EHL1:EOK1 ERH1:EYG1 FBD1:FIC1 FKZ1:FRY1 FUV1:GBU1 GER1:GLQ1 GON1:GVM1 GYJ1:HFI1 HIF1:HPE1 HSB1:HZA1 IBX1:IIW1 ILT1:ISS1 IVP1:JCO1 JFL1:JMK1 JPH1:JWG1 JZD1:KGC1 KIZ1:KPY1 KSV1:KZU1 LCR1:LJQ1 LMN1:LTM1 LWJ1:MDI1 MGF1:MNE1 MQB1:MXA1 MZX1:NGW1 NJT1:NQS1 NTP1:OAO1 ODL1:OKK1 ONH1:OUG1 OXD1:PEC1 PGZ1:PNY1 PQV1:PXU1 QAR1:QHQ1 QKN1:QRM1 QUJ1:RBI1 REF1:RLE1 ROB1:RVA1 RXX1:SEW1 SHT1:SOS1 SRP1:SYO1 TBL1:TIK1 TLH1:TSG1 TVD1:UCC1 UEZ1:ULY1 UOV1:UVU1 UYR1:VFQ1 VIN1:VPM1 VSJ1:VZI1 WCF1:WJE1 WMB1:WTA1 WVX1:XCW1 JL65507:QK65507 TH65507:AAG65507 ADD65507:AKC65507 AMZ65507:ATY65507 AWV65507:BDU65507 BGR65507:BNQ65507 BQN65507:BXM65507 CAJ65507:CHI65507 CKF65507:CRE65507 CUB65507:DBA65507 DDX65507:DKW65507 DNT65507:DUS65507 DXP65507:EEO65507 EHL65507:EOK65507 ERH65507:EYG65507 FBD65507:FIC65507 FKZ65507:FRY65507 FUV65507:GBU65507 GER65507:GLQ65507 GON65507:GVM65507 GYJ65507:HFI65507 HIF65507:HPE65507 HSB65507:HZA65507 IBX65507:IIW65507 ILT65507:ISS65507 IVP65507:JCO65507 JFL65507:JMK65507 JPH65507:JWG65507 JZD65507:KGC65507 KIZ65507:KPY65507 KSV65507:KZU65507 LCR65507:LJQ65507 LMN65507:LTM65507 LWJ65507:MDI65507 MGF65507:MNE65507 MQB65507:MXA65507 MZX65507:NGW65507 NJT65507:NQS65507 NTP65507:OAO65507 ODL65507:OKK65507 ONH65507:OUG65507 OXD65507:PEC65507 PGZ65507:PNY65507 PQV65507:PXU65507 QAR65507:QHQ65507 QKN65507:QRM65507 QUJ65507:RBI65507 REF65507:RLE65507 ROB65507:RVA65507 RXX65507:SEW65507 SHT65507:SOS65507 SRP65507:SYO65507 TBL65507:TIK65507 TLH65507:TSG65507 TVD65507:UCC65507 UEZ65507:ULY65507 UOV65507:UVU65507 UYR65507:VFQ65507 VIN65507:VPM65507 VSJ65507:VZI65507 WCF65507:WJE65507 WMB65507:WTA65507 WVX65507:XCW65507 JL131043:QK131043 TH131043:AAG131043 ADD131043:AKC131043 AMZ131043:ATY131043 AWV131043:BDU131043 BGR131043:BNQ131043 BQN131043:BXM131043 CAJ131043:CHI131043 CKF131043:CRE131043 CUB131043:DBA131043 DDX131043:DKW131043 DNT131043:DUS131043 DXP131043:EEO131043 EHL131043:EOK131043 ERH131043:EYG131043 FBD131043:FIC131043 FKZ131043:FRY131043 FUV131043:GBU131043 GER131043:GLQ131043 GON131043:GVM131043 GYJ131043:HFI131043 HIF131043:HPE131043 HSB131043:HZA131043 IBX131043:IIW131043 ILT131043:ISS131043 IVP131043:JCO131043 JFL131043:JMK131043 JPH131043:JWG131043 JZD131043:KGC131043 KIZ131043:KPY131043 KSV131043:KZU131043 LCR131043:LJQ131043 LMN131043:LTM131043 LWJ131043:MDI131043 MGF131043:MNE131043 MQB131043:MXA131043 MZX131043:NGW131043 NJT131043:NQS131043 NTP131043:OAO131043 ODL131043:OKK131043 ONH131043:OUG131043 OXD131043:PEC131043 PGZ131043:PNY131043 PQV131043:PXU131043 QAR131043:QHQ131043 QKN131043:QRM131043 QUJ131043:RBI131043 REF131043:RLE131043 ROB131043:RVA131043 RXX131043:SEW131043 SHT131043:SOS131043 SRP131043:SYO131043 TBL131043:TIK131043 TLH131043:TSG131043 TVD131043:UCC131043 UEZ131043:ULY131043 UOV131043:UVU131043 UYR131043:VFQ131043 VIN131043:VPM131043 VSJ131043:VZI131043 WCF131043:WJE131043 WMB131043:WTA131043 WVX131043:XCW131043 JL196579:QK196579 TH196579:AAG196579 ADD196579:AKC196579 AMZ196579:ATY196579 AWV196579:BDU196579 BGR196579:BNQ196579 BQN196579:BXM196579 CAJ196579:CHI196579 CKF196579:CRE196579 CUB196579:DBA196579 DDX196579:DKW196579 DNT196579:DUS196579 DXP196579:EEO196579 EHL196579:EOK196579 ERH196579:EYG196579 FBD196579:FIC196579 FKZ196579:FRY196579 FUV196579:GBU196579 GER196579:GLQ196579 GON196579:GVM196579 GYJ196579:HFI196579 HIF196579:HPE196579 HSB196579:HZA196579 IBX196579:IIW196579 ILT196579:ISS196579 IVP196579:JCO196579 JFL196579:JMK196579 JPH196579:JWG196579 JZD196579:KGC196579 KIZ196579:KPY196579 KSV196579:KZU196579 LCR196579:LJQ196579 LMN196579:LTM196579 LWJ196579:MDI196579 MGF196579:MNE196579 MQB196579:MXA196579 MZX196579:NGW196579 NJT196579:NQS196579 NTP196579:OAO196579 ODL196579:OKK196579 ONH196579:OUG196579 OXD196579:PEC196579 PGZ196579:PNY196579 PQV196579:PXU196579 QAR196579:QHQ196579 QKN196579:QRM196579 QUJ196579:RBI196579 REF196579:RLE196579 ROB196579:RVA196579 RXX196579:SEW196579 SHT196579:SOS196579 SRP196579:SYO196579 TBL196579:TIK196579 TLH196579:TSG196579 TVD196579:UCC196579 UEZ196579:ULY196579 UOV196579:UVU196579 UYR196579:VFQ196579 VIN196579:VPM196579 VSJ196579:VZI196579 WCF196579:WJE196579 WMB196579:WTA196579 WVX196579:XCW196579 JL262115:QK262115 TH262115:AAG262115 ADD262115:AKC262115 AMZ262115:ATY262115 AWV262115:BDU262115 BGR262115:BNQ262115 BQN262115:BXM262115 CAJ262115:CHI262115 CKF262115:CRE262115 CUB262115:DBA262115 DDX262115:DKW262115 DNT262115:DUS262115 DXP262115:EEO262115 EHL262115:EOK262115 ERH262115:EYG262115 FBD262115:FIC262115 FKZ262115:FRY262115 FUV262115:GBU262115 GER262115:GLQ262115 GON262115:GVM262115 GYJ262115:HFI262115 HIF262115:HPE262115 HSB262115:HZA262115 IBX262115:IIW262115 ILT262115:ISS262115 IVP262115:JCO262115 JFL262115:JMK262115 JPH262115:JWG262115 JZD262115:KGC262115 KIZ262115:KPY262115 KSV262115:KZU262115 LCR262115:LJQ262115 LMN262115:LTM262115 LWJ262115:MDI262115 MGF262115:MNE262115 MQB262115:MXA262115 MZX262115:NGW262115 NJT262115:NQS262115 NTP262115:OAO262115 ODL262115:OKK262115 ONH262115:OUG262115 OXD262115:PEC262115 PGZ262115:PNY262115 PQV262115:PXU262115 QAR262115:QHQ262115 QKN262115:QRM262115 QUJ262115:RBI262115 REF262115:RLE262115 ROB262115:RVA262115 RXX262115:SEW262115 SHT262115:SOS262115 SRP262115:SYO262115 TBL262115:TIK262115 TLH262115:TSG262115 TVD262115:UCC262115 UEZ262115:ULY262115 UOV262115:UVU262115 UYR262115:VFQ262115 VIN262115:VPM262115 VSJ262115:VZI262115 WCF262115:WJE262115 WMB262115:WTA262115 WVX262115:XCW262115 JL327651:QK327651 TH327651:AAG327651 ADD327651:AKC327651 AMZ327651:ATY327651 AWV327651:BDU327651 BGR327651:BNQ327651 BQN327651:BXM327651 CAJ327651:CHI327651 CKF327651:CRE327651 CUB327651:DBA327651 DDX327651:DKW327651 DNT327651:DUS327651 DXP327651:EEO327651 EHL327651:EOK327651 ERH327651:EYG327651 FBD327651:FIC327651 FKZ327651:FRY327651 FUV327651:GBU327651 GER327651:GLQ327651 GON327651:GVM327651 GYJ327651:HFI327651 HIF327651:HPE327651 HSB327651:HZA327651 IBX327651:IIW327651 ILT327651:ISS327651 IVP327651:JCO327651 JFL327651:JMK327651 JPH327651:JWG327651 JZD327651:KGC327651 KIZ327651:KPY327651 KSV327651:KZU327651 LCR327651:LJQ327651 LMN327651:LTM327651 LWJ327651:MDI327651 MGF327651:MNE327651 MQB327651:MXA327651 MZX327651:NGW327651 NJT327651:NQS327651 NTP327651:OAO327651 ODL327651:OKK327651 ONH327651:OUG327651 OXD327651:PEC327651 PGZ327651:PNY327651 PQV327651:PXU327651 QAR327651:QHQ327651 QKN327651:QRM327651 QUJ327651:RBI327651 REF327651:RLE327651 ROB327651:RVA327651 RXX327651:SEW327651 SHT327651:SOS327651 SRP327651:SYO327651 TBL327651:TIK327651 TLH327651:TSG327651 TVD327651:UCC327651 UEZ327651:ULY327651 UOV327651:UVU327651 UYR327651:VFQ327651 VIN327651:VPM327651 VSJ327651:VZI327651 WCF327651:WJE327651 WMB327651:WTA327651 WVX327651:XCW327651 JL393187:QK393187 TH393187:AAG393187 ADD393187:AKC393187 AMZ393187:ATY393187 AWV393187:BDU393187 BGR393187:BNQ393187 BQN393187:BXM393187 CAJ393187:CHI393187 CKF393187:CRE393187 CUB393187:DBA393187 DDX393187:DKW393187 DNT393187:DUS393187 DXP393187:EEO393187 EHL393187:EOK393187 ERH393187:EYG393187 FBD393187:FIC393187 FKZ393187:FRY393187 FUV393187:GBU393187 GER393187:GLQ393187 GON393187:GVM393187 GYJ393187:HFI393187 HIF393187:HPE393187 HSB393187:HZA393187 IBX393187:IIW393187 ILT393187:ISS393187 IVP393187:JCO393187 JFL393187:JMK393187 JPH393187:JWG393187 JZD393187:KGC393187 KIZ393187:KPY393187 KSV393187:KZU393187 LCR393187:LJQ393187 LMN393187:LTM393187 LWJ393187:MDI393187 MGF393187:MNE393187 MQB393187:MXA393187 MZX393187:NGW393187 NJT393187:NQS393187 NTP393187:OAO393187 ODL393187:OKK393187 ONH393187:OUG393187 OXD393187:PEC393187 PGZ393187:PNY393187 PQV393187:PXU393187 QAR393187:QHQ393187 QKN393187:QRM393187 QUJ393187:RBI393187 REF393187:RLE393187 ROB393187:RVA393187 RXX393187:SEW393187 SHT393187:SOS393187 SRP393187:SYO393187 TBL393187:TIK393187 TLH393187:TSG393187 TVD393187:UCC393187 UEZ393187:ULY393187 UOV393187:UVU393187 UYR393187:VFQ393187 VIN393187:VPM393187 VSJ393187:VZI393187 WCF393187:WJE393187 WMB393187:WTA393187 WVX393187:XCW393187 JL458723:QK458723 TH458723:AAG458723 ADD458723:AKC458723 AMZ458723:ATY458723 AWV458723:BDU458723 BGR458723:BNQ458723 BQN458723:BXM458723 CAJ458723:CHI458723 CKF458723:CRE458723 CUB458723:DBA458723 DDX458723:DKW458723 DNT458723:DUS458723 DXP458723:EEO458723 EHL458723:EOK458723 ERH458723:EYG458723 FBD458723:FIC458723 FKZ458723:FRY458723 FUV458723:GBU458723 GER458723:GLQ458723 GON458723:GVM458723 GYJ458723:HFI458723 HIF458723:HPE458723 HSB458723:HZA458723 IBX458723:IIW458723 ILT458723:ISS458723 IVP458723:JCO458723 JFL458723:JMK458723 JPH458723:JWG458723 JZD458723:KGC458723 KIZ458723:KPY458723 KSV458723:KZU458723 LCR458723:LJQ458723 LMN458723:LTM458723 LWJ458723:MDI458723 MGF458723:MNE458723 MQB458723:MXA458723 MZX458723:NGW458723 NJT458723:NQS458723 NTP458723:OAO458723 ODL458723:OKK458723 ONH458723:OUG458723 OXD458723:PEC458723 PGZ458723:PNY458723 PQV458723:PXU458723 QAR458723:QHQ458723 QKN458723:QRM458723 QUJ458723:RBI458723 REF458723:RLE458723 ROB458723:RVA458723 RXX458723:SEW458723 SHT458723:SOS458723 SRP458723:SYO458723 TBL458723:TIK458723 TLH458723:TSG458723 TVD458723:UCC458723 UEZ458723:ULY458723 UOV458723:UVU458723 UYR458723:VFQ458723 VIN458723:VPM458723 VSJ458723:VZI458723 WCF458723:WJE458723 WMB458723:WTA458723 WVX458723:XCW458723 JL524259:QK524259 TH524259:AAG524259 ADD524259:AKC524259 AMZ524259:ATY524259 AWV524259:BDU524259 BGR524259:BNQ524259 BQN524259:BXM524259 CAJ524259:CHI524259 CKF524259:CRE524259 CUB524259:DBA524259 DDX524259:DKW524259 DNT524259:DUS524259 DXP524259:EEO524259 EHL524259:EOK524259 ERH524259:EYG524259 FBD524259:FIC524259 FKZ524259:FRY524259 FUV524259:GBU524259 GER524259:GLQ524259 GON524259:GVM524259 GYJ524259:HFI524259 HIF524259:HPE524259 HSB524259:HZA524259 IBX524259:IIW524259 ILT524259:ISS524259 IVP524259:JCO524259 JFL524259:JMK524259 JPH524259:JWG524259 JZD524259:KGC524259 KIZ524259:KPY524259 KSV524259:KZU524259 LCR524259:LJQ524259 LMN524259:LTM524259 LWJ524259:MDI524259 MGF524259:MNE524259 MQB524259:MXA524259 MZX524259:NGW524259 NJT524259:NQS524259 NTP524259:OAO524259 ODL524259:OKK524259 ONH524259:OUG524259 OXD524259:PEC524259 PGZ524259:PNY524259 PQV524259:PXU524259 QAR524259:QHQ524259 QKN524259:QRM524259 QUJ524259:RBI524259 REF524259:RLE524259 ROB524259:RVA524259 RXX524259:SEW524259 SHT524259:SOS524259 SRP524259:SYO524259 TBL524259:TIK524259 TLH524259:TSG524259 TVD524259:UCC524259 UEZ524259:ULY524259 UOV524259:UVU524259 UYR524259:VFQ524259 VIN524259:VPM524259 VSJ524259:VZI524259 WCF524259:WJE524259 WMB524259:WTA524259 WVX524259:XCW524259 JL589795:QK589795 TH589795:AAG589795 ADD589795:AKC589795 AMZ589795:ATY589795 AWV589795:BDU589795 BGR589795:BNQ589795 BQN589795:BXM589795 CAJ589795:CHI589795 CKF589795:CRE589795 CUB589795:DBA589795 DDX589795:DKW589795 DNT589795:DUS589795 DXP589795:EEO589795 EHL589795:EOK589795 ERH589795:EYG589795 FBD589795:FIC589795 FKZ589795:FRY589795 FUV589795:GBU589795 GER589795:GLQ589795 GON589795:GVM589795 GYJ589795:HFI589795 HIF589795:HPE589795 HSB589795:HZA589795 IBX589795:IIW589795 ILT589795:ISS589795 IVP589795:JCO589795 JFL589795:JMK589795 JPH589795:JWG589795 JZD589795:KGC589795 KIZ589795:KPY589795 KSV589795:KZU589795 LCR589795:LJQ589795 LMN589795:LTM589795 LWJ589795:MDI589795 MGF589795:MNE589795 MQB589795:MXA589795 MZX589795:NGW589795 NJT589795:NQS589795 NTP589795:OAO589795 ODL589795:OKK589795 ONH589795:OUG589795 OXD589795:PEC589795 PGZ589795:PNY589795 PQV589795:PXU589795 QAR589795:QHQ589795 QKN589795:QRM589795 QUJ589795:RBI589795 REF589795:RLE589795 ROB589795:RVA589795 RXX589795:SEW589795 SHT589795:SOS589795 SRP589795:SYO589795 TBL589795:TIK589795 TLH589795:TSG589795 TVD589795:UCC589795 UEZ589795:ULY589795 UOV589795:UVU589795 UYR589795:VFQ589795 VIN589795:VPM589795 VSJ589795:VZI589795 WCF589795:WJE589795 WMB589795:WTA589795 WVX589795:XCW589795 JL655331:QK655331 TH655331:AAG655331 ADD655331:AKC655331 AMZ655331:ATY655331 AWV655331:BDU655331 BGR655331:BNQ655331 BQN655331:BXM655331 CAJ655331:CHI655331 CKF655331:CRE655331 CUB655331:DBA655331 DDX655331:DKW655331 DNT655331:DUS655331 DXP655331:EEO655331 EHL655331:EOK655331 ERH655331:EYG655331 FBD655331:FIC655331 FKZ655331:FRY655331 FUV655331:GBU655331 GER655331:GLQ655331 GON655331:GVM655331 GYJ655331:HFI655331 HIF655331:HPE655331 HSB655331:HZA655331 IBX655331:IIW655331 ILT655331:ISS655331 IVP655331:JCO655331 JFL655331:JMK655331 JPH655331:JWG655331 JZD655331:KGC655331 KIZ655331:KPY655331 KSV655331:KZU655331 LCR655331:LJQ655331 LMN655331:LTM655331 LWJ655331:MDI655331 MGF655331:MNE655331 MQB655331:MXA655331 MZX655331:NGW655331 NJT655331:NQS655331 NTP655331:OAO655331 ODL655331:OKK655331 ONH655331:OUG655331 OXD655331:PEC655331 PGZ655331:PNY655331 PQV655331:PXU655331 QAR655331:QHQ655331 QKN655331:QRM655331 QUJ655331:RBI655331 REF655331:RLE655331 ROB655331:RVA655331 RXX655331:SEW655331 SHT655331:SOS655331 SRP655331:SYO655331 TBL655331:TIK655331 TLH655331:TSG655331 TVD655331:UCC655331 UEZ655331:ULY655331 UOV655331:UVU655331 UYR655331:VFQ655331 VIN655331:VPM655331 VSJ655331:VZI655331 WCF655331:WJE655331 WMB655331:WTA655331 WVX655331:XCW655331 JL720867:QK720867 TH720867:AAG720867 ADD720867:AKC720867 AMZ720867:ATY720867 AWV720867:BDU720867 BGR720867:BNQ720867 BQN720867:BXM720867 CAJ720867:CHI720867 CKF720867:CRE720867 CUB720867:DBA720867 DDX720867:DKW720867 DNT720867:DUS720867 DXP720867:EEO720867 EHL720867:EOK720867 ERH720867:EYG720867 FBD720867:FIC720867 FKZ720867:FRY720867 FUV720867:GBU720867 GER720867:GLQ720867 GON720867:GVM720867 GYJ720867:HFI720867 HIF720867:HPE720867 HSB720867:HZA720867 IBX720867:IIW720867 ILT720867:ISS720867 IVP720867:JCO720867 JFL720867:JMK720867 JPH720867:JWG720867 JZD720867:KGC720867 KIZ720867:KPY720867 KSV720867:KZU720867 LCR720867:LJQ720867 LMN720867:LTM720867 LWJ720867:MDI720867 MGF720867:MNE720867 MQB720867:MXA720867 MZX720867:NGW720867 NJT720867:NQS720867 NTP720867:OAO720867 ODL720867:OKK720867 ONH720867:OUG720867 OXD720867:PEC720867 PGZ720867:PNY720867 PQV720867:PXU720867 QAR720867:QHQ720867 QKN720867:QRM720867 QUJ720867:RBI720867 REF720867:RLE720867 ROB720867:RVA720867 RXX720867:SEW720867 SHT720867:SOS720867 SRP720867:SYO720867 TBL720867:TIK720867 TLH720867:TSG720867 TVD720867:UCC720867 UEZ720867:ULY720867 UOV720867:UVU720867 UYR720867:VFQ720867 VIN720867:VPM720867 VSJ720867:VZI720867 WCF720867:WJE720867 WMB720867:WTA720867 WVX720867:XCW720867 JL786403:QK786403 TH786403:AAG786403 ADD786403:AKC786403 AMZ786403:ATY786403 AWV786403:BDU786403 BGR786403:BNQ786403 BQN786403:BXM786403 CAJ786403:CHI786403 CKF786403:CRE786403 CUB786403:DBA786403 DDX786403:DKW786403 DNT786403:DUS786403 DXP786403:EEO786403 EHL786403:EOK786403 ERH786403:EYG786403 FBD786403:FIC786403 FKZ786403:FRY786403 FUV786403:GBU786403 GER786403:GLQ786403 GON786403:GVM786403 GYJ786403:HFI786403 HIF786403:HPE786403 HSB786403:HZA786403 IBX786403:IIW786403 ILT786403:ISS786403 IVP786403:JCO786403 JFL786403:JMK786403 JPH786403:JWG786403 JZD786403:KGC786403 KIZ786403:KPY786403 KSV786403:KZU786403 LCR786403:LJQ786403 LMN786403:LTM786403 LWJ786403:MDI786403 MGF786403:MNE786403 MQB786403:MXA786403 MZX786403:NGW786403 NJT786403:NQS786403 NTP786403:OAO786403 ODL786403:OKK786403 ONH786403:OUG786403 OXD786403:PEC786403 PGZ786403:PNY786403 PQV786403:PXU786403 QAR786403:QHQ786403 QKN786403:QRM786403 QUJ786403:RBI786403 REF786403:RLE786403 ROB786403:RVA786403 RXX786403:SEW786403 SHT786403:SOS786403 SRP786403:SYO786403 TBL786403:TIK786403 TLH786403:TSG786403 TVD786403:UCC786403 UEZ786403:ULY786403 UOV786403:UVU786403 UYR786403:VFQ786403 VIN786403:VPM786403 VSJ786403:VZI786403 WCF786403:WJE786403 WMB786403:WTA786403 WVX786403:XCW786403 JL851939:QK851939 TH851939:AAG851939 ADD851939:AKC851939 AMZ851939:ATY851939 AWV851939:BDU851939 BGR851939:BNQ851939 BQN851939:BXM851939 CAJ851939:CHI851939 CKF851939:CRE851939 CUB851939:DBA851939 DDX851939:DKW851939 DNT851939:DUS851939 DXP851939:EEO851939 EHL851939:EOK851939 ERH851939:EYG851939 FBD851939:FIC851939 FKZ851939:FRY851939 FUV851939:GBU851939 GER851939:GLQ851939 GON851939:GVM851939 GYJ851939:HFI851939 HIF851939:HPE851939 HSB851939:HZA851939 IBX851939:IIW851939 ILT851939:ISS851939 IVP851939:JCO851939 JFL851939:JMK851939 JPH851939:JWG851939 JZD851939:KGC851939 KIZ851939:KPY851939 KSV851939:KZU851939 LCR851939:LJQ851939 LMN851939:LTM851939 LWJ851939:MDI851939 MGF851939:MNE851939 MQB851939:MXA851939 MZX851939:NGW851939 NJT851939:NQS851939 NTP851939:OAO851939 ODL851939:OKK851939 ONH851939:OUG851939 OXD851939:PEC851939 PGZ851939:PNY851939 PQV851939:PXU851939 QAR851939:QHQ851939 QKN851939:QRM851939 QUJ851939:RBI851939 REF851939:RLE851939 ROB851939:RVA851939 RXX851939:SEW851939 SHT851939:SOS851939 SRP851939:SYO851939 TBL851939:TIK851939 TLH851939:TSG851939 TVD851939:UCC851939 UEZ851939:ULY851939 UOV851939:UVU851939 UYR851939:VFQ851939 VIN851939:VPM851939 VSJ851939:VZI851939 WCF851939:WJE851939 WMB851939:WTA851939 WVX851939:XCW851939 JL917475:QK917475 TH917475:AAG917475 ADD917475:AKC917475 AMZ917475:ATY917475 AWV917475:BDU917475 BGR917475:BNQ917475 BQN917475:BXM917475 CAJ917475:CHI917475 CKF917475:CRE917475 CUB917475:DBA917475 DDX917475:DKW917475 DNT917475:DUS917475 DXP917475:EEO917475 EHL917475:EOK917475 ERH917475:EYG917475 FBD917475:FIC917475 FKZ917475:FRY917475 FUV917475:GBU917475 GER917475:GLQ917475 GON917475:GVM917475 GYJ917475:HFI917475 HIF917475:HPE917475 HSB917475:HZA917475 IBX917475:IIW917475 ILT917475:ISS917475 IVP917475:JCO917475 JFL917475:JMK917475 JPH917475:JWG917475 JZD917475:KGC917475 KIZ917475:KPY917475 KSV917475:KZU917475 LCR917475:LJQ917475 LMN917475:LTM917475 LWJ917475:MDI917475 MGF917475:MNE917475 MQB917475:MXA917475 MZX917475:NGW917475 NJT917475:NQS917475 NTP917475:OAO917475 ODL917475:OKK917475 ONH917475:OUG917475 OXD917475:PEC917475 PGZ917475:PNY917475 PQV917475:PXU917475 QAR917475:QHQ917475 QKN917475:QRM917475 QUJ917475:RBI917475 REF917475:RLE917475 ROB917475:RVA917475 RXX917475:SEW917475 SHT917475:SOS917475 SRP917475:SYO917475 TBL917475:TIK917475 TLH917475:TSG917475 TVD917475:UCC917475 UEZ917475:ULY917475 UOV917475:UVU917475 UYR917475:VFQ917475 VIN917475:VPM917475 VSJ917475:VZI917475 WCF917475:WJE917475 WMB917475:WTA917475 WVX917475:XCW917475 JL983011:QK983011 TH983011:AAG983011 ADD983011:AKC983011 AMZ983011:ATY983011 AWV983011:BDU983011 BGR983011:BNQ983011 BQN983011:BXM983011 CAJ983011:CHI983011 CKF983011:CRE983011 CUB983011:DBA983011 DDX983011:DKW983011 DNT983011:DUS983011 DXP983011:EEO983011 EHL983011:EOK983011 ERH983011:EYG983011 FBD983011:FIC983011 FKZ983011:FRY983011 FUV983011:GBU983011 GER983011:GLQ983011 GON983011:GVM983011 GYJ983011:HFI983011 HIF983011:HPE983011 HSB983011:HZA983011 IBX983011:IIW983011 ILT983011:ISS983011 IVP983011:JCO983011 JFL983011:JMK983011 JPH983011:JWG983011 JZD983011:KGC983011 KIZ983011:KPY983011 KSV983011:KZU983011 LCR983011:LJQ983011 LMN983011:LTM983011 LWJ983011:MDI983011 MGF983011:MNE983011 MQB983011:MXA983011 MZX983011:NGW983011 NJT983011:NQS983011 NTP983011:OAO983011 ODL983011:OKK983011 ONH983011:OUG983011 OXD983011:PEC983011 PGZ983011:PNY983011 PQV983011:PXU983011 QAR983011:QHQ983011 QKN983011:QRM983011 QUJ983011:RBI983011 REF983011:RLE983011 ROB983011:RVA983011 RXX983011:SEW983011 SHT983011:SOS983011 SRP983011:SYO983011 TBL983011:TIK983011 TLH983011:TSG983011 TVD983011:UCC983011 UEZ983011:ULY983011 UOV983011:UVU983011 UYR983011:VFQ983011 VIN983011:VPM983011 VSJ983011:VZI983011 WCF983011:WJE983011 WMB983011:WTA983011 WVX983011:XCW983011 WVV98301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65507:GO65507 JJ65507 TF65507 ADB65507 AMX65507 AWT65507 BGP65507 BQL65507 CAH65507 CKD65507 CTZ65507 DDV65507 DNR65507 DXN65507 EHJ65507 ERF65507 FBB65507 FKX65507 FUT65507 GEP65507 GOL65507 GYH65507 HID65507 HRZ65507 IBV65507 ILR65507 IVN65507 JFJ65507 JPF65507 JZB65507 KIX65507 KST65507 LCP65507 LML65507 LWH65507 MGD65507 MPZ65507 MZV65507 NJR65507 NTN65507 ODJ65507 ONF65507 OXB65507 PGX65507 PQT65507 QAP65507 QKL65507 QUH65507 RED65507 RNZ65507 RXV65507 SHR65507 SRN65507 TBJ65507 TLF65507 TVB65507 UEX65507 UOT65507 UYP65507 VIL65507 VSH65507 WCD65507 WLZ65507 WVV65507 N131043:GO131043 JJ131043 TF131043 ADB131043 AMX131043 AWT131043 BGP131043 BQL131043 CAH131043 CKD131043 CTZ131043 DDV131043 DNR131043 DXN131043 EHJ131043 ERF131043 FBB131043 FKX131043 FUT131043 GEP131043 GOL131043 GYH131043 HID131043 HRZ131043 IBV131043 ILR131043 IVN131043 JFJ131043 JPF131043 JZB131043 KIX131043 KST131043 LCP131043 LML131043 LWH131043 MGD131043 MPZ131043 MZV131043 NJR131043 NTN131043 ODJ131043 ONF131043 OXB131043 PGX131043 PQT131043 QAP131043 QKL131043 QUH131043 RED131043 RNZ131043 RXV131043 SHR131043 SRN131043 TBJ131043 TLF131043 TVB131043 UEX131043 UOT131043 UYP131043 VIL131043 VSH131043 WCD131043 WLZ131043 WVV131043 N196579:GO196579 JJ196579 TF196579 ADB196579 AMX196579 AWT196579 BGP196579 BQL196579 CAH196579 CKD196579 CTZ196579 DDV196579 DNR196579 DXN196579 EHJ196579 ERF196579 FBB196579 FKX196579 FUT196579 GEP196579 GOL196579 GYH196579 HID196579 HRZ196579 IBV196579 ILR196579 IVN196579 JFJ196579 JPF196579 JZB196579 KIX196579 KST196579 LCP196579 LML196579 LWH196579 MGD196579 MPZ196579 MZV196579 NJR196579 NTN196579 ODJ196579 ONF196579 OXB196579 PGX196579 PQT196579 QAP196579 QKL196579 QUH196579 RED196579 RNZ196579 RXV196579 SHR196579 SRN196579 TBJ196579 TLF196579 TVB196579 UEX196579 UOT196579 UYP196579 VIL196579 VSH196579 WCD196579 WLZ196579 WVV196579 N262115:GO262115 JJ262115 TF262115 ADB262115 AMX262115 AWT262115 BGP262115 BQL262115 CAH262115 CKD262115 CTZ262115 DDV262115 DNR262115 DXN262115 EHJ262115 ERF262115 FBB262115 FKX262115 FUT262115 GEP262115 GOL262115 GYH262115 HID262115 HRZ262115 IBV262115 ILR262115 IVN262115 JFJ262115 JPF262115 JZB262115 KIX262115 KST262115 LCP262115 LML262115 LWH262115 MGD262115 MPZ262115 MZV262115 NJR262115 NTN262115 ODJ262115 ONF262115 OXB262115 PGX262115 PQT262115 QAP262115 QKL262115 QUH262115 RED262115 RNZ262115 RXV262115 SHR262115 SRN262115 TBJ262115 TLF262115 TVB262115 UEX262115 UOT262115 UYP262115 VIL262115 VSH262115 WCD262115 WLZ262115 WVV262115 N327651:GO327651 JJ327651 TF327651 ADB327651 AMX327651 AWT327651 BGP327651 BQL327651 CAH327651 CKD327651 CTZ327651 DDV327651 DNR327651 DXN327651 EHJ327651 ERF327651 FBB327651 FKX327651 FUT327651 GEP327651 GOL327651 GYH327651 HID327651 HRZ327651 IBV327651 ILR327651 IVN327651 JFJ327651 JPF327651 JZB327651 KIX327651 KST327651 LCP327651 LML327651 LWH327651 MGD327651 MPZ327651 MZV327651 NJR327651 NTN327651 ODJ327651 ONF327651 OXB327651 PGX327651 PQT327651 QAP327651 QKL327651 QUH327651 RED327651 RNZ327651 RXV327651 SHR327651 SRN327651 TBJ327651 TLF327651 TVB327651 UEX327651 UOT327651 UYP327651 VIL327651 VSH327651 WCD327651 WLZ327651 WVV327651 N393187:GO393187 JJ393187 TF393187 ADB393187 AMX393187 AWT393187 BGP393187 BQL393187 CAH393187 CKD393187 CTZ393187 DDV393187 DNR393187 DXN393187 EHJ393187 ERF393187 FBB393187 FKX393187 FUT393187 GEP393187 GOL393187 GYH393187 HID393187 HRZ393187 IBV393187 ILR393187 IVN393187 JFJ393187 JPF393187 JZB393187 KIX393187 KST393187 LCP393187 LML393187 LWH393187 MGD393187 MPZ393187 MZV393187 NJR393187 NTN393187 ODJ393187 ONF393187 OXB393187 PGX393187 PQT393187 QAP393187 QKL393187 QUH393187 RED393187 RNZ393187 RXV393187 SHR393187 SRN393187 TBJ393187 TLF393187 TVB393187 UEX393187 UOT393187 UYP393187 VIL393187 VSH393187 WCD393187 WLZ393187 WVV393187 N458723:GO458723 JJ458723 TF458723 ADB458723 AMX458723 AWT458723 BGP458723 BQL458723 CAH458723 CKD458723 CTZ458723 DDV458723 DNR458723 DXN458723 EHJ458723 ERF458723 FBB458723 FKX458723 FUT458723 GEP458723 GOL458723 GYH458723 HID458723 HRZ458723 IBV458723 ILR458723 IVN458723 JFJ458723 JPF458723 JZB458723 KIX458723 KST458723 LCP458723 LML458723 LWH458723 MGD458723 MPZ458723 MZV458723 NJR458723 NTN458723 ODJ458723 ONF458723 OXB458723 PGX458723 PQT458723 QAP458723 QKL458723 QUH458723 RED458723 RNZ458723 RXV458723 SHR458723 SRN458723 TBJ458723 TLF458723 TVB458723 UEX458723 UOT458723 UYP458723 VIL458723 VSH458723 WCD458723 WLZ458723 WVV458723 N524259:GO524259 JJ524259 TF524259 ADB524259 AMX524259 AWT524259 BGP524259 BQL524259 CAH524259 CKD524259 CTZ524259 DDV524259 DNR524259 DXN524259 EHJ524259 ERF524259 FBB524259 FKX524259 FUT524259 GEP524259 GOL524259 GYH524259 HID524259 HRZ524259 IBV524259 ILR524259 IVN524259 JFJ524259 JPF524259 JZB524259 KIX524259 KST524259 LCP524259 LML524259 LWH524259 MGD524259 MPZ524259 MZV524259 NJR524259 NTN524259 ODJ524259 ONF524259 OXB524259 PGX524259 PQT524259 QAP524259 QKL524259 QUH524259 RED524259 RNZ524259 RXV524259 SHR524259 SRN524259 TBJ524259 TLF524259 TVB524259 UEX524259 UOT524259 UYP524259 VIL524259 VSH524259 WCD524259 WLZ524259 WVV524259 N589795:GO589795 JJ589795 TF589795 ADB589795 AMX589795 AWT589795 BGP589795 BQL589795 CAH589795 CKD589795 CTZ589795 DDV589795 DNR589795 DXN589795 EHJ589795 ERF589795 FBB589795 FKX589795 FUT589795 GEP589795 GOL589795 GYH589795 HID589795 HRZ589795 IBV589795 ILR589795 IVN589795 JFJ589795 JPF589795 JZB589795 KIX589795 KST589795 LCP589795 LML589795 LWH589795 MGD589795 MPZ589795 MZV589795 NJR589795 NTN589795 ODJ589795 ONF589795 OXB589795 PGX589795 PQT589795 QAP589795 QKL589795 QUH589795 RED589795 RNZ589795 RXV589795 SHR589795 SRN589795 TBJ589795 TLF589795 TVB589795 UEX589795 UOT589795 UYP589795 VIL589795 VSH589795 WCD589795 WLZ589795 WVV589795 N655331:GO655331 JJ655331 TF655331 ADB655331 AMX655331 AWT655331 BGP655331 BQL655331 CAH655331 CKD655331 CTZ655331 DDV655331 DNR655331 DXN655331 EHJ655331 ERF655331 FBB655331 FKX655331 FUT655331 GEP655331 GOL655331 GYH655331 HID655331 HRZ655331 IBV655331 ILR655331 IVN655331 JFJ655331 JPF655331 JZB655331 KIX655331 KST655331 LCP655331 LML655331 LWH655331 MGD655331 MPZ655331 MZV655331 NJR655331 NTN655331 ODJ655331 ONF655331 OXB655331 PGX655331 PQT655331 QAP655331 QKL655331 QUH655331 RED655331 RNZ655331 RXV655331 SHR655331 SRN655331 TBJ655331 TLF655331 TVB655331 UEX655331 UOT655331 UYP655331 VIL655331 VSH655331 WCD655331 WLZ655331 WVV655331 N720867:GO720867 JJ720867 TF720867 ADB720867 AMX720867 AWT720867 BGP720867 BQL720867 CAH720867 CKD720867 CTZ720867 DDV720867 DNR720867 DXN720867 EHJ720867 ERF720867 FBB720867 FKX720867 FUT720867 GEP720867 GOL720867 GYH720867 HID720867 HRZ720867 IBV720867 ILR720867 IVN720867 JFJ720867 JPF720867 JZB720867 KIX720867 KST720867 LCP720867 LML720867 LWH720867 MGD720867 MPZ720867 MZV720867 NJR720867 NTN720867 ODJ720867 ONF720867 OXB720867 PGX720867 PQT720867 QAP720867 QKL720867 QUH720867 RED720867 RNZ720867 RXV720867 SHR720867 SRN720867 TBJ720867 TLF720867 TVB720867 UEX720867 UOT720867 UYP720867 VIL720867 VSH720867 WCD720867 WLZ720867 WVV720867 N786403:GO786403 JJ786403 TF786403 ADB786403 AMX786403 AWT786403 BGP786403 BQL786403 CAH786403 CKD786403 CTZ786403 DDV786403 DNR786403 DXN786403 EHJ786403 ERF786403 FBB786403 FKX786403 FUT786403 GEP786403 GOL786403 GYH786403 HID786403 HRZ786403 IBV786403 ILR786403 IVN786403 JFJ786403 JPF786403 JZB786403 KIX786403 KST786403 LCP786403 LML786403 LWH786403 MGD786403 MPZ786403 MZV786403 NJR786403 NTN786403 ODJ786403 ONF786403 OXB786403 PGX786403 PQT786403 QAP786403 QKL786403 QUH786403 RED786403 RNZ786403 RXV786403 SHR786403 SRN786403 TBJ786403 TLF786403 TVB786403 UEX786403 UOT786403 UYP786403 VIL786403 VSH786403 WCD786403 WLZ786403 WVV786403 N851939:GO851939 JJ851939 TF851939 ADB851939 AMX851939 AWT851939 BGP851939 BQL851939 CAH851939 CKD851939 CTZ851939 DDV851939 DNR851939 DXN851939 EHJ851939 ERF851939 FBB851939 FKX851939 FUT851939 GEP851939 GOL851939 GYH851939 HID851939 HRZ851939 IBV851939 ILR851939 IVN851939 JFJ851939 JPF851939 JZB851939 KIX851939 KST851939 LCP851939 LML851939 LWH851939 MGD851939 MPZ851939 MZV851939 NJR851939 NTN851939 ODJ851939 ONF851939 OXB851939 PGX851939 PQT851939 QAP851939 QKL851939 QUH851939 RED851939 RNZ851939 RXV851939 SHR851939 SRN851939 TBJ851939 TLF851939 TVB851939 UEX851939 UOT851939 UYP851939 VIL851939 VSH851939 WCD851939 WLZ851939 WVV851939 N917475:GO917475 JJ917475 TF917475 ADB917475 AMX917475 AWT917475 BGP917475 BQL917475 CAH917475 CKD917475 CTZ917475 DDV917475 DNR917475 DXN917475 EHJ917475 ERF917475 FBB917475 FKX917475 FUT917475 GEP917475 GOL917475 GYH917475 HID917475 HRZ917475 IBV917475 ILR917475 IVN917475 JFJ917475 JPF917475 JZB917475 KIX917475 KST917475 LCP917475 LML917475 LWH917475 MGD917475 MPZ917475 MZV917475 NJR917475 NTN917475 ODJ917475 ONF917475 OXB917475 PGX917475 PQT917475 QAP917475 QKL917475 QUH917475 RED917475 RNZ917475 RXV917475 SHR917475 SRN917475 TBJ917475 TLF917475 TVB917475 UEX917475 UOT917475 UYP917475 VIL917475 VSH917475 WCD917475 WLZ917475 WVV917475 N983011:GO983011 JJ983011 TF983011 ADB983011 AMX983011 AWT983011 BGP983011 BQL983011 CAH983011 CKD983011 CTZ983011 DDV983011 DNR983011 DXN983011 EHJ983011 ERF983011 FBB983011 FKX983011 FUT983011 GEP983011 GOL983011 GYH983011 HID983011 HRZ983011 IBV983011 ILR983011 IVN983011 JFJ983011 JPF983011 JZB983011 KIX983011 KST983011 LCP983011 LML983011 LWH983011 MGD983011 MPZ983011 MZV983011 NJR983011 NTN983011 ODJ983011 ONF983011 OXB983011 PGX983011 PQT983011 QAP983011 QKL983011 QUH983011 RED983011 RNZ983011 RXV983011 SHR983011 SRN983011 TBJ983011 TLF983011 TVB983011 UEX983011 UOT983011 UYP983011 VIL983011 VSH983011 WCD983011 WLZ983011" xr:uid="{60CE7B34-0BEE-4248-A016-AFF89BC935B4}"/>
  </dataValidations>
  <printOptions horizontalCentered="1"/>
  <pageMargins left="0.19685039370078741" right="0.19685039370078741" top="0.35433070866141736" bottom="0.35433070866141736" header="0.31496062992125984" footer="0.31496062992125984"/>
  <pageSetup paperSize="9" scale="54" fitToHeight="0" orientation="landscape" r:id="rId1"/>
  <headerFooter>
    <oddFooter>&amp;C&amp;1#&amp;"Calibri"&amp;8&amp;K000000- confidential -</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419A9-FEE2-443D-826D-49202CAB7EF1}">
  <sheetPr>
    <tabColor rgb="FF0070C0"/>
  </sheetPr>
  <dimension ref="A1:E58"/>
  <sheetViews>
    <sheetView view="pageBreakPreview" topLeftCell="A3" zoomScaleNormal="100" zoomScaleSheetLayoutView="100" workbookViewId="0">
      <selection activeCell="D4" sqref="D4"/>
    </sheetView>
  </sheetViews>
  <sheetFormatPr baseColWidth="10" defaultRowHeight="12.75"/>
  <cols>
    <col min="1" max="1" width="16.5703125" style="1" customWidth="1"/>
    <col min="2" max="2" width="85.5703125" style="1" customWidth="1"/>
    <col min="3" max="3" width="57.42578125" style="41" customWidth="1"/>
    <col min="4" max="4" width="74.7109375" style="1" customWidth="1"/>
    <col min="5" max="5" width="17.85546875" style="1" customWidth="1"/>
    <col min="6" max="256" width="11.42578125" style="1"/>
    <col min="257" max="257" width="11.28515625" style="1" customWidth="1"/>
    <col min="258" max="258" width="99.7109375" style="1" customWidth="1"/>
    <col min="259" max="259" width="86" style="1" customWidth="1"/>
    <col min="260" max="260" width="70.7109375" style="1" customWidth="1"/>
    <col min="261" max="261" width="114.7109375" style="1" customWidth="1"/>
    <col min="262" max="512" width="11.42578125" style="1"/>
    <col min="513" max="513" width="11.28515625" style="1" customWidth="1"/>
    <col min="514" max="514" width="99.7109375" style="1" customWidth="1"/>
    <col min="515" max="515" width="86" style="1" customWidth="1"/>
    <col min="516" max="516" width="70.7109375" style="1" customWidth="1"/>
    <col min="517" max="517" width="114.7109375" style="1" customWidth="1"/>
    <col min="518" max="768" width="11.42578125" style="1"/>
    <col min="769" max="769" width="11.28515625" style="1" customWidth="1"/>
    <col min="770" max="770" width="99.7109375" style="1" customWidth="1"/>
    <col min="771" max="771" width="86" style="1" customWidth="1"/>
    <col min="772" max="772" width="70.7109375" style="1" customWidth="1"/>
    <col min="773" max="773" width="114.7109375" style="1" customWidth="1"/>
    <col min="774" max="1024" width="11.42578125" style="1"/>
    <col min="1025" max="1025" width="11.28515625" style="1" customWidth="1"/>
    <col min="1026" max="1026" width="99.7109375" style="1" customWidth="1"/>
    <col min="1027" max="1027" width="86" style="1" customWidth="1"/>
    <col min="1028" max="1028" width="70.7109375" style="1" customWidth="1"/>
    <col min="1029" max="1029" width="114.7109375" style="1" customWidth="1"/>
    <col min="1030" max="1280" width="11.42578125" style="1"/>
    <col min="1281" max="1281" width="11.28515625" style="1" customWidth="1"/>
    <col min="1282" max="1282" width="99.7109375" style="1" customWidth="1"/>
    <col min="1283" max="1283" width="86" style="1" customWidth="1"/>
    <col min="1284" max="1284" width="70.7109375" style="1" customWidth="1"/>
    <col min="1285" max="1285" width="114.7109375" style="1" customWidth="1"/>
    <col min="1286" max="1536" width="11.42578125" style="1"/>
    <col min="1537" max="1537" width="11.28515625" style="1" customWidth="1"/>
    <col min="1538" max="1538" width="99.7109375" style="1" customWidth="1"/>
    <col min="1539" max="1539" width="86" style="1" customWidth="1"/>
    <col min="1540" max="1540" width="70.7109375" style="1" customWidth="1"/>
    <col min="1541" max="1541" width="114.7109375" style="1" customWidth="1"/>
    <col min="1542" max="1792" width="11.42578125" style="1"/>
    <col min="1793" max="1793" width="11.28515625" style="1" customWidth="1"/>
    <col min="1794" max="1794" width="99.7109375" style="1" customWidth="1"/>
    <col min="1795" max="1795" width="86" style="1" customWidth="1"/>
    <col min="1796" max="1796" width="70.7109375" style="1" customWidth="1"/>
    <col min="1797" max="1797" width="114.7109375" style="1" customWidth="1"/>
    <col min="1798" max="2048" width="11.42578125" style="1"/>
    <col min="2049" max="2049" width="11.28515625" style="1" customWidth="1"/>
    <col min="2050" max="2050" width="99.7109375" style="1" customWidth="1"/>
    <col min="2051" max="2051" width="86" style="1" customWidth="1"/>
    <col min="2052" max="2052" width="70.7109375" style="1" customWidth="1"/>
    <col min="2053" max="2053" width="114.7109375" style="1" customWidth="1"/>
    <col min="2054" max="2304" width="11.42578125" style="1"/>
    <col min="2305" max="2305" width="11.28515625" style="1" customWidth="1"/>
    <col min="2306" max="2306" width="99.7109375" style="1" customWidth="1"/>
    <col min="2307" max="2307" width="86" style="1" customWidth="1"/>
    <col min="2308" max="2308" width="70.7109375" style="1" customWidth="1"/>
    <col min="2309" max="2309" width="114.7109375" style="1" customWidth="1"/>
    <col min="2310" max="2560" width="11.42578125" style="1"/>
    <col min="2561" max="2561" width="11.28515625" style="1" customWidth="1"/>
    <col min="2562" max="2562" width="99.7109375" style="1" customWidth="1"/>
    <col min="2563" max="2563" width="86" style="1" customWidth="1"/>
    <col min="2564" max="2564" width="70.7109375" style="1" customWidth="1"/>
    <col min="2565" max="2565" width="114.7109375" style="1" customWidth="1"/>
    <col min="2566" max="2816" width="11.42578125" style="1"/>
    <col min="2817" max="2817" width="11.28515625" style="1" customWidth="1"/>
    <col min="2818" max="2818" width="99.7109375" style="1" customWidth="1"/>
    <col min="2819" max="2819" width="86" style="1" customWidth="1"/>
    <col min="2820" max="2820" width="70.7109375" style="1" customWidth="1"/>
    <col min="2821" max="2821" width="114.7109375" style="1" customWidth="1"/>
    <col min="2822" max="3072" width="11.42578125" style="1"/>
    <col min="3073" max="3073" width="11.28515625" style="1" customWidth="1"/>
    <col min="3074" max="3074" width="99.7109375" style="1" customWidth="1"/>
    <col min="3075" max="3075" width="86" style="1" customWidth="1"/>
    <col min="3076" max="3076" width="70.7109375" style="1" customWidth="1"/>
    <col min="3077" max="3077" width="114.7109375" style="1" customWidth="1"/>
    <col min="3078" max="3328" width="11.42578125" style="1"/>
    <col min="3329" max="3329" width="11.28515625" style="1" customWidth="1"/>
    <col min="3330" max="3330" width="99.7109375" style="1" customWidth="1"/>
    <col min="3331" max="3331" width="86" style="1" customWidth="1"/>
    <col min="3332" max="3332" width="70.7109375" style="1" customWidth="1"/>
    <col min="3333" max="3333" width="114.7109375" style="1" customWidth="1"/>
    <col min="3334" max="3584" width="11.42578125" style="1"/>
    <col min="3585" max="3585" width="11.28515625" style="1" customWidth="1"/>
    <col min="3586" max="3586" width="99.7109375" style="1" customWidth="1"/>
    <col min="3587" max="3587" width="86" style="1" customWidth="1"/>
    <col min="3588" max="3588" width="70.7109375" style="1" customWidth="1"/>
    <col min="3589" max="3589" width="114.7109375" style="1" customWidth="1"/>
    <col min="3590" max="3840" width="11.42578125" style="1"/>
    <col min="3841" max="3841" width="11.28515625" style="1" customWidth="1"/>
    <col min="3842" max="3842" width="99.7109375" style="1" customWidth="1"/>
    <col min="3843" max="3843" width="86" style="1" customWidth="1"/>
    <col min="3844" max="3844" width="70.7109375" style="1" customWidth="1"/>
    <col min="3845" max="3845" width="114.7109375" style="1" customWidth="1"/>
    <col min="3846" max="4096" width="11.42578125" style="1"/>
    <col min="4097" max="4097" width="11.28515625" style="1" customWidth="1"/>
    <col min="4098" max="4098" width="99.7109375" style="1" customWidth="1"/>
    <col min="4099" max="4099" width="86" style="1" customWidth="1"/>
    <col min="4100" max="4100" width="70.7109375" style="1" customWidth="1"/>
    <col min="4101" max="4101" width="114.7109375" style="1" customWidth="1"/>
    <col min="4102" max="4352" width="11.42578125" style="1"/>
    <col min="4353" max="4353" width="11.28515625" style="1" customWidth="1"/>
    <col min="4354" max="4354" width="99.7109375" style="1" customWidth="1"/>
    <col min="4355" max="4355" width="86" style="1" customWidth="1"/>
    <col min="4356" max="4356" width="70.7109375" style="1" customWidth="1"/>
    <col min="4357" max="4357" width="114.7109375" style="1" customWidth="1"/>
    <col min="4358" max="4608" width="11.42578125" style="1"/>
    <col min="4609" max="4609" width="11.28515625" style="1" customWidth="1"/>
    <col min="4610" max="4610" width="99.7109375" style="1" customWidth="1"/>
    <col min="4611" max="4611" width="86" style="1" customWidth="1"/>
    <col min="4612" max="4612" width="70.7109375" style="1" customWidth="1"/>
    <col min="4613" max="4613" width="114.7109375" style="1" customWidth="1"/>
    <col min="4614" max="4864" width="11.42578125" style="1"/>
    <col min="4865" max="4865" width="11.28515625" style="1" customWidth="1"/>
    <col min="4866" max="4866" width="99.7109375" style="1" customWidth="1"/>
    <col min="4867" max="4867" width="86" style="1" customWidth="1"/>
    <col min="4868" max="4868" width="70.7109375" style="1" customWidth="1"/>
    <col min="4869" max="4869" width="114.7109375" style="1" customWidth="1"/>
    <col min="4870" max="5120" width="11.42578125" style="1"/>
    <col min="5121" max="5121" width="11.28515625" style="1" customWidth="1"/>
    <col min="5122" max="5122" width="99.7109375" style="1" customWidth="1"/>
    <col min="5123" max="5123" width="86" style="1" customWidth="1"/>
    <col min="5124" max="5124" width="70.7109375" style="1" customWidth="1"/>
    <col min="5125" max="5125" width="114.7109375" style="1" customWidth="1"/>
    <col min="5126" max="5376" width="11.42578125" style="1"/>
    <col min="5377" max="5377" width="11.28515625" style="1" customWidth="1"/>
    <col min="5378" max="5378" width="99.7109375" style="1" customWidth="1"/>
    <col min="5379" max="5379" width="86" style="1" customWidth="1"/>
    <col min="5380" max="5380" width="70.7109375" style="1" customWidth="1"/>
    <col min="5381" max="5381" width="114.7109375" style="1" customWidth="1"/>
    <col min="5382" max="5632" width="11.42578125" style="1"/>
    <col min="5633" max="5633" width="11.28515625" style="1" customWidth="1"/>
    <col min="5634" max="5634" width="99.7109375" style="1" customWidth="1"/>
    <col min="5635" max="5635" width="86" style="1" customWidth="1"/>
    <col min="5636" max="5636" width="70.7109375" style="1" customWidth="1"/>
    <col min="5637" max="5637" width="114.7109375" style="1" customWidth="1"/>
    <col min="5638" max="5888" width="11.42578125" style="1"/>
    <col min="5889" max="5889" width="11.28515625" style="1" customWidth="1"/>
    <col min="5890" max="5890" width="99.7109375" style="1" customWidth="1"/>
    <col min="5891" max="5891" width="86" style="1" customWidth="1"/>
    <col min="5892" max="5892" width="70.7109375" style="1" customWidth="1"/>
    <col min="5893" max="5893" width="114.7109375" style="1" customWidth="1"/>
    <col min="5894" max="6144" width="11.42578125" style="1"/>
    <col min="6145" max="6145" width="11.28515625" style="1" customWidth="1"/>
    <col min="6146" max="6146" width="99.7109375" style="1" customWidth="1"/>
    <col min="6147" max="6147" width="86" style="1" customWidth="1"/>
    <col min="6148" max="6148" width="70.7109375" style="1" customWidth="1"/>
    <col min="6149" max="6149" width="114.7109375" style="1" customWidth="1"/>
    <col min="6150" max="6400" width="11.42578125" style="1"/>
    <col min="6401" max="6401" width="11.28515625" style="1" customWidth="1"/>
    <col min="6402" max="6402" width="99.7109375" style="1" customWidth="1"/>
    <col min="6403" max="6403" width="86" style="1" customWidth="1"/>
    <col min="6404" max="6404" width="70.7109375" style="1" customWidth="1"/>
    <col min="6405" max="6405" width="114.7109375" style="1" customWidth="1"/>
    <col min="6406" max="6656" width="11.42578125" style="1"/>
    <col min="6657" max="6657" width="11.28515625" style="1" customWidth="1"/>
    <col min="6658" max="6658" width="99.7109375" style="1" customWidth="1"/>
    <col min="6659" max="6659" width="86" style="1" customWidth="1"/>
    <col min="6660" max="6660" width="70.7109375" style="1" customWidth="1"/>
    <col min="6661" max="6661" width="114.7109375" style="1" customWidth="1"/>
    <col min="6662" max="6912" width="11.42578125" style="1"/>
    <col min="6913" max="6913" width="11.28515625" style="1" customWidth="1"/>
    <col min="6914" max="6914" width="99.7109375" style="1" customWidth="1"/>
    <col min="6915" max="6915" width="86" style="1" customWidth="1"/>
    <col min="6916" max="6916" width="70.7109375" style="1" customWidth="1"/>
    <col min="6917" max="6917" width="114.7109375" style="1" customWidth="1"/>
    <col min="6918" max="7168" width="11.42578125" style="1"/>
    <col min="7169" max="7169" width="11.28515625" style="1" customWidth="1"/>
    <col min="7170" max="7170" width="99.7109375" style="1" customWidth="1"/>
    <col min="7171" max="7171" width="86" style="1" customWidth="1"/>
    <col min="7172" max="7172" width="70.7109375" style="1" customWidth="1"/>
    <col min="7173" max="7173" width="114.7109375" style="1" customWidth="1"/>
    <col min="7174" max="7424" width="11.42578125" style="1"/>
    <col min="7425" max="7425" width="11.28515625" style="1" customWidth="1"/>
    <col min="7426" max="7426" width="99.7109375" style="1" customWidth="1"/>
    <col min="7427" max="7427" width="86" style="1" customWidth="1"/>
    <col min="7428" max="7428" width="70.7109375" style="1" customWidth="1"/>
    <col min="7429" max="7429" width="114.7109375" style="1" customWidth="1"/>
    <col min="7430" max="7680" width="11.42578125" style="1"/>
    <col min="7681" max="7681" width="11.28515625" style="1" customWidth="1"/>
    <col min="7682" max="7682" width="99.7109375" style="1" customWidth="1"/>
    <col min="7683" max="7683" width="86" style="1" customWidth="1"/>
    <col min="7684" max="7684" width="70.7109375" style="1" customWidth="1"/>
    <col min="7685" max="7685" width="114.7109375" style="1" customWidth="1"/>
    <col min="7686" max="7936" width="11.42578125" style="1"/>
    <col min="7937" max="7937" width="11.28515625" style="1" customWidth="1"/>
    <col min="7938" max="7938" width="99.7109375" style="1" customWidth="1"/>
    <col min="7939" max="7939" width="86" style="1" customWidth="1"/>
    <col min="7940" max="7940" width="70.7109375" style="1" customWidth="1"/>
    <col min="7941" max="7941" width="114.7109375" style="1" customWidth="1"/>
    <col min="7942" max="8192" width="11.42578125" style="1"/>
    <col min="8193" max="8193" width="11.28515625" style="1" customWidth="1"/>
    <col min="8194" max="8194" width="99.7109375" style="1" customWidth="1"/>
    <col min="8195" max="8195" width="86" style="1" customWidth="1"/>
    <col min="8196" max="8196" width="70.7109375" style="1" customWidth="1"/>
    <col min="8197" max="8197" width="114.7109375" style="1" customWidth="1"/>
    <col min="8198" max="8448" width="11.42578125" style="1"/>
    <col min="8449" max="8449" width="11.28515625" style="1" customWidth="1"/>
    <col min="8450" max="8450" width="99.7109375" style="1" customWidth="1"/>
    <col min="8451" max="8451" width="86" style="1" customWidth="1"/>
    <col min="8452" max="8452" width="70.7109375" style="1" customWidth="1"/>
    <col min="8453" max="8453" width="114.7109375" style="1" customWidth="1"/>
    <col min="8454" max="8704" width="11.42578125" style="1"/>
    <col min="8705" max="8705" width="11.28515625" style="1" customWidth="1"/>
    <col min="8706" max="8706" width="99.7109375" style="1" customWidth="1"/>
    <col min="8707" max="8707" width="86" style="1" customWidth="1"/>
    <col min="8708" max="8708" width="70.7109375" style="1" customWidth="1"/>
    <col min="8709" max="8709" width="114.7109375" style="1" customWidth="1"/>
    <col min="8710" max="8960" width="11.42578125" style="1"/>
    <col min="8961" max="8961" width="11.28515625" style="1" customWidth="1"/>
    <col min="8962" max="8962" width="99.7109375" style="1" customWidth="1"/>
    <col min="8963" max="8963" width="86" style="1" customWidth="1"/>
    <col min="8964" max="8964" width="70.7109375" style="1" customWidth="1"/>
    <col min="8965" max="8965" width="114.7109375" style="1" customWidth="1"/>
    <col min="8966" max="9216" width="11.42578125" style="1"/>
    <col min="9217" max="9217" width="11.28515625" style="1" customWidth="1"/>
    <col min="9218" max="9218" width="99.7109375" style="1" customWidth="1"/>
    <col min="9219" max="9219" width="86" style="1" customWidth="1"/>
    <col min="9220" max="9220" width="70.7109375" style="1" customWidth="1"/>
    <col min="9221" max="9221" width="114.7109375" style="1" customWidth="1"/>
    <col min="9222" max="9472" width="11.42578125" style="1"/>
    <col min="9473" max="9473" width="11.28515625" style="1" customWidth="1"/>
    <col min="9474" max="9474" width="99.7109375" style="1" customWidth="1"/>
    <col min="9475" max="9475" width="86" style="1" customWidth="1"/>
    <col min="9476" max="9476" width="70.7109375" style="1" customWidth="1"/>
    <col min="9477" max="9477" width="114.7109375" style="1" customWidth="1"/>
    <col min="9478" max="9728" width="11.42578125" style="1"/>
    <col min="9729" max="9729" width="11.28515625" style="1" customWidth="1"/>
    <col min="9730" max="9730" width="99.7109375" style="1" customWidth="1"/>
    <col min="9731" max="9731" width="86" style="1" customWidth="1"/>
    <col min="9732" max="9732" width="70.7109375" style="1" customWidth="1"/>
    <col min="9733" max="9733" width="114.7109375" style="1" customWidth="1"/>
    <col min="9734" max="9984" width="11.42578125" style="1"/>
    <col min="9985" max="9985" width="11.28515625" style="1" customWidth="1"/>
    <col min="9986" max="9986" width="99.7109375" style="1" customWidth="1"/>
    <col min="9987" max="9987" width="86" style="1" customWidth="1"/>
    <col min="9988" max="9988" width="70.7109375" style="1" customWidth="1"/>
    <col min="9989" max="9989" width="114.7109375" style="1" customWidth="1"/>
    <col min="9990" max="10240" width="11.42578125" style="1"/>
    <col min="10241" max="10241" width="11.28515625" style="1" customWidth="1"/>
    <col min="10242" max="10242" width="99.7109375" style="1" customWidth="1"/>
    <col min="10243" max="10243" width="86" style="1" customWidth="1"/>
    <col min="10244" max="10244" width="70.7109375" style="1" customWidth="1"/>
    <col min="10245" max="10245" width="114.7109375" style="1" customWidth="1"/>
    <col min="10246" max="10496" width="11.42578125" style="1"/>
    <col min="10497" max="10497" width="11.28515625" style="1" customWidth="1"/>
    <col min="10498" max="10498" width="99.7109375" style="1" customWidth="1"/>
    <col min="10499" max="10499" width="86" style="1" customWidth="1"/>
    <col min="10500" max="10500" width="70.7109375" style="1" customWidth="1"/>
    <col min="10501" max="10501" width="114.7109375" style="1" customWidth="1"/>
    <col min="10502" max="10752" width="11.42578125" style="1"/>
    <col min="10753" max="10753" width="11.28515625" style="1" customWidth="1"/>
    <col min="10754" max="10754" width="99.7109375" style="1" customWidth="1"/>
    <col min="10755" max="10755" width="86" style="1" customWidth="1"/>
    <col min="10756" max="10756" width="70.7109375" style="1" customWidth="1"/>
    <col min="10757" max="10757" width="114.7109375" style="1" customWidth="1"/>
    <col min="10758" max="11008" width="11.42578125" style="1"/>
    <col min="11009" max="11009" width="11.28515625" style="1" customWidth="1"/>
    <col min="11010" max="11010" width="99.7109375" style="1" customWidth="1"/>
    <col min="11011" max="11011" width="86" style="1" customWidth="1"/>
    <col min="11012" max="11012" width="70.7109375" style="1" customWidth="1"/>
    <col min="11013" max="11013" width="114.7109375" style="1" customWidth="1"/>
    <col min="11014" max="11264" width="11.42578125" style="1"/>
    <col min="11265" max="11265" width="11.28515625" style="1" customWidth="1"/>
    <col min="11266" max="11266" width="99.7109375" style="1" customWidth="1"/>
    <col min="11267" max="11267" width="86" style="1" customWidth="1"/>
    <col min="11268" max="11268" width="70.7109375" style="1" customWidth="1"/>
    <col min="11269" max="11269" width="114.7109375" style="1" customWidth="1"/>
    <col min="11270" max="11520" width="11.42578125" style="1"/>
    <col min="11521" max="11521" width="11.28515625" style="1" customWidth="1"/>
    <col min="11522" max="11522" width="99.7109375" style="1" customWidth="1"/>
    <col min="11523" max="11523" width="86" style="1" customWidth="1"/>
    <col min="11524" max="11524" width="70.7109375" style="1" customWidth="1"/>
    <col min="11525" max="11525" width="114.7109375" style="1" customWidth="1"/>
    <col min="11526" max="11776" width="11.42578125" style="1"/>
    <col min="11777" max="11777" width="11.28515625" style="1" customWidth="1"/>
    <col min="11778" max="11778" width="99.7109375" style="1" customWidth="1"/>
    <col min="11779" max="11779" width="86" style="1" customWidth="1"/>
    <col min="11780" max="11780" width="70.7109375" style="1" customWidth="1"/>
    <col min="11781" max="11781" width="114.7109375" style="1" customWidth="1"/>
    <col min="11782" max="12032" width="11.42578125" style="1"/>
    <col min="12033" max="12033" width="11.28515625" style="1" customWidth="1"/>
    <col min="12034" max="12034" width="99.7109375" style="1" customWidth="1"/>
    <col min="12035" max="12035" width="86" style="1" customWidth="1"/>
    <col min="12036" max="12036" width="70.7109375" style="1" customWidth="1"/>
    <col min="12037" max="12037" width="114.7109375" style="1" customWidth="1"/>
    <col min="12038" max="12288" width="11.42578125" style="1"/>
    <col min="12289" max="12289" width="11.28515625" style="1" customWidth="1"/>
    <col min="12290" max="12290" width="99.7109375" style="1" customWidth="1"/>
    <col min="12291" max="12291" width="86" style="1" customWidth="1"/>
    <col min="12292" max="12292" width="70.7109375" style="1" customWidth="1"/>
    <col min="12293" max="12293" width="114.7109375" style="1" customWidth="1"/>
    <col min="12294" max="12544" width="11.42578125" style="1"/>
    <col min="12545" max="12545" width="11.28515625" style="1" customWidth="1"/>
    <col min="12546" max="12546" width="99.7109375" style="1" customWidth="1"/>
    <col min="12547" max="12547" width="86" style="1" customWidth="1"/>
    <col min="12548" max="12548" width="70.7109375" style="1" customWidth="1"/>
    <col min="12549" max="12549" width="114.7109375" style="1" customWidth="1"/>
    <col min="12550" max="12800" width="11.42578125" style="1"/>
    <col min="12801" max="12801" width="11.28515625" style="1" customWidth="1"/>
    <col min="12802" max="12802" width="99.7109375" style="1" customWidth="1"/>
    <col min="12803" max="12803" width="86" style="1" customWidth="1"/>
    <col min="12804" max="12804" width="70.7109375" style="1" customWidth="1"/>
    <col min="12805" max="12805" width="114.7109375" style="1" customWidth="1"/>
    <col min="12806" max="13056" width="11.42578125" style="1"/>
    <col min="13057" max="13057" width="11.28515625" style="1" customWidth="1"/>
    <col min="13058" max="13058" width="99.7109375" style="1" customWidth="1"/>
    <col min="13059" max="13059" width="86" style="1" customWidth="1"/>
    <col min="13060" max="13060" width="70.7109375" style="1" customWidth="1"/>
    <col min="13061" max="13061" width="114.7109375" style="1" customWidth="1"/>
    <col min="13062" max="13312" width="11.42578125" style="1"/>
    <col min="13313" max="13313" width="11.28515625" style="1" customWidth="1"/>
    <col min="13314" max="13314" width="99.7109375" style="1" customWidth="1"/>
    <col min="13315" max="13315" width="86" style="1" customWidth="1"/>
    <col min="13316" max="13316" width="70.7109375" style="1" customWidth="1"/>
    <col min="13317" max="13317" width="114.7109375" style="1" customWidth="1"/>
    <col min="13318" max="13568" width="11.42578125" style="1"/>
    <col min="13569" max="13569" width="11.28515625" style="1" customWidth="1"/>
    <col min="13570" max="13570" width="99.7109375" style="1" customWidth="1"/>
    <col min="13571" max="13571" width="86" style="1" customWidth="1"/>
    <col min="13572" max="13572" width="70.7109375" style="1" customWidth="1"/>
    <col min="13573" max="13573" width="114.7109375" style="1" customWidth="1"/>
    <col min="13574" max="13824" width="11.42578125" style="1"/>
    <col min="13825" max="13825" width="11.28515625" style="1" customWidth="1"/>
    <col min="13826" max="13826" width="99.7109375" style="1" customWidth="1"/>
    <col min="13827" max="13827" width="86" style="1" customWidth="1"/>
    <col min="13828" max="13828" width="70.7109375" style="1" customWidth="1"/>
    <col min="13829" max="13829" width="114.7109375" style="1" customWidth="1"/>
    <col min="13830" max="14080" width="11.42578125" style="1"/>
    <col min="14081" max="14081" width="11.28515625" style="1" customWidth="1"/>
    <col min="14082" max="14082" width="99.7109375" style="1" customWidth="1"/>
    <col min="14083" max="14083" width="86" style="1" customWidth="1"/>
    <col min="14084" max="14084" width="70.7109375" style="1" customWidth="1"/>
    <col min="14085" max="14085" width="114.7109375" style="1" customWidth="1"/>
    <col min="14086" max="14336" width="11.42578125" style="1"/>
    <col min="14337" max="14337" width="11.28515625" style="1" customWidth="1"/>
    <col min="14338" max="14338" width="99.7109375" style="1" customWidth="1"/>
    <col min="14339" max="14339" width="86" style="1" customWidth="1"/>
    <col min="14340" max="14340" width="70.7109375" style="1" customWidth="1"/>
    <col min="14341" max="14341" width="114.7109375" style="1" customWidth="1"/>
    <col min="14342" max="14592" width="11.42578125" style="1"/>
    <col min="14593" max="14593" width="11.28515625" style="1" customWidth="1"/>
    <col min="14594" max="14594" width="99.7109375" style="1" customWidth="1"/>
    <col min="14595" max="14595" width="86" style="1" customWidth="1"/>
    <col min="14596" max="14596" width="70.7109375" style="1" customWidth="1"/>
    <col min="14597" max="14597" width="114.7109375" style="1" customWidth="1"/>
    <col min="14598" max="14848" width="11.42578125" style="1"/>
    <col min="14849" max="14849" width="11.28515625" style="1" customWidth="1"/>
    <col min="14850" max="14850" width="99.7109375" style="1" customWidth="1"/>
    <col min="14851" max="14851" width="86" style="1" customWidth="1"/>
    <col min="14852" max="14852" width="70.7109375" style="1" customWidth="1"/>
    <col min="14853" max="14853" width="114.7109375" style="1" customWidth="1"/>
    <col min="14854" max="15104" width="11.42578125" style="1"/>
    <col min="15105" max="15105" width="11.28515625" style="1" customWidth="1"/>
    <col min="15106" max="15106" width="99.7109375" style="1" customWidth="1"/>
    <col min="15107" max="15107" width="86" style="1" customWidth="1"/>
    <col min="15108" max="15108" width="70.7109375" style="1" customWidth="1"/>
    <col min="15109" max="15109" width="114.7109375" style="1" customWidth="1"/>
    <col min="15110" max="15360" width="11.42578125" style="1"/>
    <col min="15361" max="15361" width="11.28515625" style="1" customWidth="1"/>
    <col min="15362" max="15362" width="99.7109375" style="1" customWidth="1"/>
    <col min="15363" max="15363" width="86" style="1" customWidth="1"/>
    <col min="15364" max="15364" width="70.7109375" style="1" customWidth="1"/>
    <col min="15365" max="15365" width="114.7109375" style="1" customWidth="1"/>
    <col min="15366" max="15616" width="11.42578125" style="1"/>
    <col min="15617" max="15617" width="11.28515625" style="1" customWidth="1"/>
    <col min="15618" max="15618" width="99.7109375" style="1" customWidth="1"/>
    <col min="15619" max="15619" width="86" style="1" customWidth="1"/>
    <col min="15620" max="15620" width="70.7109375" style="1" customWidth="1"/>
    <col min="15621" max="15621" width="114.7109375" style="1" customWidth="1"/>
    <col min="15622" max="15872" width="11.42578125" style="1"/>
    <col min="15873" max="15873" width="11.28515625" style="1" customWidth="1"/>
    <col min="15874" max="15874" width="99.7109375" style="1" customWidth="1"/>
    <col min="15875" max="15875" width="86" style="1" customWidth="1"/>
    <col min="15876" max="15876" width="70.7109375" style="1" customWidth="1"/>
    <col min="15877" max="15877" width="114.7109375" style="1" customWidth="1"/>
    <col min="15878" max="16128" width="11.42578125" style="1"/>
    <col min="16129" max="16129" width="11.28515625" style="1" customWidth="1"/>
    <col min="16130" max="16130" width="99.7109375" style="1" customWidth="1"/>
    <col min="16131" max="16131" width="86" style="1" customWidth="1"/>
    <col min="16132" max="16132" width="70.7109375" style="1" customWidth="1"/>
    <col min="16133" max="16133" width="114.7109375" style="1" customWidth="1"/>
    <col min="16134" max="16384" width="11.42578125" style="1"/>
  </cols>
  <sheetData>
    <row r="1" spans="1:5" ht="94.5" customHeight="1">
      <c r="D1" s="4" t="s">
        <v>5</v>
      </c>
      <c r="E1" s="144"/>
    </row>
    <row r="2" spans="1:5" ht="65.650000000000006" customHeight="1">
      <c r="D2" s="15" t="s">
        <v>305</v>
      </c>
      <c r="E2" s="144"/>
    </row>
    <row r="3" spans="1:5" ht="114" customHeight="1">
      <c r="A3" s="222" t="s">
        <v>155</v>
      </c>
      <c r="B3" s="222"/>
      <c r="C3" s="222"/>
      <c r="D3" s="222"/>
      <c r="E3" s="222"/>
    </row>
    <row r="4" spans="1:5" ht="113.25" customHeight="1">
      <c r="A4" s="223" t="s">
        <v>61</v>
      </c>
      <c r="B4" s="224"/>
      <c r="C4" s="224"/>
      <c r="D4" s="129" t="s">
        <v>173</v>
      </c>
      <c r="E4" s="131"/>
    </row>
    <row r="5" spans="1:5" ht="15.75">
      <c r="A5" s="72"/>
      <c r="B5" s="73"/>
      <c r="C5" s="73"/>
      <c r="D5" s="19"/>
      <c r="E5" s="131"/>
    </row>
    <row r="6" spans="1:5" ht="28.5" customHeight="1">
      <c r="A6" s="16" t="s">
        <v>53</v>
      </c>
      <c r="B6" s="16" t="s">
        <v>8</v>
      </c>
      <c r="C6" s="16" t="s">
        <v>59</v>
      </c>
      <c r="D6" s="16" t="s">
        <v>60</v>
      </c>
      <c r="E6" s="131"/>
    </row>
    <row r="7" spans="1:5" ht="30" customHeight="1">
      <c r="A7" s="80" t="s">
        <v>125</v>
      </c>
      <c r="B7" s="42" t="s">
        <v>124</v>
      </c>
      <c r="C7" s="23">
        <v>46134</v>
      </c>
      <c r="D7" s="24" t="s">
        <v>156</v>
      </c>
      <c r="E7" s="131"/>
    </row>
    <row r="8" spans="1:5" ht="41.25" customHeight="1">
      <c r="A8" s="72"/>
      <c r="B8" s="25"/>
      <c r="C8" s="26" t="s">
        <v>62</v>
      </c>
      <c r="D8" s="143" t="s">
        <v>175</v>
      </c>
      <c r="E8" s="120" t="s">
        <v>172</v>
      </c>
    </row>
    <row r="9" spans="1:5" ht="76.900000000000006" customHeight="1">
      <c r="A9" s="26"/>
      <c r="B9" s="27" t="s">
        <v>214</v>
      </c>
      <c r="C9" s="47" t="s">
        <v>90</v>
      </c>
      <c r="D9" s="28"/>
      <c r="E9" s="124"/>
    </row>
    <row r="10" spans="1:5" s="32" customFormat="1" ht="21" customHeight="1">
      <c r="A10" s="29" t="s">
        <v>0</v>
      </c>
      <c r="B10" s="30" t="s">
        <v>91</v>
      </c>
      <c r="C10" s="97"/>
      <c r="D10" s="31"/>
      <c r="E10" s="122"/>
    </row>
    <row r="11" spans="1:5" ht="63.75">
      <c r="A11" s="18" t="s">
        <v>6</v>
      </c>
      <c r="B11" s="33" t="s">
        <v>222</v>
      </c>
      <c r="C11" s="96" t="s">
        <v>284</v>
      </c>
      <c r="D11" s="99"/>
      <c r="E11" s="147">
        <v>1</v>
      </c>
    </row>
    <row r="12" spans="1:5" ht="43.5" customHeight="1">
      <c r="A12" s="18" t="s">
        <v>7</v>
      </c>
      <c r="B12" s="106" t="s">
        <v>220</v>
      </c>
      <c r="C12" s="94" t="s">
        <v>64</v>
      </c>
      <c r="D12" s="99"/>
      <c r="E12" s="147">
        <v>1</v>
      </c>
    </row>
    <row r="13" spans="1:5" s="104" customFormat="1" ht="25.5">
      <c r="A13" s="18" t="s">
        <v>9</v>
      </c>
      <c r="B13" s="44" t="s">
        <v>149</v>
      </c>
      <c r="C13" s="142" t="s">
        <v>168</v>
      </c>
      <c r="D13" s="99"/>
      <c r="E13" s="147">
        <v>1</v>
      </c>
    </row>
    <row r="14" spans="1:5" s="104" customFormat="1" ht="22.5" customHeight="1">
      <c r="A14" s="18" t="s">
        <v>15</v>
      </c>
      <c r="B14" s="111" t="s">
        <v>141</v>
      </c>
      <c r="C14" s="114" t="s">
        <v>176</v>
      </c>
      <c r="D14" s="99"/>
      <c r="E14" s="147">
        <v>1</v>
      </c>
    </row>
    <row r="15" spans="1:5" s="104" customFormat="1" ht="40.5" customHeight="1">
      <c r="A15" s="18" t="s">
        <v>16</v>
      </c>
      <c r="B15" s="83" t="s">
        <v>130</v>
      </c>
      <c r="C15" s="94" t="s">
        <v>64</v>
      </c>
      <c r="D15" s="99"/>
      <c r="E15" s="147">
        <v>1</v>
      </c>
    </row>
    <row r="16" spans="1:5" s="104" customFormat="1">
      <c r="A16" s="228" t="s">
        <v>17</v>
      </c>
      <c r="B16" s="83" t="s">
        <v>89</v>
      </c>
      <c r="C16" s="197"/>
      <c r="D16" s="198"/>
      <c r="E16" s="147"/>
    </row>
    <row r="17" spans="1:5" s="104" customFormat="1" ht="63.75">
      <c r="A17" s="229"/>
      <c r="B17" s="107" t="s">
        <v>266</v>
      </c>
      <c r="C17" s="96" t="s">
        <v>277</v>
      </c>
      <c r="D17" s="99"/>
      <c r="E17" s="147">
        <v>1</v>
      </c>
    </row>
    <row r="18" spans="1:5" s="104" customFormat="1" ht="25.5">
      <c r="A18" s="230"/>
      <c r="B18" s="107" t="s">
        <v>221</v>
      </c>
      <c r="C18" s="96" t="s">
        <v>127</v>
      </c>
      <c r="D18" s="99"/>
      <c r="E18" s="147">
        <v>1</v>
      </c>
    </row>
    <row r="19" spans="1:5" s="104" customFormat="1" ht="25.5">
      <c r="A19" s="18" t="s">
        <v>28</v>
      </c>
      <c r="B19" s="33" t="s">
        <v>126</v>
      </c>
      <c r="C19" s="110" t="s">
        <v>111</v>
      </c>
      <c r="D19" s="99"/>
      <c r="E19" s="147">
        <v>1</v>
      </c>
    </row>
    <row r="20" spans="1:5" s="104" customFormat="1">
      <c r="A20" s="18" t="s">
        <v>29</v>
      </c>
      <c r="B20" s="33" t="s">
        <v>161</v>
      </c>
      <c r="C20" s="110" t="s">
        <v>158</v>
      </c>
      <c r="D20" s="99"/>
      <c r="E20" s="147">
        <v>1</v>
      </c>
    </row>
    <row r="21" spans="1:5" s="104" customFormat="1" ht="25.5">
      <c r="A21" s="18" t="s">
        <v>30</v>
      </c>
      <c r="B21" s="99" t="s">
        <v>76</v>
      </c>
      <c r="C21" s="95" t="s">
        <v>157</v>
      </c>
      <c r="D21" s="99"/>
      <c r="E21" s="147">
        <v>1</v>
      </c>
    </row>
    <row r="22" spans="1:5" s="104" customFormat="1">
      <c r="A22" s="18" t="s">
        <v>31</v>
      </c>
      <c r="B22" s="83" t="s">
        <v>273</v>
      </c>
      <c r="C22" s="96" t="s">
        <v>63</v>
      </c>
      <c r="D22" s="99"/>
      <c r="E22" s="147">
        <v>1</v>
      </c>
    </row>
    <row r="23" spans="1:5" ht="38.25">
      <c r="A23" s="18" t="s">
        <v>47</v>
      </c>
      <c r="B23" s="83" t="s">
        <v>245</v>
      </c>
      <c r="C23" s="94" t="s">
        <v>65</v>
      </c>
      <c r="D23" s="34"/>
      <c r="E23" s="147">
        <v>1</v>
      </c>
    </row>
    <row r="24" spans="1:5" ht="13.5" customHeight="1">
      <c r="A24" s="18" t="s">
        <v>104</v>
      </c>
      <c r="B24" s="113" t="s">
        <v>77</v>
      </c>
      <c r="C24" s="96" t="s">
        <v>226</v>
      </c>
      <c r="D24" s="88"/>
      <c r="E24" s="147">
        <v>1</v>
      </c>
    </row>
    <row r="25" spans="1:5" s="32" customFormat="1" ht="21" customHeight="1">
      <c r="A25" s="29" t="s">
        <v>1</v>
      </c>
      <c r="B25" s="30" t="s">
        <v>87</v>
      </c>
      <c r="C25" s="103"/>
      <c r="D25" s="31"/>
      <c r="E25" s="122"/>
    </row>
    <row r="26" spans="1:5" ht="51">
      <c r="A26" s="101" t="s">
        <v>18</v>
      </c>
      <c r="B26" s="170" t="s">
        <v>88</v>
      </c>
      <c r="C26" s="171" t="s">
        <v>275</v>
      </c>
      <c r="D26" s="2"/>
      <c r="E26" s="147">
        <v>1</v>
      </c>
    </row>
    <row r="27" spans="1:5" s="104" customFormat="1" ht="13.5" customHeight="1">
      <c r="A27" s="101" t="s">
        <v>68</v>
      </c>
      <c r="B27" s="172" t="s">
        <v>144</v>
      </c>
      <c r="C27" s="173" t="s">
        <v>176</v>
      </c>
      <c r="D27" s="99"/>
      <c r="E27" s="147">
        <v>1</v>
      </c>
    </row>
    <row r="28" spans="1:5" ht="13.5" customHeight="1">
      <c r="A28" s="101" t="s">
        <v>142</v>
      </c>
      <c r="B28" s="170" t="s">
        <v>243</v>
      </c>
      <c r="C28" s="173"/>
      <c r="D28" s="2"/>
      <c r="E28" s="147">
        <v>1</v>
      </c>
    </row>
    <row r="29" spans="1:5" s="104" customFormat="1" ht="13.5" customHeight="1">
      <c r="A29" s="225" t="s">
        <v>145</v>
      </c>
      <c r="B29" s="170" t="s">
        <v>89</v>
      </c>
      <c r="C29" s="199"/>
      <c r="D29" s="198"/>
      <c r="E29" s="147">
        <v>1</v>
      </c>
    </row>
    <row r="30" spans="1:5" ht="38.25">
      <c r="A30" s="229"/>
      <c r="B30" s="170" t="s">
        <v>170</v>
      </c>
      <c r="C30" s="171"/>
      <c r="D30" s="2"/>
      <c r="E30" s="147">
        <v>1</v>
      </c>
    </row>
    <row r="31" spans="1:5" ht="24.75" customHeight="1">
      <c r="A31" s="230"/>
      <c r="B31" s="170" t="s">
        <v>133</v>
      </c>
      <c r="C31" s="173" t="s">
        <v>176</v>
      </c>
      <c r="D31" s="2"/>
      <c r="E31" s="147">
        <v>1</v>
      </c>
    </row>
    <row r="32" spans="1:5" s="104" customFormat="1" ht="13.5" customHeight="1">
      <c r="A32" s="101" t="s">
        <v>147</v>
      </c>
      <c r="B32" s="172" t="s">
        <v>143</v>
      </c>
      <c r="C32" s="173" t="s">
        <v>176</v>
      </c>
      <c r="D32" s="93"/>
      <c r="E32" s="147">
        <v>1</v>
      </c>
    </row>
    <row r="33" spans="1:5" s="104" customFormat="1" ht="13.5" customHeight="1">
      <c r="A33" s="101" t="s">
        <v>163</v>
      </c>
      <c r="B33" s="174" t="s">
        <v>77</v>
      </c>
      <c r="C33" s="96" t="s">
        <v>226</v>
      </c>
      <c r="D33" s="93"/>
      <c r="E33" s="147">
        <v>1</v>
      </c>
    </row>
    <row r="34" spans="1:5" s="104" customFormat="1" ht="24.95" customHeight="1">
      <c r="A34" s="101" t="s">
        <v>171</v>
      </c>
      <c r="B34" s="175" t="s">
        <v>78</v>
      </c>
      <c r="C34" s="176" t="s">
        <v>65</v>
      </c>
      <c r="D34" s="93"/>
      <c r="E34" s="147">
        <v>1</v>
      </c>
    </row>
    <row r="35" spans="1:5" ht="21" customHeight="1">
      <c r="A35" s="29" t="s">
        <v>3</v>
      </c>
      <c r="B35" s="35" t="s">
        <v>66</v>
      </c>
      <c r="C35" s="36"/>
      <c r="D35" s="35"/>
      <c r="E35" s="147"/>
    </row>
    <row r="36" spans="1:5" ht="40.5" customHeight="1">
      <c r="A36" s="37" t="s">
        <v>19</v>
      </c>
      <c r="B36" s="24" t="s">
        <v>67</v>
      </c>
      <c r="C36" s="96" t="s">
        <v>303</v>
      </c>
      <c r="D36" s="34"/>
      <c r="E36" s="147">
        <v>1</v>
      </c>
    </row>
    <row r="37" spans="1:5" ht="13.5" customHeight="1">
      <c r="A37" s="37" t="s">
        <v>20</v>
      </c>
      <c r="B37" s="24" t="s">
        <v>69</v>
      </c>
      <c r="C37" s="38" t="s">
        <v>22</v>
      </c>
      <c r="D37" s="34"/>
      <c r="E37" s="147">
        <v>2</v>
      </c>
    </row>
    <row r="38" spans="1:5" ht="13.5" customHeight="1">
      <c r="A38" s="37" t="s">
        <v>26</v>
      </c>
      <c r="B38" s="24" t="s">
        <v>70</v>
      </c>
      <c r="C38" s="38" t="s">
        <v>22</v>
      </c>
      <c r="D38" s="34"/>
      <c r="E38" s="147">
        <v>2</v>
      </c>
    </row>
    <row r="39" spans="1:5" ht="27.75" customHeight="1">
      <c r="A39" s="37" t="s">
        <v>27</v>
      </c>
      <c r="B39" s="24" t="s">
        <v>71</v>
      </c>
      <c r="C39" s="96" t="s">
        <v>72</v>
      </c>
      <c r="D39" s="34"/>
      <c r="E39" s="147">
        <v>2</v>
      </c>
    </row>
    <row r="40" spans="1:5" ht="13.5" customHeight="1">
      <c r="A40" s="37" t="s">
        <v>105</v>
      </c>
      <c r="B40" s="24" t="s">
        <v>73</v>
      </c>
      <c r="C40" s="96" t="s">
        <v>74</v>
      </c>
      <c r="D40" s="34"/>
      <c r="E40" s="147">
        <v>2</v>
      </c>
    </row>
    <row r="41" spans="1:5" ht="39" customHeight="1">
      <c r="A41" s="37" t="s">
        <v>106</v>
      </c>
      <c r="B41" s="24" t="s">
        <v>75</v>
      </c>
      <c r="C41" s="96" t="s">
        <v>72</v>
      </c>
      <c r="D41" s="34"/>
      <c r="E41" s="147">
        <v>2</v>
      </c>
    </row>
    <row r="42" spans="1:5" s="104" customFormat="1" ht="27" customHeight="1">
      <c r="A42" s="37" t="s">
        <v>148</v>
      </c>
      <c r="B42" s="244" t="s">
        <v>288</v>
      </c>
      <c r="C42" s="110" t="s">
        <v>289</v>
      </c>
      <c r="D42" s="88"/>
      <c r="E42" s="147">
        <v>2</v>
      </c>
    </row>
    <row r="43" spans="1:5" s="104" customFormat="1" ht="27" customHeight="1">
      <c r="A43" s="37" t="s">
        <v>302</v>
      </c>
      <c r="B43" s="243" t="s">
        <v>301</v>
      </c>
      <c r="C43" s="205"/>
      <c r="D43" s="88"/>
      <c r="E43" s="147">
        <v>2</v>
      </c>
    </row>
    <row r="44" spans="1:5" ht="21" customHeight="1">
      <c r="A44" s="39" t="s">
        <v>2</v>
      </c>
      <c r="B44" s="31" t="s">
        <v>79</v>
      </c>
      <c r="C44" s="40"/>
      <c r="D44" s="31"/>
      <c r="E44" s="147"/>
    </row>
    <row r="45" spans="1:5" s="43" customFormat="1" ht="27" customHeight="1">
      <c r="A45" s="37" t="s">
        <v>21</v>
      </c>
      <c r="B45" s="24" t="s">
        <v>280</v>
      </c>
      <c r="C45" s="44"/>
      <c r="D45" s="45"/>
      <c r="E45" s="146">
        <v>2</v>
      </c>
    </row>
    <row r="46" spans="1:5" s="43" customFormat="1" ht="37.5" customHeight="1">
      <c r="A46" s="37" t="s">
        <v>162</v>
      </c>
      <c r="B46" s="24" t="s">
        <v>270</v>
      </c>
      <c r="C46" s="44"/>
      <c r="D46" s="45"/>
      <c r="E46" s="146">
        <v>2</v>
      </c>
    </row>
    <row r="47" spans="1:5" ht="21" customHeight="1">
      <c r="A47" s="39" t="s">
        <v>4</v>
      </c>
      <c r="B47" s="31" t="s">
        <v>85</v>
      </c>
      <c r="C47" s="40"/>
      <c r="D47" s="31"/>
      <c r="E47" s="147"/>
    </row>
    <row r="48" spans="1:5" s="43" customFormat="1" ht="24.75" customHeight="1">
      <c r="A48" s="37" t="s">
        <v>24</v>
      </c>
      <c r="B48" s="24" t="s">
        <v>278</v>
      </c>
      <c r="C48" s="94" t="s">
        <v>166</v>
      </c>
      <c r="D48" s="45"/>
      <c r="E48" s="146">
        <v>1</v>
      </c>
    </row>
    <row r="49" spans="1:5" s="43" customFormat="1" ht="38.25">
      <c r="A49" s="37" t="s">
        <v>25</v>
      </c>
      <c r="B49" s="24" t="s">
        <v>281</v>
      </c>
      <c r="C49" s="94" t="s">
        <v>159</v>
      </c>
      <c r="D49" s="45"/>
      <c r="E49" s="146">
        <v>1</v>
      </c>
    </row>
    <row r="50" spans="1:5" s="43" customFormat="1" ht="17.45" customHeight="1">
      <c r="A50" s="39" t="s">
        <v>50</v>
      </c>
      <c r="B50" s="31" t="s">
        <v>146</v>
      </c>
      <c r="C50" s="40"/>
      <c r="D50" s="31"/>
      <c r="E50" s="146"/>
    </row>
    <row r="51" spans="1:5" s="43" customFormat="1" ht="76.5">
      <c r="A51" s="101" t="s">
        <v>51</v>
      </c>
      <c r="B51" s="24" t="s">
        <v>241</v>
      </c>
      <c r="C51" s="167" t="s">
        <v>233</v>
      </c>
      <c r="D51" s="45"/>
      <c r="E51" s="146">
        <v>2</v>
      </c>
    </row>
    <row r="52" spans="1:5" s="43" customFormat="1" ht="38.25">
      <c r="A52" s="101" t="s">
        <v>227</v>
      </c>
      <c r="B52" s="24" t="s">
        <v>237</v>
      </c>
      <c r="C52" s="167" t="s">
        <v>238</v>
      </c>
      <c r="D52" s="45"/>
      <c r="E52" s="146">
        <v>2</v>
      </c>
    </row>
    <row r="53" spans="1:5" s="43" customFormat="1" ht="102">
      <c r="A53" s="101" t="s">
        <v>228</v>
      </c>
      <c r="B53" s="24" t="s">
        <v>240</v>
      </c>
      <c r="C53" s="167" t="s">
        <v>236</v>
      </c>
      <c r="D53" s="45"/>
      <c r="E53" s="146">
        <v>2</v>
      </c>
    </row>
    <row r="54" spans="1:5" s="43" customFormat="1" ht="25.5">
      <c r="A54" s="101" t="s">
        <v>229</v>
      </c>
      <c r="B54" s="166" t="s">
        <v>242</v>
      </c>
      <c r="C54" s="167" t="s">
        <v>239</v>
      </c>
      <c r="D54" s="45"/>
      <c r="E54" s="200">
        <v>2</v>
      </c>
    </row>
    <row r="55" spans="1:5" s="43" customFormat="1" ht="89.25">
      <c r="A55" s="101" t="s">
        <v>231</v>
      </c>
      <c r="B55" s="164" t="s">
        <v>234</v>
      </c>
      <c r="C55" s="167" t="s">
        <v>235</v>
      </c>
      <c r="D55" s="45"/>
      <c r="E55" s="146">
        <v>2</v>
      </c>
    </row>
    <row r="56" spans="1:5" s="43" customFormat="1" ht="25.5">
      <c r="A56" s="101" t="s">
        <v>232</v>
      </c>
      <c r="B56" s="164" t="s">
        <v>230</v>
      </c>
      <c r="C56" s="89"/>
      <c r="D56" s="45"/>
      <c r="E56" s="146">
        <v>2</v>
      </c>
    </row>
    <row r="57" spans="1:5" s="43" customFormat="1">
      <c r="A57" s="90"/>
      <c r="B57" s="98"/>
      <c r="C57" s="91"/>
      <c r="D57" s="92"/>
    </row>
    <row r="58" spans="1:5">
      <c r="C58" s="1" t="s">
        <v>11</v>
      </c>
    </row>
  </sheetData>
  <mergeCells count="4">
    <mergeCell ref="A4:C4"/>
    <mergeCell ref="A3:E3"/>
    <mergeCell ref="A16:A18"/>
    <mergeCell ref="A29:A31"/>
  </mergeCells>
  <phoneticPr fontId="51" type="noConversion"/>
  <dataValidations count="1">
    <dataValidation type="custom"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62:A65564 IW65562:IW65564 SS65562:SS65564 ACO65562:ACO65564 AMK65562:AMK65564 AWG65562:AWG65564 BGC65562:BGC65564 BPY65562:BPY65564 BZU65562:BZU65564 CJQ65562:CJQ65564 CTM65562:CTM65564 DDI65562:DDI65564 DNE65562:DNE65564 DXA65562:DXA65564 EGW65562:EGW65564 EQS65562:EQS65564 FAO65562:FAO65564 FKK65562:FKK65564 FUG65562:FUG65564 GEC65562:GEC65564 GNY65562:GNY65564 GXU65562:GXU65564 HHQ65562:HHQ65564 HRM65562:HRM65564 IBI65562:IBI65564 ILE65562:ILE65564 IVA65562:IVA65564 JEW65562:JEW65564 JOS65562:JOS65564 JYO65562:JYO65564 KIK65562:KIK65564 KSG65562:KSG65564 LCC65562:LCC65564 LLY65562:LLY65564 LVU65562:LVU65564 MFQ65562:MFQ65564 MPM65562:MPM65564 MZI65562:MZI65564 NJE65562:NJE65564 NTA65562:NTA65564 OCW65562:OCW65564 OMS65562:OMS65564 OWO65562:OWO65564 PGK65562:PGK65564 PQG65562:PQG65564 QAC65562:QAC65564 QJY65562:QJY65564 QTU65562:QTU65564 RDQ65562:RDQ65564 RNM65562:RNM65564 RXI65562:RXI65564 SHE65562:SHE65564 SRA65562:SRA65564 TAW65562:TAW65564 TKS65562:TKS65564 TUO65562:TUO65564 UEK65562:UEK65564 UOG65562:UOG65564 UYC65562:UYC65564 VHY65562:VHY65564 VRU65562:VRU65564 WBQ65562:WBQ65564 WLM65562:WLM65564 WVI65562:WVI65564 A131098:A131100 IW131098:IW131100 SS131098:SS131100 ACO131098:ACO131100 AMK131098:AMK131100 AWG131098:AWG131100 BGC131098:BGC131100 BPY131098:BPY131100 BZU131098:BZU131100 CJQ131098:CJQ131100 CTM131098:CTM131100 DDI131098:DDI131100 DNE131098:DNE131100 DXA131098:DXA131100 EGW131098:EGW131100 EQS131098:EQS131100 FAO131098:FAO131100 FKK131098:FKK131100 FUG131098:FUG131100 GEC131098:GEC131100 GNY131098:GNY131100 GXU131098:GXU131100 HHQ131098:HHQ131100 HRM131098:HRM131100 IBI131098:IBI131100 ILE131098:ILE131100 IVA131098:IVA131100 JEW131098:JEW131100 JOS131098:JOS131100 JYO131098:JYO131100 KIK131098:KIK131100 KSG131098:KSG131100 LCC131098:LCC131100 LLY131098:LLY131100 LVU131098:LVU131100 MFQ131098:MFQ131100 MPM131098:MPM131100 MZI131098:MZI131100 NJE131098:NJE131100 NTA131098:NTA131100 OCW131098:OCW131100 OMS131098:OMS131100 OWO131098:OWO131100 PGK131098:PGK131100 PQG131098:PQG131100 QAC131098:QAC131100 QJY131098:QJY131100 QTU131098:QTU131100 RDQ131098:RDQ131100 RNM131098:RNM131100 RXI131098:RXI131100 SHE131098:SHE131100 SRA131098:SRA131100 TAW131098:TAW131100 TKS131098:TKS131100 TUO131098:TUO131100 UEK131098:UEK131100 UOG131098:UOG131100 UYC131098:UYC131100 VHY131098:VHY131100 VRU131098:VRU131100 WBQ131098:WBQ131100 WLM131098:WLM131100 WVI131098:WVI131100 A196634:A196636 IW196634:IW196636 SS196634:SS196636 ACO196634:ACO196636 AMK196634:AMK196636 AWG196634:AWG196636 BGC196634:BGC196636 BPY196634:BPY196636 BZU196634:BZU196636 CJQ196634:CJQ196636 CTM196634:CTM196636 DDI196634:DDI196636 DNE196634:DNE196636 DXA196634:DXA196636 EGW196634:EGW196636 EQS196634:EQS196636 FAO196634:FAO196636 FKK196634:FKK196636 FUG196634:FUG196636 GEC196634:GEC196636 GNY196634:GNY196636 GXU196634:GXU196636 HHQ196634:HHQ196636 HRM196634:HRM196636 IBI196634:IBI196636 ILE196634:ILE196636 IVA196634:IVA196636 JEW196634:JEW196636 JOS196634:JOS196636 JYO196634:JYO196636 KIK196634:KIK196636 KSG196634:KSG196636 LCC196634:LCC196636 LLY196634:LLY196636 LVU196634:LVU196636 MFQ196634:MFQ196636 MPM196634:MPM196636 MZI196634:MZI196636 NJE196634:NJE196636 NTA196634:NTA196636 OCW196634:OCW196636 OMS196634:OMS196636 OWO196634:OWO196636 PGK196634:PGK196636 PQG196634:PQG196636 QAC196634:QAC196636 QJY196634:QJY196636 QTU196634:QTU196636 RDQ196634:RDQ196636 RNM196634:RNM196636 RXI196634:RXI196636 SHE196634:SHE196636 SRA196634:SRA196636 TAW196634:TAW196636 TKS196634:TKS196636 TUO196634:TUO196636 UEK196634:UEK196636 UOG196634:UOG196636 UYC196634:UYC196636 VHY196634:VHY196636 VRU196634:VRU196636 WBQ196634:WBQ196636 WLM196634:WLM196636 WVI196634:WVI196636 A262170:A262172 IW262170:IW262172 SS262170:SS262172 ACO262170:ACO262172 AMK262170:AMK262172 AWG262170:AWG262172 BGC262170:BGC262172 BPY262170:BPY262172 BZU262170:BZU262172 CJQ262170:CJQ262172 CTM262170:CTM262172 DDI262170:DDI262172 DNE262170:DNE262172 DXA262170:DXA262172 EGW262170:EGW262172 EQS262170:EQS262172 FAO262170:FAO262172 FKK262170:FKK262172 FUG262170:FUG262172 GEC262170:GEC262172 GNY262170:GNY262172 GXU262170:GXU262172 HHQ262170:HHQ262172 HRM262170:HRM262172 IBI262170:IBI262172 ILE262170:ILE262172 IVA262170:IVA262172 JEW262170:JEW262172 JOS262170:JOS262172 JYO262170:JYO262172 KIK262170:KIK262172 KSG262170:KSG262172 LCC262170:LCC262172 LLY262170:LLY262172 LVU262170:LVU262172 MFQ262170:MFQ262172 MPM262170:MPM262172 MZI262170:MZI262172 NJE262170:NJE262172 NTA262170:NTA262172 OCW262170:OCW262172 OMS262170:OMS262172 OWO262170:OWO262172 PGK262170:PGK262172 PQG262170:PQG262172 QAC262170:QAC262172 QJY262170:QJY262172 QTU262170:QTU262172 RDQ262170:RDQ262172 RNM262170:RNM262172 RXI262170:RXI262172 SHE262170:SHE262172 SRA262170:SRA262172 TAW262170:TAW262172 TKS262170:TKS262172 TUO262170:TUO262172 UEK262170:UEK262172 UOG262170:UOG262172 UYC262170:UYC262172 VHY262170:VHY262172 VRU262170:VRU262172 WBQ262170:WBQ262172 WLM262170:WLM262172 WVI262170:WVI262172 A327706:A327708 IW327706:IW327708 SS327706:SS327708 ACO327706:ACO327708 AMK327706:AMK327708 AWG327706:AWG327708 BGC327706:BGC327708 BPY327706:BPY327708 BZU327706:BZU327708 CJQ327706:CJQ327708 CTM327706:CTM327708 DDI327706:DDI327708 DNE327706:DNE327708 DXA327706:DXA327708 EGW327706:EGW327708 EQS327706:EQS327708 FAO327706:FAO327708 FKK327706:FKK327708 FUG327706:FUG327708 GEC327706:GEC327708 GNY327706:GNY327708 GXU327706:GXU327708 HHQ327706:HHQ327708 HRM327706:HRM327708 IBI327706:IBI327708 ILE327706:ILE327708 IVA327706:IVA327708 JEW327706:JEW327708 JOS327706:JOS327708 JYO327706:JYO327708 KIK327706:KIK327708 KSG327706:KSG327708 LCC327706:LCC327708 LLY327706:LLY327708 LVU327706:LVU327708 MFQ327706:MFQ327708 MPM327706:MPM327708 MZI327706:MZI327708 NJE327706:NJE327708 NTA327706:NTA327708 OCW327706:OCW327708 OMS327706:OMS327708 OWO327706:OWO327708 PGK327706:PGK327708 PQG327706:PQG327708 QAC327706:QAC327708 QJY327706:QJY327708 QTU327706:QTU327708 RDQ327706:RDQ327708 RNM327706:RNM327708 RXI327706:RXI327708 SHE327706:SHE327708 SRA327706:SRA327708 TAW327706:TAW327708 TKS327706:TKS327708 TUO327706:TUO327708 UEK327706:UEK327708 UOG327706:UOG327708 UYC327706:UYC327708 VHY327706:VHY327708 VRU327706:VRU327708 WBQ327706:WBQ327708 WLM327706:WLM327708 WVI327706:WVI327708 A393242:A393244 IW393242:IW393244 SS393242:SS393244 ACO393242:ACO393244 AMK393242:AMK393244 AWG393242:AWG393244 BGC393242:BGC393244 BPY393242:BPY393244 BZU393242:BZU393244 CJQ393242:CJQ393244 CTM393242:CTM393244 DDI393242:DDI393244 DNE393242:DNE393244 DXA393242:DXA393244 EGW393242:EGW393244 EQS393242:EQS393244 FAO393242:FAO393244 FKK393242:FKK393244 FUG393242:FUG393244 GEC393242:GEC393244 GNY393242:GNY393244 GXU393242:GXU393244 HHQ393242:HHQ393244 HRM393242:HRM393244 IBI393242:IBI393244 ILE393242:ILE393244 IVA393242:IVA393244 JEW393242:JEW393244 JOS393242:JOS393244 JYO393242:JYO393244 KIK393242:KIK393244 KSG393242:KSG393244 LCC393242:LCC393244 LLY393242:LLY393244 LVU393242:LVU393244 MFQ393242:MFQ393244 MPM393242:MPM393244 MZI393242:MZI393244 NJE393242:NJE393244 NTA393242:NTA393244 OCW393242:OCW393244 OMS393242:OMS393244 OWO393242:OWO393244 PGK393242:PGK393244 PQG393242:PQG393244 QAC393242:QAC393244 QJY393242:QJY393244 QTU393242:QTU393244 RDQ393242:RDQ393244 RNM393242:RNM393244 RXI393242:RXI393244 SHE393242:SHE393244 SRA393242:SRA393244 TAW393242:TAW393244 TKS393242:TKS393244 TUO393242:TUO393244 UEK393242:UEK393244 UOG393242:UOG393244 UYC393242:UYC393244 VHY393242:VHY393244 VRU393242:VRU393244 WBQ393242:WBQ393244 WLM393242:WLM393244 WVI393242:WVI393244 A458778:A458780 IW458778:IW458780 SS458778:SS458780 ACO458778:ACO458780 AMK458778:AMK458780 AWG458778:AWG458780 BGC458778:BGC458780 BPY458778:BPY458780 BZU458778:BZU458780 CJQ458778:CJQ458780 CTM458778:CTM458780 DDI458778:DDI458780 DNE458778:DNE458780 DXA458778:DXA458780 EGW458778:EGW458780 EQS458778:EQS458780 FAO458778:FAO458780 FKK458778:FKK458780 FUG458778:FUG458780 GEC458778:GEC458780 GNY458778:GNY458780 GXU458778:GXU458780 HHQ458778:HHQ458780 HRM458778:HRM458780 IBI458778:IBI458780 ILE458778:ILE458780 IVA458778:IVA458780 JEW458778:JEW458780 JOS458778:JOS458780 JYO458778:JYO458780 KIK458778:KIK458780 KSG458778:KSG458780 LCC458778:LCC458780 LLY458778:LLY458780 LVU458778:LVU458780 MFQ458778:MFQ458780 MPM458778:MPM458780 MZI458778:MZI458780 NJE458778:NJE458780 NTA458778:NTA458780 OCW458778:OCW458780 OMS458778:OMS458780 OWO458778:OWO458780 PGK458778:PGK458780 PQG458778:PQG458780 QAC458778:QAC458780 QJY458778:QJY458780 QTU458778:QTU458780 RDQ458778:RDQ458780 RNM458778:RNM458780 RXI458778:RXI458780 SHE458778:SHE458780 SRA458778:SRA458780 TAW458778:TAW458780 TKS458778:TKS458780 TUO458778:TUO458780 UEK458778:UEK458780 UOG458778:UOG458780 UYC458778:UYC458780 VHY458778:VHY458780 VRU458778:VRU458780 WBQ458778:WBQ458780 WLM458778:WLM458780 WVI458778:WVI458780 A524314:A524316 IW524314:IW524316 SS524314:SS524316 ACO524314:ACO524316 AMK524314:AMK524316 AWG524314:AWG524316 BGC524314:BGC524316 BPY524314:BPY524316 BZU524314:BZU524316 CJQ524314:CJQ524316 CTM524314:CTM524316 DDI524314:DDI524316 DNE524314:DNE524316 DXA524314:DXA524316 EGW524314:EGW524316 EQS524314:EQS524316 FAO524314:FAO524316 FKK524314:FKK524316 FUG524314:FUG524316 GEC524314:GEC524316 GNY524314:GNY524316 GXU524314:GXU524316 HHQ524314:HHQ524316 HRM524314:HRM524316 IBI524314:IBI524316 ILE524314:ILE524316 IVA524314:IVA524316 JEW524314:JEW524316 JOS524314:JOS524316 JYO524314:JYO524316 KIK524314:KIK524316 KSG524314:KSG524316 LCC524314:LCC524316 LLY524314:LLY524316 LVU524314:LVU524316 MFQ524314:MFQ524316 MPM524314:MPM524316 MZI524314:MZI524316 NJE524314:NJE524316 NTA524314:NTA524316 OCW524314:OCW524316 OMS524314:OMS524316 OWO524314:OWO524316 PGK524314:PGK524316 PQG524314:PQG524316 QAC524314:QAC524316 QJY524314:QJY524316 QTU524314:QTU524316 RDQ524314:RDQ524316 RNM524314:RNM524316 RXI524314:RXI524316 SHE524314:SHE524316 SRA524314:SRA524316 TAW524314:TAW524316 TKS524314:TKS524316 TUO524314:TUO524316 UEK524314:UEK524316 UOG524314:UOG524316 UYC524314:UYC524316 VHY524314:VHY524316 VRU524314:VRU524316 WBQ524314:WBQ524316 WLM524314:WLM524316 WVI524314:WVI524316 A589850:A589852 IW589850:IW589852 SS589850:SS589852 ACO589850:ACO589852 AMK589850:AMK589852 AWG589850:AWG589852 BGC589850:BGC589852 BPY589850:BPY589852 BZU589850:BZU589852 CJQ589850:CJQ589852 CTM589850:CTM589852 DDI589850:DDI589852 DNE589850:DNE589852 DXA589850:DXA589852 EGW589850:EGW589852 EQS589850:EQS589852 FAO589850:FAO589852 FKK589850:FKK589852 FUG589850:FUG589852 GEC589850:GEC589852 GNY589850:GNY589852 GXU589850:GXU589852 HHQ589850:HHQ589852 HRM589850:HRM589852 IBI589850:IBI589852 ILE589850:ILE589852 IVA589850:IVA589852 JEW589850:JEW589852 JOS589850:JOS589852 JYO589850:JYO589852 KIK589850:KIK589852 KSG589850:KSG589852 LCC589850:LCC589852 LLY589850:LLY589852 LVU589850:LVU589852 MFQ589850:MFQ589852 MPM589850:MPM589852 MZI589850:MZI589852 NJE589850:NJE589852 NTA589850:NTA589852 OCW589850:OCW589852 OMS589850:OMS589852 OWO589850:OWO589852 PGK589850:PGK589852 PQG589850:PQG589852 QAC589850:QAC589852 QJY589850:QJY589852 QTU589850:QTU589852 RDQ589850:RDQ589852 RNM589850:RNM589852 RXI589850:RXI589852 SHE589850:SHE589852 SRA589850:SRA589852 TAW589850:TAW589852 TKS589850:TKS589852 TUO589850:TUO589852 UEK589850:UEK589852 UOG589850:UOG589852 UYC589850:UYC589852 VHY589850:VHY589852 VRU589850:VRU589852 WBQ589850:WBQ589852 WLM589850:WLM589852 WVI589850:WVI589852 A655386:A655388 IW655386:IW655388 SS655386:SS655388 ACO655386:ACO655388 AMK655386:AMK655388 AWG655386:AWG655388 BGC655386:BGC655388 BPY655386:BPY655388 BZU655386:BZU655388 CJQ655386:CJQ655388 CTM655386:CTM655388 DDI655386:DDI655388 DNE655386:DNE655388 DXA655386:DXA655388 EGW655386:EGW655388 EQS655386:EQS655388 FAO655386:FAO655388 FKK655386:FKK655388 FUG655386:FUG655388 GEC655386:GEC655388 GNY655386:GNY655388 GXU655386:GXU655388 HHQ655386:HHQ655388 HRM655386:HRM655388 IBI655386:IBI655388 ILE655386:ILE655388 IVA655386:IVA655388 JEW655386:JEW655388 JOS655386:JOS655388 JYO655386:JYO655388 KIK655386:KIK655388 KSG655386:KSG655388 LCC655386:LCC655388 LLY655386:LLY655388 LVU655386:LVU655388 MFQ655386:MFQ655388 MPM655386:MPM655388 MZI655386:MZI655388 NJE655386:NJE655388 NTA655386:NTA655388 OCW655386:OCW655388 OMS655386:OMS655388 OWO655386:OWO655388 PGK655386:PGK655388 PQG655386:PQG655388 QAC655386:QAC655388 QJY655386:QJY655388 QTU655386:QTU655388 RDQ655386:RDQ655388 RNM655386:RNM655388 RXI655386:RXI655388 SHE655386:SHE655388 SRA655386:SRA655388 TAW655386:TAW655388 TKS655386:TKS655388 TUO655386:TUO655388 UEK655386:UEK655388 UOG655386:UOG655388 UYC655386:UYC655388 VHY655386:VHY655388 VRU655386:VRU655388 WBQ655386:WBQ655388 WLM655386:WLM655388 WVI655386:WVI655388 A720922:A720924 IW720922:IW720924 SS720922:SS720924 ACO720922:ACO720924 AMK720922:AMK720924 AWG720922:AWG720924 BGC720922:BGC720924 BPY720922:BPY720924 BZU720922:BZU720924 CJQ720922:CJQ720924 CTM720922:CTM720924 DDI720922:DDI720924 DNE720922:DNE720924 DXA720922:DXA720924 EGW720922:EGW720924 EQS720922:EQS720924 FAO720922:FAO720924 FKK720922:FKK720924 FUG720922:FUG720924 GEC720922:GEC720924 GNY720922:GNY720924 GXU720922:GXU720924 HHQ720922:HHQ720924 HRM720922:HRM720924 IBI720922:IBI720924 ILE720922:ILE720924 IVA720922:IVA720924 JEW720922:JEW720924 JOS720922:JOS720924 JYO720922:JYO720924 KIK720922:KIK720924 KSG720922:KSG720924 LCC720922:LCC720924 LLY720922:LLY720924 LVU720922:LVU720924 MFQ720922:MFQ720924 MPM720922:MPM720924 MZI720922:MZI720924 NJE720922:NJE720924 NTA720922:NTA720924 OCW720922:OCW720924 OMS720922:OMS720924 OWO720922:OWO720924 PGK720922:PGK720924 PQG720922:PQG720924 QAC720922:QAC720924 QJY720922:QJY720924 QTU720922:QTU720924 RDQ720922:RDQ720924 RNM720922:RNM720924 RXI720922:RXI720924 SHE720922:SHE720924 SRA720922:SRA720924 TAW720922:TAW720924 TKS720922:TKS720924 TUO720922:TUO720924 UEK720922:UEK720924 UOG720922:UOG720924 UYC720922:UYC720924 VHY720922:VHY720924 VRU720922:VRU720924 WBQ720922:WBQ720924 WLM720922:WLM720924 WVI720922:WVI720924 A786458:A786460 IW786458:IW786460 SS786458:SS786460 ACO786458:ACO786460 AMK786458:AMK786460 AWG786458:AWG786460 BGC786458:BGC786460 BPY786458:BPY786460 BZU786458:BZU786460 CJQ786458:CJQ786460 CTM786458:CTM786460 DDI786458:DDI786460 DNE786458:DNE786460 DXA786458:DXA786460 EGW786458:EGW786460 EQS786458:EQS786460 FAO786458:FAO786460 FKK786458:FKK786460 FUG786458:FUG786460 GEC786458:GEC786460 GNY786458:GNY786460 GXU786458:GXU786460 HHQ786458:HHQ786460 HRM786458:HRM786460 IBI786458:IBI786460 ILE786458:ILE786460 IVA786458:IVA786460 JEW786458:JEW786460 JOS786458:JOS786460 JYO786458:JYO786460 KIK786458:KIK786460 KSG786458:KSG786460 LCC786458:LCC786460 LLY786458:LLY786460 LVU786458:LVU786460 MFQ786458:MFQ786460 MPM786458:MPM786460 MZI786458:MZI786460 NJE786458:NJE786460 NTA786458:NTA786460 OCW786458:OCW786460 OMS786458:OMS786460 OWO786458:OWO786460 PGK786458:PGK786460 PQG786458:PQG786460 QAC786458:QAC786460 QJY786458:QJY786460 QTU786458:QTU786460 RDQ786458:RDQ786460 RNM786458:RNM786460 RXI786458:RXI786460 SHE786458:SHE786460 SRA786458:SRA786460 TAW786458:TAW786460 TKS786458:TKS786460 TUO786458:TUO786460 UEK786458:UEK786460 UOG786458:UOG786460 UYC786458:UYC786460 VHY786458:VHY786460 VRU786458:VRU786460 WBQ786458:WBQ786460 WLM786458:WLM786460 WVI786458:WVI786460 A851994:A851996 IW851994:IW851996 SS851994:SS851996 ACO851994:ACO851996 AMK851994:AMK851996 AWG851994:AWG851996 BGC851994:BGC851996 BPY851994:BPY851996 BZU851994:BZU851996 CJQ851994:CJQ851996 CTM851994:CTM851996 DDI851994:DDI851996 DNE851994:DNE851996 DXA851994:DXA851996 EGW851994:EGW851996 EQS851994:EQS851996 FAO851994:FAO851996 FKK851994:FKK851996 FUG851994:FUG851996 GEC851994:GEC851996 GNY851994:GNY851996 GXU851994:GXU851996 HHQ851994:HHQ851996 HRM851994:HRM851996 IBI851994:IBI851996 ILE851994:ILE851996 IVA851994:IVA851996 JEW851994:JEW851996 JOS851994:JOS851996 JYO851994:JYO851996 KIK851994:KIK851996 KSG851994:KSG851996 LCC851994:LCC851996 LLY851994:LLY851996 LVU851994:LVU851996 MFQ851994:MFQ851996 MPM851994:MPM851996 MZI851994:MZI851996 NJE851994:NJE851996 NTA851994:NTA851996 OCW851994:OCW851996 OMS851994:OMS851996 OWO851994:OWO851996 PGK851994:PGK851996 PQG851994:PQG851996 QAC851994:QAC851996 QJY851994:QJY851996 QTU851994:QTU851996 RDQ851994:RDQ851996 RNM851994:RNM851996 RXI851994:RXI851996 SHE851994:SHE851996 SRA851994:SRA851996 TAW851994:TAW851996 TKS851994:TKS851996 TUO851994:TUO851996 UEK851994:UEK851996 UOG851994:UOG851996 UYC851994:UYC851996 VHY851994:VHY851996 VRU851994:VRU851996 WBQ851994:WBQ851996 WLM851994:WLM851996 WVI851994:WVI851996 A917530:A917532 IW917530:IW917532 SS917530:SS917532 ACO917530:ACO917532 AMK917530:AMK917532 AWG917530:AWG917532 BGC917530:BGC917532 BPY917530:BPY917532 BZU917530:BZU917532 CJQ917530:CJQ917532 CTM917530:CTM917532 DDI917530:DDI917532 DNE917530:DNE917532 DXA917530:DXA917532 EGW917530:EGW917532 EQS917530:EQS917532 FAO917530:FAO917532 FKK917530:FKK917532 FUG917530:FUG917532 GEC917530:GEC917532 GNY917530:GNY917532 GXU917530:GXU917532 HHQ917530:HHQ917532 HRM917530:HRM917532 IBI917530:IBI917532 ILE917530:ILE917532 IVA917530:IVA917532 JEW917530:JEW917532 JOS917530:JOS917532 JYO917530:JYO917532 KIK917530:KIK917532 KSG917530:KSG917532 LCC917530:LCC917532 LLY917530:LLY917532 LVU917530:LVU917532 MFQ917530:MFQ917532 MPM917530:MPM917532 MZI917530:MZI917532 NJE917530:NJE917532 NTA917530:NTA917532 OCW917530:OCW917532 OMS917530:OMS917532 OWO917530:OWO917532 PGK917530:PGK917532 PQG917530:PQG917532 QAC917530:QAC917532 QJY917530:QJY917532 QTU917530:QTU917532 RDQ917530:RDQ917532 RNM917530:RNM917532 RXI917530:RXI917532 SHE917530:SHE917532 SRA917530:SRA917532 TAW917530:TAW917532 TKS917530:TKS917532 TUO917530:TUO917532 UEK917530:UEK917532 UOG917530:UOG917532 UYC917530:UYC917532 VHY917530:VHY917532 VRU917530:VRU917532 WBQ917530:WBQ917532 WLM917530:WLM917532 WVI917530:WVI917532 A983066:A983068 IW983066:IW983068 SS983066:SS983068 ACO983066:ACO983068 AMK983066:AMK983068 AWG983066:AWG983068 BGC983066:BGC983068 BPY983066:BPY983068 BZU983066:BZU983068 CJQ983066:CJQ983068 CTM983066:CTM983068 DDI983066:DDI983068 DNE983066:DNE983068 DXA983066:DXA983068 EGW983066:EGW983068 EQS983066:EQS983068 FAO983066:FAO983068 FKK983066:FKK983068 FUG983066:FUG983068 GEC983066:GEC983068 GNY983066:GNY983068 GXU983066:GXU983068 HHQ983066:HHQ983068 HRM983066:HRM983068 IBI983066:IBI983068 ILE983066:ILE983068 IVA983066:IVA983068 JEW983066:JEW983068 JOS983066:JOS983068 JYO983066:JYO983068 KIK983066:KIK983068 KSG983066:KSG983068 LCC983066:LCC983068 LLY983066:LLY983068 LVU983066:LVU983068 MFQ983066:MFQ983068 MPM983066:MPM983068 MZI983066:MZI983068 NJE983066:NJE983068 NTA983066:NTA983068 OCW983066:OCW983068 OMS983066:OMS983068 OWO983066:OWO983068 PGK983066:PGK983068 PQG983066:PQG983068 QAC983066:QAC983068 QJY983066:QJY983068 QTU983066:QTU983068 RDQ983066:RDQ983068 RNM983066:RNM983068 RXI983066:RXI983068 SHE983066:SHE983068 SRA983066:SRA983068 TAW983066:TAW983068 TKS983066:TKS983068 TUO983066:TUO983068 UEK983066:UEK983068 UOG983066:UOG983068 UYC983066:UYC983068 VHY983066:VHY983068 VRU983066:VRU983068 WBQ983066:WBQ983068 WLM983066:WLM983068 WVI983066:WVI983068 A65566:A65568 IW65566:IW65568 SS65566:SS65568 ACO65566:ACO65568 AMK65566:AMK65568 AWG65566:AWG65568 BGC65566:BGC65568 BPY65566:BPY65568 BZU65566:BZU65568 CJQ65566:CJQ65568 CTM65566:CTM65568 DDI65566:DDI65568 DNE65566:DNE65568 DXA65566:DXA65568 EGW65566:EGW65568 EQS65566:EQS65568 FAO65566:FAO65568 FKK65566:FKK65568 FUG65566:FUG65568 GEC65566:GEC65568 GNY65566:GNY65568 GXU65566:GXU65568 HHQ65566:HHQ65568 HRM65566:HRM65568 IBI65566:IBI65568 ILE65566:ILE65568 IVA65566:IVA65568 JEW65566:JEW65568 JOS65566:JOS65568 JYO65566:JYO65568 KIK65566:KIK65568 KSG65566:KSG65568 LCC65566:LCC65568 LLY65566:LLY65568 LVU65566:LVU65568 MFQ65566:MFQ65568 MPM65566:MPM65568 MZI65566:MZI65568 NJE65566:NJE65568 NTA65566:NTA65568 OCW65566:OCW65568 OMS65566:OMS65568 OWO65566:OWO65568 PGK65566:PGK65568 PQG65566:PQG65568 QAC65566:QAC65568 QJY65566:QJY65568 QTU65566:QTU65568 RDQ65566:RDQ65568 RNM65566:RNM65568 RXI65566:RXI65568 SHE65566:SHE65568 SRA65566:SRA65568 TAW65566:TAW65568 TKS65566:TKS65568 TUO65566:TUO65568 UEK65566:UEK65568 UOG65566:UOG65568 UYC65566:UYC65568 VHY65566:VHY65568 VRU65566:VRU65568 WBQ65566:WBQ65568 WLM65566:WLM65568 WVI65566:WVI65568 A131102:A131104 IW131102:IW131104 SS131102:SS131104 ACO131102:ACO131104 AMK131102:AMK131104 AWG131102:AWG131104 BGC131102:BGC131104 BPY131102:BPY131104 BZU131102:BZU131104 CJQ131102:CJQ131104 CTM131102:CTM131104 DDI131102:DDI131104 DNE131102:DNE131104 DXA131102:DXA131104 EGW131102:EGW131104 EQS131102:EQS131104 FAO131102:FAO131104 FKK131102:FKK131104 FUG131102:FUG131104 GEC131102:GEC131104 GNY131102:GNY131104 GXU131102:GXU131104 HHQ131102:HHQ131104 HRM131102:HRM131104 IBI131102:IBI131104 ILE131102:ILE131104 IVA131102:IVA131104 JEW131102:JEW131104 JOS131102:JOS131104 JYO131102:JYO131104 KIK131102:KIK131104 KSG131102:KSG131104 LCC131102:LCC131104 LLY131102:LLY131104 LVU131102:LVU131104 MFQ131102:MFQ131104 MPM131102:MPM131104 MZI131102:MZI131104 NJE131102:NJE131104 NTA131102:NTA131104 OCW131102:OCW131104 OMS131102:OMS131104 OWO131102:OWO131104 PGK131102:PGK131104 PQG131102:PQG131104 QAC131102:QAC131104 QJY131102:QJY131104 QTU131102:QTU131104 RDQ131102:RDQ131104 RNM131102:RNM131104 RXI131102:RXI131104 SHE131102:SHE131104 SRA131102:SRA131104 TAW131102:TAW131104 TKS131102:TKS131104 TUO131102:TUO131104 UEK131102:UEK131104 UOG131102:UOG131104 UYC131102:UYC131104 VHY131102:VHY131104 VRU131102:VRU131104 WBQ131102:WBQ131104 WLM131102:WLM131104 WVI131102:WVI131104 A196638:A196640 IW196638:IW196640 SS196638:SS196640 ACO196638:ACO196640 AMK196638:AMK196640 AWG196638:AWG196640 BGC196638:BGC196640 BPY196638:BPY196640 BZU196638:BZU196640 CJQ196638:CJQ196640 CTM196638:CTM196640 DDI196638:DDI196640 DNE196638:DNE196640 DXA196638:DXA196640 EGW196638:EGW196640 EQS196638:EQS196640 FAO196638:FAO196640 FKK196638:FKK196640 FUG196638:FUG196640 GEC196638:GEC196640 GNY196638:GNY196640 GXU196638:GXU196640 HHQ196638:HHQ196640 HRM196638:HRM196640 IBI196638:IBI196640 ILE196638:ILE196640 IVA196638:IVA196640 JEW196638:JEW196640 JOS196638:JOS196640 JYO196638:JYO196640 KIK196638:KIK196640 KSG196638:KSG196640 LCC196638:LCC196640 LLY196638:LLY196640 LVU196638:LVU196640 MFQ196638:MFQ196640 MPM196638:MPM196640 MZI196638:MZI196640 NJE196638:NJE196640 NTA196638:NTA196640 OCW196638:OCW196640 OMS196638:OMS196640 OWO196638:OWO196640 PGK196638:PGK196640 PQG196638:PQG196640 QAC196638:QAC196640 QJY196638:QJY196640 QTU196638:QTU196640 RDQ196638:RDQ196640 RNM196638:RNM196640 RXI196638:RXI196640 SHE196638:SHE196640 SRA196638:SRA196640 TAW196638:TAW196640 TKS196638:TKS196640 TUO196638:TUO196640 UEK196638:UEK196640 UOG196638:UOG196640 UYC196638:UYC196640 VHY196638:VHY196640 VRU196638:VRU196640 WBQ196638:WBQ196640 WLM196638:WLM196640 WVI196638:WVI196640 A262174:A262176 IW262174:IW262176 SS262174:SS262176 ACO262174:ACO262176 AMK262174:AMK262176 AWG262174:AWG262176 BGC262174:BGC262176 BPY262174:BPY262176 BZU262174:BZU262176 CJQ262174:CJQ262176 CTM262174:CTM262176 DDI262174:DDI262176 DNE262174:DNE262176 DXA262174:DXA262176 EGW262174:EGW262176 EQS262174:EQS262176 FAO262174:FAO262176 FKK262174:FKK262176 FUG262174:FUG262176 GEC262174:GEC262176 GNY262174:GNY262176 GXU262174:GXU262176 HHQ262174:HHQ262176 HRM262174:HRM262176 IBI262174:IBI262176 ILE262174:ILE262176 IVA262174:IVA262176 JEW262174:JEW262176 JOS262174:JOS262176 JYO262174:JYO262176 KIK262174:KIK262176 KSG262174:KSG262176 LCC262174:LCC262176 LLY262174:LLY262176 LVU262174:LVU262176 MFQ262174:MFQ262176 MPM262174:MPM262176 MZI262174:MZI262176 NJE262174:NJE262176 NTA262174:NTA262176 OCW262174:OCW262176 OMS262174:OMS262176 OWO262174:OWO262176 PGK262174:PGK262176 PQG262174:PQG262176 QAC262174:QAC262176 QJY262174:QJY262176 QTU262174:QTU262176 RDQ262174:RDQ262176 RNM262174:RNM262176 RXI262174:RXI262176 SHE262174:SHE262176 SRA262174:SRA262176 TAW262174:TAW262176 TKS262174:TKS262176 TUO262174:TUO262176 UEK262174:UEK262176 UOG262174:UOG262176 UYC262174:UYC262176 VHY262174:VHY262176 VRU262174:VRU262176 WBQ262174:WBQ262176 WLM262174:WLM262176 WVI262174:WVI262176 A327710:A327712 IW327710:IW327712 SS327710:SS327712 ACO327710:ACO327712 AMK327710:AMK327712 AWG327710:AWG327712 BGC327710:BGC327712 BPY327710:BPY327712 BZU327710:BZU327712 CJQ327710:CJQ327712 CTM327710:CTM327712 DDI327710:DDI327712 DNE327710:DNE327712 DXA327710:DXA327712 EGW327710:EGW327712 EQS327710:EQS327712 FAO327710:FAO327712 FKK327710:FKK327712 FUG327710:FUG327712 GEC327710:GEC327712 GNY327710:GNY327712 GXU327710:GXU327712 HHQ327710:HHQ327712 HRM327710:HRM327712 IBI327710:IBI327712 ILE327710:ILE327712 IVA327710:IVA327712 JEW327710:JEW327712 JOS327710:JOS327712 JYO327710:JYO327712 KIK327710:KIK327712 KSG327710:KSG327712 LCC327710:LCC327712 LLY327710:LLY327712 LVU327710:LVU327712 MFQ327710:MFQ327712 MPM327710:MPM327712 MZI327710:MZI327712 NJE327710:NJE327712 NTA327710:NTA327712 OCW327710:OCW327712 OMS327710:OMS327712 OWO327710:OWO327712 PGK327710:PGK327712 PQG327710:PQG327712 QAC327710:QAC327712 QJY327710:QJY327712 QTU327710:QTU327712 RDQ327710:RDQ327712 RNM327710:RNM327712 RXI327710:RXI327712 SHE327710:SHE327712 SRA327710:SRA327712 TAW327710:TAW327712 TKS327710:TKS327712 TUO327710:TUO327712 UEK327710:UEK327712 UOG327710:UOG327712 UYC327710:UYC327712 VHY327710:VHY327712 VRU327710:VRU327712 WBQ327710:WBQ327712 WLM327710:WLM327712 WVI327710:WVI327712 A393246:A393248 IW393246:IW393248 SS393246:SS393248 ACO393246:ACO393248 AMK393246:AMK393248 AWG393246:AWG393248 BGC393246:BGC393248 BPY393246:BPY393248 BZU393246:BZU393248 CJQ393246:CJQ393248 CTM393246:CTM393248 DDI393246:DDI393248 DNE393246:DNE393248 DXA393246:DXA393248 EGW393246:EGW393248 EQS393246:EQS393248 FAO393246:FAO393248 FKK393246:FKK393248 FUG393246:FUG393248 GEC393246:GEC393248 GNY393246:GNY393248 GXU393246:GXU393248 HHQ393246:HHQ393248 HRM393246:HRM393248 IBI393246:IBI393248 ILE393246:ILE393248 IVA393246:IVA393248 JEW393246:JEW393248 JOS393246:JOS393248 JYO393246:JYO393248 KIK393246:KIK393248 KSG393246:KSG393248 LCC393246:LCC393248 LLY393246:LLY393248 LVU393246:LVU393248 MFQ393246:MFQ393248 MPM393246:MPM393248 MZI393246:MZI393248 NJE393246:NJE393248 NTA393246:NTA393248 OCW393246:OCW393248 OMS393246:OMS393248 OWO393246:OWO393248 PGK393246:PGK393248 PQG393246:PQG393248 QAC393246:QAC393248 QJY393246:QJY393248 QTU393246:QTU393248 RDQ393246:RDQ393248 RNM393246:RNM393248 RXI393246:RXI393248 SHE393246:SHE393248 SRA393246:SRA393248 TAW393246:TAW393248 TKS393246:TKS393248 TUO393246:TUO393248 UEK393246:UEK393248 UOG393246:UOG393248 UYC393246:UYC393248 VHY393246:VHY393248 VRU393246:VRU393248 WBQ393246:WBQ393248 WLM393246:WLM393248 WVI393246:WVI393248 A458782:A458784 IW458782:IW458784 SS458782:SS458784 ACO458782:ACO458784 AMK458782:AMK458784 AWG458782:AWG458784 BGC458782:BGC458784 BPY458782:BPY458784 BZU458782:BZU458784 CJQ458782:CJQ458784 CTM458782:CTM458784 DDI458782:DDI458784 DNE458782:DNE458784 DXA458782:DXA458784 EGW458782:EGW458784 EQS458782:EQS458784 FAO458782:FAO458784 FKK458782:FKK458784 FUG458782:FUG458784 GEC458782:GEC458784 GNY458782:GNY458784 GXU458782:GXU458784 HHQ458782:HHQ458784 HRM458782:HRM458784 IBI458782:IBI458784 ILE458782:ILE458784 IVA458782:IVA458784 JEW458782:JEW458784 JOS458782:JOS458784 JYO458782:JYO458784 KIK458782:KIK458784 KSG458782:KSG458784 LCC458782:LCC458784 LLY458782:LLY458784 LVU458782:LVU458784 MFQ458782:MFQ458784 MPM458782:MPM458784 MZI458782:MZI458784 NJE458782:NJE458784 NTA458782:NTA458784 OCW458782:OCW458784 OMS458782:OMS458784 OWO458782:OWO458784 PGK458782:PGK458784 PQG458782:PQG458784 QAC458782:QAC458784 QJY458782:QJY458784 QTU458782:QTU458784 RDQ458782:RDQ458784 RNM458782:RNM458784 RXI458782:RXI458784 SHE458782:SHE458784 SRA458782:SRA458784 TAW458782:TAW458784 TKS458782:TKS458784 TUO458782:TUO458784 UEK458782:UEK458784 UOG458782:UOG458784 UYC458782:UYC458784 VHY458782:VHY458784 VRU458782:VRU458784 WBQ458782:WBQ458784 WLM458782:WLM458784 WVI458782:WVI458784 A524318:A524320 IW524318:IW524320 SS524318:SS524320 ACO524318:ACO524320 AMK524318:AMK524320 AWG524318:AWG524320 BGC524318:BGC524320 BPY524318:BPY524320 BZU524318:BZU524320 CJQ524318:CJQ524320 CTM524318:CTM524320 DDI524318:DDI524320 DNE524318:DNE524320 DXA524318:DXA524320 EGW524318:EGW524320 EQS524318:EQS524320 FAO524318:FAO524320 FKK524318:FKK524320 FUG524318:FUG524320 GEC524318:GEC524320 GNY524318:GNY524320 GXU524318:GXU524320 HHQ524318:HHQ524320 HRM524318:HRM524320 IBI524318:IBI524320 ILE524318:ILE524320 IVA524318:IVA524320 JEW524318:JEW524320 JOS524318:JOS524320 JYO524318:JYO524320 KIK524318:KIK524320 KSG524318:KSG524320 LCC524318:LCC524320 LLY524318:LLY524320 LVU524318:LVU524320 MFQ524318:MFQ524320 MPM524318:MPM524320 MZI524318:MZI524320 NJE524318:NJE524320 NTA524318:NTA524320 OCW524318:OCW524320 OMS524318:OMS524320 OWO524318:OWO524320 PGK524318:PGK524320 PQG524318:PQG524320 QAC524318:QAC524320 QJY524318:QJY524320 QTU524318:QTU524320 RDQ524318:RDQ524320 RNM524318:RNM524320 RXI524318:RXI524320 SHE524318:SHE524320 SRA524318:SRA524320 TAW524318:TAW524320 TKS524318:TKS524320 TUO524318:TUO524320 UEK524318:UEK524320 UOG524318:UOG524320 UYC524318:UYC524320 VHY524318:VHY524320 VRU524318:VRU524320 WBQ524318:WBQ524320 WLM524318:WLM524320 WVI524318:WVI524320 A589854:A589856 IW589854:IW589856 SS589854:SS589856 ACO589854:ACO589856 AMK589854:AMK589856 AWG589854:AWG589856 BGC589854:BGC589856 BPY589854:BPY589856 BZU589854:BZU589856 CJQ589854:CJQ589856 CTM589854:CTM589856 DDI589854:DDI589856 DNE589854:DNE589856 DXA589854:DXA589856 EGW589854:EGW589856 EQS589854:EQS589856 FAO589854:FAO589856 FKK589854:FKK589856 FUG589854:FUG589856 GEC589854:GEC589856 GNY589854:GNY589856 GXU589854:GXU589856 HHQ589854:HHQ589856 HRM589854:HRM589856 IBI589854:IBI589856 ILE589854:ILE589856 IVA589854:IVA589856 JEW589854:JEW589856 JOS589854:JOS589856 JYO589854:JYO589856 KIK589854:KIK589856 KSG589854:KSG589856 LCC589854:LCC589856 LLY589854:LLY589856 LVU589854:LVU589856 MFQ589854:MFQ589856 MPM589854:MPM589856 MZI589854:MZI589856 NJE589854:NJE589856 NTA589854:NTA589856 OCW589854:OCW589856 OMS589854:OMS589856 OWO589854:OWO589856 PGK589854:PGK589856 PQG589854:PQG589856 QAC589854:QAC589856 QJY589854:QJY589856 QTU589854:QTU589856 RDQ589854:RDQ589856 RNM589854:RNM589856 RXI589854:RXI589856 SHE589854:SHE589856 SRA589854:SRA589856 TAW589854:TAW589856 TKS589854:TKS589856 TUO589854:TUO589856 UEK589854:UEK589856 UOG589854:UOG589856 UYC589854:UYC589856 VHY589854:VHY589856 VRU589854:VRU589856 WBQ589854:WBQ589856 WLM589854:WLM589856 WVI589854:WVI589856 A655390:A655392 IW655390:IW655392 SS655390:SS655392 ACO655390:ACO655392 AMK655390:AMK655392 AWG655390:AWG655392 BGC655390:BGC655392 BPY655390:BPY655392 BZU655390:BZU655392 CJQ655390:CJQ655392 CTM655390:CTM655392 DDI655390:DDI655392 DNE655390:DNE655392 DXA655390:DXA655392 EGW655390:EGW655392 EQS655390:EQS655392 FAO655390:FAO655392 FKK655390:FKK655392 FUG655390:FUG655392 GEC655390:GEC655392 GNY655390:GNY655392 GXU655390:GXU655392 HHQ655390:HHQ655392 HRM655390:HRM655392 IBI655390:IBI655392 ILE655390:ILE655392 IVA655390:IVA655392 JEW655390:JEW655392 JOS655390:JOS655392 JYO655390:JYO655392 KIK655390:KIK655392 KSG655390:KSG655392 LCC655390:LCC655392 LLY655390:LLY655392 LVU655390:LVU655392 MFQ655390:MFQ655392 MPM655390:MPM655392 MZI655390:MZI655392 NJE655390:NJE655392 NTA655390:NTA655392 OCW655390:OCW655392 OMS655390:OMS655392 OWO655390:OWO655392 PGK655390:PGK655392 PQG655390:PQG655392 QAC655390:QAC655392 QJY655390:QJY655392 QTU655390:QTU655392 RDQ655390:RDQ655392 RNM655390:RNM655392 RXI655390:RXI655392 SHE655390:SHE655392 SRA655390:SRA655392 TAW655390:TAW655392 TKS655390:TKS655392 TUO655390:TUO655392 UEK655390:UEK655392 UOG655390:UOG655392 UYC655390:UYC655392 VHY655390:VHY655392 VRU655390:VRU655392 WBQ655390:WBQ655392 WLM655390:WLM655392 WVI655390:WVI655392 A720926:A720928 IW720926:IW720928 SS720926:SS720928 ACO720926:ACO720928 AMK720926:AMK720928 AWG720926:AWG720928 BGC720926:BGC720928 BPY720926:BPY720928 BZU720926:BZU720928 CJQ720926:CJQ720928 CTM720926:CTM720928 DDI720926:DDI720928 DNE720926:DNE720928 DXA720926:DXA720928 EGW720926:EGW720928 EQS720926:EQS720928 FAO720926:FAO720928 FKK720926:FKK720928 FUG720926:FUG720928 GEC720926:GEC720928 GNY720926:GNY720928 GXU720926:GXU720928 HHQ720926:HHQ720928 HRM720926:HRM720928 IBI720926:IBI720928 ILE720926:ILE720928 IVA720926:IVA720928 JEW720926:JEW720928 JOS720926:JOS720928 JYO720926:JYO720928 KIK720926:KIK720928 KSG720926:KSG720928 LCC720926:LCC720928 LLY720926:LLY720928 LVU720926:LVU720928 MFQ720926:MFQ720928 MPM720926:MPM720928 MZI720926:MZI720928 NJE720926:NJE720928 NTA720926:NTA720928 OCW720926:OCW720928 OMS720926:OMS720928 OWO720926:OWO720928 PGK720926:PGK720928 PQG720926:PQG720928 QAC720926:QAC720928 QJY720926:QJY720928 QTU720926:QTU720928 RDQ720926:RDQ720928 RNM720926:RNM720928 RXI720926:RXI720928 SHE720926:SHE720928 SRA720926:SRA720928 TAW720926:TAW720928 TKS720926:TKS720928 TUO720926:TUO720928 UEK720926:UEK720928 UOG720926:UOG720928 UYC720926:UYC720928 VHY720926:VHY720928 VRU720926:VRU720928 WBQ720926:WBQ720928 WLM720926:WLM720928 WVI720926:WVI720928 A786462:A786464 IW786462:IW786464 SS786462:SS786464 ACO786462:ACO786464 AMK786462:AMK786464 AWG786462:AWG786464 BGC786462:BGC786464 BPY786462:BPY786464 BZU786462:BZU786464 CJQ786462:CJQ786464 CTM786462:CTM786464 DDI786462:DDI786464 DNE786462:DNE786464 DXA786462:DXA786464 EGW786462:EGW786464 EQS786462:EQS786464 FAO786462:FAO786464 FKK786462:FKK786464 FUG786462:FUG786464 GEC786462:GEC786464 GNY786462:GNY786464 GXU786462:GXU786464 HHQ786462:HHQ786464 HRM786462:HRM786464 IBI786462:IBI786464 ILE786462:ILE786464 IVA786462:IVA786464 JEW786462:JEW786464 JOS786462:JOS786464 JYO786462:JYO786464 KIK786462:KIK786464 KSG786462:KSG786464 LCC786462:LCC786464 LLY786462:LLY786464 LVU786462:LVU786464 MFQ786462:MFQ786464 MPM786462:MPM786464 MZI786462:MZI786464 NJE786462:NJE786464 NTA786462:NTA786464 OCW786462:OCW786464 OMS786462:OMS786464 OWO786462:OWO786464 PGK786462:PGK786464 PQG786462:PQG786464 QAC786462:QAC786464 QJY786462:QJY786464 QTU786462:QTU786464 RDQ786462:RDQ786464 RNM786462:RNM786464 RXI786462:RXI786464 SHE786462:SHE786464 SRA786462:SRA786464 TAW786462:TAW786464 TKS786462:TKS786464 TUO786462:TUO786464 UEK786462:UEK786464 UOG786462:UOG786464 UYC786462:UYC786464 VHY786462:VHY786464 VRU786462:VRU786464 WBQ786462:WBQ786464 WLM786462:WLM786464 WVI786462:WVI786464 A851998:A852000 IW851998:IW852000 SS851998:SS852000 ACO851998:ACO852000 AMK851998:AMK852000 AWG851998:AWG852000 BGC851998:BGC852000 BPY851998:BPY852000 BZU851998:BZU852000 CJQ851998:CJQ852000 CTM851998:CTM852000 DDI851998:DDI852000 DNE851998:DNE852000 DXA851998:DXA852000 EGW851998:EGW852000 EQS851998:EQS852000 FAO851998:FAO852000 FKK851998:FKK852000 FUG851998:FUG852000 GEC851998:GEC852000 GNY851998:GNY852000 GXU851998:GXU852000 HHQ851998:HHQ852000 HRM851998:HRM852000 IBI851998:IBI852000 ILE851998:ILE852000 IVA851998:IVA852000 JEW851998:JEW852000 JOS851998:JOS852000 JYO851998:JYO852000 KIK851998:KIK852000 KSG851998:KSG852000 LCC851998:LCC852000 LLY851998:LLY852000 LVU851998:LVU852000 MFQ851998:MFQ852000 MPM851998:MPM852000 MZI851998:MZI852000 NJE851998:NJE852000 NTA851998:NTA852000 OCW851998:OCW852000 OMS851998:OMS852000 OWO851998:OWO852000 PGK851998:PGK852000 PQG851998:PQG852000 QAC851998:QAC852000 QJY851998:QJY852000 QTU851998:QTU852000 RDQ851998:RDQ852000 RNM851998:RNM852000 RXI851998:RXI852000 SHE851998:SHE852000 SRA851998:SRA852000 TAW851998:TAW852000 TKS851998:TKS852000 TUO851998:TUO852000 UEK851998:UEK852000 UOG851998:UOG852000 UYC851998:UYC852000 VHY851998:VHY852000 VRU851998:VRU852000 WBQ851998:WBQ852000 WLM851998:WLM852000 WVI851998:WVI852000 A917534:A917536 IW917534:IW917536 SS917534:SS917536 ACO917534:ACO917536 AMK917534:AMK917536 AWG917534:AWG917536 BGC917534:BGC917536 BPY917534:BPY917536 BZU917534:BZU917536 CJQ917534:CJQ917536 CTM917534:CTM917536 DDI917534:DDI917536 DNE917534:DNE917536 DXA917534:DXA917536 EGW917534:EGW917536 EQS917534:EQS917536 FAO917534:FAO917536 FKK917534:FKK917536 FUG917534:FUG917536 GEC917534:GEC917536 GNY917534:GNY917536 GXU917534:GXU917536 HHQ917534:HHQ917536 HRM917534:HRM917536 IBI917534:IBI917536 ILE917534:ILE917536 IVA917534:IVA917536 JEW917534:JEW917536 JOS917534:JOS917536 JYO917534:JYO917536 KIK917534:KIK917536 KSG917534:KSG917536 LCC917534:LCC917536 LLY917534:LLY917536 LVU917534:LVU917536 MFQ917534:MFQ917536 MPM917534:MPM917536 MZI917534:MZI917536 NJE917534:NJE917536 NTA917534:NTA917536 OCW917534:OCW917536 OMS917534:OMS917536 OWO917534:OWO917536 PGK917534:PGK917536 PQG917534:PQG917536 QAC917534:QAC917536 QJY917534:QJY917536 QTU917534:QTU917536 RDQ917534:RDQ917536 RNM917534:RNM917536 RXI917534:RXI917536 SHE917534:SHE917536 SRA917534:SRA917536 TAW917534:TAW917536 TKS917534:TKS917536 TUO917534:TUO917536 UEK917534:UEK917536 UOG917534:UOG917536 UYC917534:UYC917536 VHY917534:VHY917536 VRU917534:VRU917536 WBQ917534:WBQ917536 WLM917534:WLM917536 WVI917534:WVI917536 A983070:A983072 IW983070:IW983072 SS983070:SS983072 ACO983070:ACO983072 AMK983070:AMK983072 AWG983070:AWG983072 BGC983070:BGC983072 BPY983070:BPY983072 BZU983070:BZU983072 CJQ983070:CJQ983072 CTM983070:CTM983072 DDI983070:DDI983072 DNE983070:DNE983072 DXA983070:DXA983072 EGW983070:EGW983072 EQS983070:EQS983072 FAO983070:FAO983072 FKK983070:FKK983072 FUG983070:FUG983072 GEC983070:GEC983072 GNY983070:GNY983072 GXU983070:GXU983072 HHQ983070:HHQ983072 HRM983070:HRM983072 IBI983070:IBI983072 ILE983070:ILE983072 IVA983070:IVA983072 JEW983070:JEW983072 JOS983070:JOS983072 JYO983070:JYO983072 KIK983070:KIK983072 KSG983070:KSG983072 LCC983070:LCC983072 LLY983070:LLY983072 LVU983070:LVU983072 MFQ983070:MFQ983072 MPM983070:MPM983072 MZI983070:MZI983072 NJE983070:NJE983072 NTA983070:NTA983072 OCW983070:OCW983072 OMS983070:OMS983072 OWO983070:OWO983072 PGK983070:PGK983072 PQG983070:PQG983072 QAC983070:QAC983072 QJY983070:QJY983072 QTU983070:QTU983072 RDQ983070:RDQ983072 RNM983070:RNM983072 RXI983070:RXI983072 SHE983070:SHE983072 SRA983070:SRA983072 TAW983070:TAW983072 TKS983070:TKS983072 TUO983070:TUO983072 UEK983070:UEK983072 UOG983070:UOG983072 UYC983070:UYC983072 VHY983070:VHY983072 VRU983070:VRU983072 WBQ983070:WBQ983072 WLM983070:WLM983072 WVI983070:WVI983072 A7:A8 IW7:IW8 SS7:SS8 ACO7:ACO8 AMK7:AMK8 AWG7:AWG8 BGC7:BGC8 BPY7:BPY8 BZU7:BZU8 CJQ7:CJQ8 CTM7:CTM8 DDI7:DDI8 DNE7:DNE8 DXA7:DXA8 EGW7:EGW8 EQS7:EQS8 FAO7:FAO8 FKK7:FKK8 FUG7:FUG8 GEC7:GEC8 GNY7:GNY8 GXU7:GXU8 HHQ7:HHQ8 HRM7:HRM8 IBI7:IBI8 ILE7:ILE8 IVA7:IVA8 JEW7:JEW8 JOS7:JOS8 JYO7:JYO8 KIK7:KIK8 KSG7:KSG8 LCC7:LCC8 LLY7:LLY8 LVU7:LVU8 MFQ7:MFQ8 MPM7:MPM8 MZI7:MZI8 NJE7:NJE8 NTA7:NTA8 OCW7:OCW8 OMS7:OMS8 OWO7:OWO8 PGK7:PGK8 PQG7:PQG8 QAC7:QAC8 QJY7:QJY8 QTU7:QTU8 RDQ7:RDQ8 RNM7:RNM8 RXI7:RXI8 SHE7:SHE8 SRA7:SRA8 TAW7:TAW8 TKS7:TKS8 TUO7:TUO8 UEK7:UEK8 UOG7:UOG8 UYC7:UYC8 VHY7:VHY8 VRU7:VRU8 WBQ7:WBQ8 WLM7:WLM8 WVI7:WVI8" xr:uid="{E94848C2-063F-4A14-A9DF-E825E7A5D80D}"/>
  </dataValidations>
  <printOptions horizontalCentered="1"/>
  <pageMargins left="0.31496062992125984" right="0.31496062992125984" top="0.35433070866141736" bottom="0.35433070866141736" header="0.31496062992125984" footer="0.31496062992125984"/>
  <pageSetup paperSize="9" scale="52" fitToWidth="0" fitToHeight="0" orientation="landscape" r:id="rId1"/>
  <headerFooter>
    <oddFooter>&amp;C&amp;1#&amp;"Calibri"&amp;8&amp;K000000- confidential -</oddFooter>
  </headerFooter>
  <rowBreaks count="1" manualBreakCount="1">
    <brk id="34" max="4"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E83C3-3B38-4C80-8919-0276B8C002B4}">
  <sheetPr>
    <tabColor rgb="FF0070C0"/>
  </sheetPr>
  <dimension ref="A1:N42"/>
  <sheetViews>
    <sheetView view="pageBreakPreview" topLeftCell="A5" zoomScaleNormal="100" zoomScaleSheetLayoutView="100" workbookViewId="0">
      <selection activeCell="D16" sqref="D16"/>
    </sheetView>
  </sheetViews>
  <sheetFormatPr baseColWidth="10" defaultRowHeight="15"/>
  <cols>
    <col min="1" max="1" width="12" style="7" customWidth="1"/>
    <col min="2" max="2" width="65.7109375" style="7" customWidth="1"/>
    <col min="3" max="3" width="17.7109375" style="7" customWidth="1"/>
    <col min="4" max="7" width="14.7109375" style="7" customWidth="1"/>
    <col min="8" max="8" width="14.7109375" customWidth="1"/>
    <col min="9" max="9" width="14.7109375" style="7" customWidth="1"/>
    <col min="10" max="13" width="14.7109375" style="105" customWidth="1"/>
    <col min="14" max="14" width="55.7109375" style="7" customWidth="1"/>
    <col min="15" max="15" width="16.7109375" style="7" customWidth="1"/>
    <col min="16" max="16" width="19.140625" style="7" customWidth="1"/>
    <col min="17" max="256" width="11.42578125" style="7"/>
    <col min="257" max="257" width="13.28515625" style="7" customWidth="1"/>
    <col min="258" max="258" width="31.28515625" style="7" customWidth="1"/>
    <col min="259" max="259" width="75.42578125" style="7" customWidth="1"/>
    <col min="260" max="260" width="28.140625" style="7" customWidth="1"/>
    <col min="261" max="261" width="23.7109375" style="7" customWidth="1"/>
    <col min="262" max="262" width="15.28515625" style="7" customWidth="1"/>
    <col min="263" max="263" width="18.28515625" style="7" customWidth="1"/>
    <col min="264" max="264" width="15.140625" style="7" customWidth="1"/>
    <col min="265" max="265" width="18.140625" style="7" customWidth="1"/>
    <col min="266" max="266" width="17" style="7" customWidth="1"/>
    <col min="267" max="267" width="36.7109375" style="7" customWidth="1"/>
    <col min="268" max="268" width="52.5703125" style="7" customWidth="1"/>
    <col min="269" max="269" width="47.42578125" style="7" customWidth="1"/>
    <col min="270" max="512" width="11.42578125" style="7"/>
    <col min="513" max="513" width="13.28515625" style="7" customWidth="1"/>
    <col min="514" max="514" width="31.28515625" style="7" customWidth="1"/>
    <col min="515" max="515" width="75.42578125" style="7" customWidth="1"/>
    <col min="516" max="516" width="28.140625" style="7" customWidth="1"/>
    <col min="517" max="517" width="23.7109375" style="7" customWidth="1"/>
    <col min="518" max="518" width="15.28515625" style="7" customWidth="1"/>
    <col min="519" max="519" width="18.28515625" style="7" customWidth="1"/>
    <col min="520" max="520" width="15.140625" style="7" customWidth="1"/>
    <col min="521" max="521" width="18.140625" style="7" customWidth="1"/>
    <col min="522" max="522" width="17" style="7" customWidth="1"/>
    <col min="523" max="523" width="36.7109375" style="7" customWidth="1"/>
    <col min="524" max="524" width="52.5703125" style="7" customWidth="1"/>
    <col min="525" max="525" width="47.42578125" style="7" customWidth="1"/>
    <col min="526" max="768" width="11.42578125" style="7"/>
    <col min="769" max="769" width="13.28515625" style="7" customWidth="1"/>
    <col min="770" max="770" width="31.28515625" style="7" customWidth="1"/>
    <col min="771" max="771" width="75.42578125" style="7" customWidth="1"/>
    <col min="772" max="772" width="28.140625" style="7" customWidth="1"/>
    <col min="773" max="773" width="23.7109375" style="7" customWidth="1"/>
    <col min="774" max="774" width="15.28515625" style="7" customWidth="1"/>
    <col min="775" max="775" width="18.28515625" style="7" customWidth="1"/>
    <col min="776" max="776" width="15.140625" style="7" customWidth="1"/>
    <col min="777" max="777" width="18.140625" style="7" customWidth="1"/>
    <col min="778" max="778" width="17" style="7" customWidth="1"/>
    <col min="779" max="779" width="36.7109375" style="7" customWidth="1"/>
    <col min="780" max="780" width="52.5703125" style="7" customWidth="1"/>
    <col min="781" max="781" width="47.42578125" style="7" customWidth="1"/>
    <col min="782" max="1024" width="11.42578125" style="7"/>
    <col min="1025" max="1025" width="13.28515625" style="7" customWidth="1"/>
    <col min="1026" max="1026" width="31.28515625" style="7" customWidth="1"/>
    <col min="1027" max="1027" width="75.42578125" style="7" customWidth="1"/>
    <col min="1028" max="1028" width="28.140625" style="7" customWidth="1"/>
    <col min="1029" max="1029" width="23.7109375" style="7" customWidth="1"/>
    <col min="1030" max="1030" width="15.28515625" style="7" customWidth="1"/>
    <col min="1031" max="1031" width="18.28515625" style="7" customWidth="1"/>
    <col min="1032" max="1032" width="15.140625" style="7" customWidth="1"/>
    <col min="1033" max="1033" width="18.140625" style="7" customWidth="1"/>
    <col min="1034" max="1034" width="17" style="7" customWidth="1"/>
    <col min="1035" max="1035" width="36.7109375" style="7" customWidth="1"/>
    <col min="1036" max="1036" width="52.5703125" style="7" customWidth="1"/>
    <col min="1037" max="1037" width="47.42578125" style="7" customWidth="1"/>
    <col min="1038" max="1280" width="11.42578125" style="7"/>
    <col min="1281" max="1281" width="13.28515625" style="7" customWidth="1"/>
    <col min="1282" max="1282" width="31.28515625" style="7" customWidth="1"/>
    <col min="1283" max="1283" width="75.42578125" style="7" customWidth="1"/>
    <col min="1284" max="1284" width="28.140625" style="7" customWidth="1"/>
    <col min="1285" max="1285" width="23.7109375" style="7" customWidth="1"/>
    <col min="1286" max="1286" width="15.28515625" style="7" customWidth="1"/>
    <col min="1287" max="1287" width="18.28515625" style="7" customWidth="1"/>
    <col min="1288" max="1288" width="15.140625" style="7" customWidth="1"/>
    <col min="1289" max="1289" width="18.140625" style="7" customWidth="1"/>
    <col min="1290" max="1290" width="17" style="7" customWidth="1"/>
    <col min="1291" max="1291" width="36.7109375" style="7" customWidth="1"/>
    <col min="1292" max="1292" width="52.5703125" style="7" customWidth="1"/>
    <col min="1293" max="1293" width="47.42578125" style="7" customWidth="1"/>
    <col min="1294" max="1536" width="11.42578125" style="7"/>
    <col min="1537" max="1537" width="13.28515625" style="7" customWidth="1"/>
    <col min="1538" max="1538" width="31.28515625" style="7" customWidth="1"/>
    <col min="1539" max="1539" width="75.42578125" style="7" customWidth="1"/>
    <col min="1540" max="1540" width="28.140625" style="7" customWidth="1"/>
    <col min="1541" max="1541" width="23.7109375" style="7" customWidth="1"/>
    <col min="1542" max="1542" width="15.28515625" style="7" customWidth="1"/>
    <col min="1543" max="1543" width="18.28515625" style="7" customWidth="1"/>
    <col min="1544" max="1544" width="15.140625" style="7" customWidth="1"/>
    <col min="1545" max="1545" width="18.140625" style="7" customWidth="1"/>
    <col min="1546" max="1546" width="17" style="7" customWidth="1"/>
    <col min="1547" max="1547" width="36.7109375" style="7" customWidth="1"/>
    <col min="1548" max="1548" width="52.5703125" style="7" customWidth="1"/>
    <col min="1549" max="1549" width="47.42578125" style="7" customWidth="1"/>
    <col min="1550" max="1792" width="11.42578125" style="7"/>
    <col min="1793" max="1793" width="13.28515625" style="7" customWidth="1"/>
    <col min="1794" max="1794" width="31.28515625" style="7" customWidth="1"/>
    <col min="1795" max="1795" width="75.42578125" style="7" customWidth="1"/>
    <col min="1796" max="1796" width="28.140625" style="7" customWidth="1"/>
    <col min="1797" max="1797" width="23.7109375" style="7" customWidth="1"/>
    <col min="1798" max="1798" width="15.28515625" style="7" customWidth="1"/>
    <col min="1799" max="1799" width="18.28515625" style="7" customWidth="1"/>
    <col min="1800" max="1800" width="15.140625" style="7" customWidth="1"/>
    <col min="1801" max="1801" width="18.140625" style="7" customWidth="1"/>
    <col min="1802" max="1802" width="17" style="7" customWidth="1"/>
    <col min="1803" max="1803" width="36.7109375" style="7" customWidth="1"/>
    <col min="1804" max="1804" width="52.5703125" style="7" customWidth="1"/>
    <col min="1805" max="1805" width="47.42578125" style="7" customWidth="1"/>
    <col min="1806" max="2048" width="11.42578125" style="7"/>
    <col min="2049" max="2049" width="13.28515625" style="7" customWidth="1"/>
    <col min="2050" max="2050" width="31.28515625" style="7" customWidth="1"/>
    <col min="2051" max="2051" width="75.42578125" style="7" customWidth="1"/>
    <col min="2052" max="2052" width="28.140625" style="7" customWidth="1"/>
    <col min="2053" max="2053" width="23.7109375" style="7" customWidth="1"/>
    <col min="2054" max="2054" width="15.28515625" style="7" customWidth="1"/>
    <col min="2055" max="2055" width="18.28515625" style="7" customWidth="1"/>
    <col min="2056" max="2056" width="15.140625" style="7" customWidth="1"/>
    <col min="2057" max="2057" width="18.140625" style="7" customWidth="1"/>
    <col min="2058" max="2058" width="17" style="7" customWidth="1"/>
    <col min="2059" max="2059" width="36.7109375" style="7" customWidth="1"/>
    <col min="2060" max="2060" width="52.5703125" style="7" customWidth="1"/>
    <col min="2061" max="2061" width="47.42578125" style="7" customWidth="1"/>
    <col min="2062" max="2304" width="11.42578125" style="7"/>
    <col min="2305" max="2305" width="13.28515625" style="7" customWidth="1"/>
    <col min="2306" max="2306" width="31.28515625" style="7" customWidth="1"/>
    <col min="2307" max="2307" width="75.42578125" style="7" customWidth="1"/>
    <col min="2308" max="2308" width="28.140625" style="7" customWidth="1"/>
    <col min="2309" max="2309" width="23.7109375" style="7" customWidth="1"/>
    <col min="2310" max="2310" width="15.28515625" style="7" customWidth="1"/>
    <col min="2311" max="2311" width="18.28515625" style="7" customWidth="1"/>
    <col min="2312" max="2312" width="15.140625" style="7" customWidth="1"/>
    <col min="2313" max="2313" width="18.140625" style="7" customWidth="1"/>
    <col min="2314" max="2314" width="17" style="7" customWidth="1"/>
    <col min="2315" max="2315" width="36.7109375" style="7" customWidth="1"/>
    <col min="2316" max="2316" width="52.5703125" style="7" customWidth="1"/>
    <col min="2317" max="2317" width="47.42578125" style="7" customWidth="1"/>
    <col min="2318" max="2560" width="11.42578125" style="7"/>
    <col min="2561" max="2561" width="13.28515625" style="7" customWidth="1"/>
    <col min="2562" max="2562" width="31.28515625" style="7" customWidth="1"/>
    <col min="2563" max="2563" width="75.42578125" style="7" customWidth="1"/>
    <col min="2564" max="2564" width="28.140625" style="7" customWidth="1"/>
    <col min="2565" max="2565" width="23.7109375" style="7" customWidth="1"/>
    <col min="2566" max="2566" width="15.28515625" style="7" customWidth="1"/>
    <col min="2567" max="2567" width="18.28515625" style="7" customWidth="1"/>
    <col min="2568" max="2568" width="15.140625" style="7" customWidth="1"/>
    <col min="2569" max="2569" width="18.140625" style="7" customWidth="1"/>
    <col min="2570" max="2570" width="17" style="7" customWidth="1"/>
    <col min="2571" max="2571" width="36.7109375" style="7" customWidth="1"/>
    <col min="2572" max="2572" width="52.5703125" style="7" customWidth="1"/>
    <col min="2573" max="2573" width="47.42578125" style="7" customWidth="1"/>
    <col min="2574" max="2816" width="11.42578125" style="7"/>
    <col min="2817" max="2817" width="13.28515625" style="7" customWidth="1"/>
    <col min="2818" max="2818" width="31.28515625" style="7" customWidth="1"/>
    <col min="2819" max="2819" width="75.42578125" style="7" customWidth="1"/>
    <col min="2820" max="2820" width="28.140625" style="7" customWidth="1"/>
    <col min="2821" max="2821" width="23.7109375" style="7" customWidth="1"/>
    <col min="2822" max="2822" width="15.28515625" style="7" customWidth="1"/>
    <col min="2823" max="2823" width="18.28515625" style="7" customWidth="1"/>
    <col min="2824" max="2824" width="15.140625" style="7" customWidth="1"/>
    <col min="2825" max="2825" width="18.140625" style="7" customWidth="1"/>
    <col min="2826" max="2826" width="17" style="7" customWidth="1"/>
    <col min="2827" max="2827" width="36.7109375" style="7" customWidth="1"/>
    <col min="2828" max="2828" width="52.5703125" style="7" customWidth="1"/>
    <col min="2829" max="2829" width="47.42578125" style="7" customWidth="1"/>
    <col min="2830" max="3072" width="11.42578125" style="7"/>
    <col min="3073" max="3073" width="13.28515625" style="7" customWidth="1"/>
    <col min="3074" max="3074" width="31.28515625" style="7" customWidth="1"/>
    <col min="3075" max="3075" width="75.42578125" style="7" customWidth="1"/>
    <col min="3076" max="3076" width="28.140625" style="7" customWidth="1"/>
    <col min="3077" max="3077" width="23.7109375" style="7" customWidth="1"/>
    <col min="3078" max="3078" width="15.28515625" style="7" customWidth="1"/>
    <col min="3079" max="3079" width="18.28515625" style="7" customWidth="1"/>
    <col min="3080" max="3080" width="15.140625" style="7" customWidth="1"/>
    <col min="3081" max="3081" width="18.140625" style="7" customWidth="1"/>
    <col min="3082" max="3082" width="17" style="7" customWidth="1"/>
    <col min="3083" max="3083" width="36.7109375" style="7" customWidth="1"/>
    <col min="3084" max="3084" width="52.5703125" style="7" customWidth="1"/>
    <col min="3085" max="3085" width="47.42578125" style="7" customWidth="1"/>
    <col min="3086" max="3328" width="11.42578125" style="7"/>
    <col min="3329" max="3329" width="13.28515625" style="7" customWidth="1"/>
    <col min="3330" max="3330" width="31.28515625" style="7" customWidth="1"/>
    <col min="3331" max="3331" width="75.42578125" style="7" customWidth="1"/>
    <col min="3332" max="3332" width="28.140625" style="7" customWidth="1"/>
    <col min="3333" max="3333" width="23.7109375" style="7" customWidth="1"/>
    <col min="3334" max="3334" width="15.28515625" style="7" customWidth="1"/>
    <col min="3335" max="3335" width="18.28515625" style="7" customWidth="1"/>
    <col min="3336" max="3336" width="15.140625" style="7" customWidth="1"/>
    <col min="3337" max="3337" width="18.140625" style="7" customWidth="1"/>
    <col min="3338" max="3338" width="17" style="7" customWidth="1"/>
    <col min="3339" max="3339" width="36.7109375" style="7" customWidth="1"/>
    <col min="3340" max="3340" width="52.5703125" style="7" customWidth="1"/>
    <col min="3341" max="3341" width="47.42578125" style="7" customWidth="1"/>
    <col min="3342" max="3584" width="11.42578125" style="7"/>
    <col min="3585" max="3585" width="13.28515625" style="7" customWidth="1"/>
    <col min="3586" max="3586" width="31.28515625" style="7" customWidth="1"/>
    <col min="3587" max="3587" width="75.42578125" style="7" customWidth="1"/>
    <col min="3588" max="3588" width="28.140625" style="7" customWidth="1"/>
    <col min="3589" max="3589" width="23.7109375" style="7" customWidth="1"/>
    <col min="3590" max="3590" width="15.28515625" style="7" customWidth="1"/>
    <col min="3591" max="3591" width="18.28515625" style="7" customWidth="1"/>
    <col min="3592" max="3592" width="15.140625" style="7" customWidth="1"/>
    <col min="3593" max="3593" width="18.140625" style="7" customWidth="1"/>
    <col min="3594" max="3594" width="17" style="7" customWidth="1"/>
    <col min="3595" max="3595" width="36.7109375" style="7" customWidth="1"/>
    <col min="3596" max="3596" width="52.5703125" style="7" customWidth="1"/>
    <col min="3597" max="3597" width="47.42578125" style="7" customWidth="1"/>
    <col min="3598" max="3840" width="11.42578125" style="7"/>
    <col min="3841" max="3841" width="13.28515625" style="7" customWidth="1"/>
    <col min="3842" max="3842" width="31.28515625" style="7" customWidth="1"/>
    <col min="3843" max="3843" width="75.42578125" style="7" customWidth="1"/>
    <col min="3844" max="3844" width="28.140625" style="7" customWidth="1"/>
    <col min="3845" max="3845" width="23.7109375" style="7" customWidth="1"/>
    <col min="3846" max="3846" width="15.28515625" style="7" customWidth="1"/>
    <col min="3847" max="3847" width="18.28515625" style="7" customWidth="1"/>
    <col min="3848" max="3848" width="15.140625" style="7" customWidth="1"/>
    <col min="3849" max="3849" width="18.140625" style="7" customWidth="1"/>
    <col min="3850" max="3850" width="17" style="7" customWidth="1"/>
    <col min="3851" max="3851" width="36.7109375" style="7" customWidth="1"/>
    <col min="3852" max="3852" width="52.5703125" style="7" customWidth="1"/>
    <col min="3853" max="3853" width="47.42578125" style="7" customWidth="1"/>
    <col min="3854" max="4096" width="11.42578125" style="7"/>
    <col min="4097" max="4097" width="13.28515625" style="7" customWidth="1"/>
    <col min="4098" max="4098" width="31.28515625" style="7" customWidth="1"/>
    <col min="4099" max="4099" width="75.42578125" style="7" customWidth="1"/>
    <col min="4100" max="4100" width="28.140625" style="7" customWidth="1"/>
    <col min="4101" max="4101" width="23.7109375" style="7" customWidth="1"/>
    <col min="4102" max="4102" width="15.28515625" style="7" customWidth="1"/>
    <col min="4103" max="4103" width="18.28515625" style="7" customWidth="1"/>
    <col min="4104" max="4104" width="15.140625" style="7" customWidth="1"/>
    <col min="4105" max="4105" width="18.140625" style="7" customWidth="1"/>
    <col min="4106" max="4106" width="17" style="7" customWidth="1"/>
    <col min="4107" max="4107" width="36.7109375" style="7" customWidth="1"/>
    <col min="4108" max="4108" width="52.5703125" style="7" customWidth="1"/>
    <col min="4109" max="4109" width="47.42578125" style="7" customWidth="1"/>
    <col min="4110" max="4352" width="11.42578125" style="7"/>
    <col min="4353" max="4353" width="13.28515625" style="7" customWidth="1"/>
    <col min="4354" max="4354" width="31.28515625" style="7" customWidth="1"/>
    <col min="4355" max="4355" width="75.42578125" style="7" customWidth="1"/>
    <col min="4356" max="4356" width="28.140625" style="7" customWidth="1"/>
    <col min="4357" max="4357" width="23.7109375" style="7" customWidth="1"/>
    <col min="4358" max="4358" width="15.28515625" style="7" customWidth="1"/>
    <col min="4359" max="4359" width="18.28515625" style="7" customWidth="1"/>
    <col min="4360" max="4360" width="15.140625" style="7" customWidth="1"/>
    <col min="4361" max="4361" width="18.140625" style="7" customWidth="1"/>
    <col min="4362" max="4362" width="17" style="7" customWidth="1"/>
    <col min="4363" max="4363" width="36.7109375" style="7" customWidth="1"/>
    <col min="4364" max="4364" width="52.5703125" style="7" customWidth="1"/>
    <col min="4365" max="4365" width="47.42578125" style="7" customWidth="1"/>
    <col min="4366" max="4608" width="11.42578125" style="7"/>
    <col min="4609" max="4609" width="13.28515625" style="7" customWidth="1"/>
    <col min="4610" max="4610" width="31.28515625" style="7" customWidth="1"/>
    <col min="4611" max="4611" width="75.42578125" style="7" customWidth="1"/>
    <col min="4612" max="4612" width="28.140625" style="7" customWidth="1"/>
    <col min="4613" max="4613" width="23.7109375" style="7" customWidth="1"/>
    <col min="4614" max="4614" width="15.28515625" style="7" customWidth="1"/>
    <col min="4615" max="4615" width="18.28515625" style="7" customWidth="1"/>
    <col min="4616" max="4616" width="15.140625" style="7" customWidth="1"/>
    <col min="4617" max="4617" width="18.140625" style="7" customWidth="1"/>
    <col min="4618" max="4618" width="17" style="7" customWidth="1"/>
    <col min="4619" max="4619" width="36.7109375" style="7" customWidth="1"/>
    <col min="4620" max="4620" width="52.5703125" style="7" customWidth="1"/>
    <col min="4621" max="4621" width="47.42578125" style="7" customWidth="1"/>
    <col min="4622" max="4864" width="11.42578125" style="7"/>
    <col min="4865" max="4865" width="13.28515625" style="7" customWidth="1"/>
    <col min="4866" max="4866" width="31.28515625" style="7" customWidth="1"/>
    <col min="4867" max="4867" width="75.42578125" style="7" customWidth="1"/>
    <col min="4868" max="4868" width="28.140625" style="7" customWidth="1"/>
    <col min="4869" max="4869" width="23.7109375" style="7" customWidth="1"/>
    <col min="4870" max="4870" width="15.28515625" style="7" customWidth="1"/>
    <col min="4871" max="4871" width="18.28515625" style="7" customWidth="1"/>
    <col min="4872" max="4872" width="15.140625" style="7" customWidth="1"/>
    <col min="4873" max="4873" width="18.140625" style="7" customWidth="1"/>
    <col min="4874" max="4874" width="17" style="7" customWidth="1"/>
    <col min="4875" max="4875" width="36.7109375" style="7" customWidth="1"/>
    <col min="4876" max="4876" width="52.5703125" style="7" customWidth="1"/>
    <col min="4877" max="4877" width="47.42578125" style="7" customWidth="1"/>
    <col min="4878" max="5120" width="11.42578125" style="7"/>
    <col min="5121" max="5121" width="13.28515625" style="7" customWidth="1"/>
    <col min="5122" max="5122" width="31.28515625" style="7" customWidth="1"/>
    <col min="5123" max="5123" width="75.42578125" style="7" customWidth="1"/>
    <col min="5124" max="5124" width="28.140625" style="7" customWidth="1"/>
    <col min="5125" max="5125" width="23.7109375" style="7" customWidth="1"/>
    <col min="5126" max="5126" width="15.28515625" style="7" customWidth="1"/>
    <col min="5127" max="5127" width="18.28515625" style="7" customWidth="1"/>
    <col min="5128" max="5128" width="15.140625" style="7" customWidth="1"/>
    <col min="5129" max="5129" width="18.140625" style="7" customWidth="1"/>
    <col min="5130" max="5130" width="17" style="7" customWidth="1"/>
    <col min="5131" max="5131" width="36.7109375" style="7" customWidth="1"/>
    <col min="5132" max="5132" width="52.5703125" style="7" customWidth="1"/>
    <col min="5133" max="5133" width="47.42578125" style="7" customWidth="1"/>
    <col min="5134" max="5376" width="11.42578125" style="7"/>
    <col min="5377" max="5377" width="13.28515625" style="7" customWidth="1"/>
    <col min="5378" max="5378" width="31.28515625" style="7" customWidth="1"/>
    <col min="5379" max="5379" width="75.42578125" style="7" customWidth="1"/>
    <col min="5380" max="5380" width="28.140625" style="7" customWidth="1"/>
    <col min="5381" max="5381" width="23.7109375" style="7" customWidth="1"/>
    <col min="5382" max="5382" width="15.28515625" style="7" customWidth="1"/>
    <col min="5383" max="5383" width="18.28515625" style="7" customWidth="1"/>
    <col min="5384" max="5384" width="15.140625" style="7" customWidth="1"/>
    <col min="5385" max="5385" width="18.140625" style="7" customWidth="1"/>
    <col min="5386" max="5386" width="17" style="7" customWidth="1"/>
    <col min="5387" max="5387" width="36.7109375" style="7" customWidth="1"/>
    <col min="5388" max="5388" width="52.5703125" style="7" customWidth="1"/>
    <col min="5389" max="5389" width="47.42578125" style="7" customWidth="1"/>
    <col min="5390" max="5632" width="11.42578125" style="7"/>
    <col min="5633" max="5633" width="13.28515625" style="7" customWidth="1"/>
    <col min="5634" max="5634" width="31.28515625" style="7" customWidth="1"/>
    <col min="5635" max="5635" width="75.42578125" style="7" customWidth="1"/>
    <col min="5636" max="5636" width="28.140625" style="7" customWidth="1"/>
    <col min="5637" max="5637" width="23.7109375" style="7" customWidth="1"/>
    <col min="5638" max="5638" width="15.28515625" style="7" customWidth="1"/>
    <col min="5639" max="5639" width="18.28515625" style="7" customWidth="1"/>
    <col min="5640" max="5640" width="15.140625" style="7" customWidth="1"/>
    <col min="5641" max="5641" width="18.140625" style="7" customWidth="1"/>
    <col min="5642" max="5642" width="17" style="7" customWidth="1"/>
    <col min="5643" max="5643" width="36.7109375" style="7" customWidth="1"/>
    <col min="5644" max="5644" width="52.5703125" style="7" customWidth="1"/>
    <col min="5645" max="5645" width="47.42578125" style="7" customWidth="1"/>
    <col min="5646" max="5888" width="11.42578125" style="7"/>
    <col min="5889" max="5889" width="13.28515625" style="7" customWidth="1"/>
    <col min="5890" max="5890" width="31.28515625" style="7" customWidth="1"/>
    <col min="5891" max="5891" width="75.42578125" style="7" customWidth="1"/>
    <col min="5892" max="5892" width="28.140625" style="7" customWidth="1"/>
    <col min="5893" max="5893" width="23.7109375" style="7" customWidth="1"/>
    <col min="5894" max="5894" width="15.28515625" style="7" customWidth="1"/>
    <col min="5895" max="5895" width="18.28515625" style="7" customWidth="1"/>
    <col min="5896" max="5896" width="15.140625" style="7" customWidth="1"/>
    <col min="5897" max="5897" width="18.140625" style="7" customWidth="1"/>
    <col min="5898" max="5898" width="17" style="7" customWidth="1"/>
    <col min="5899" max="5899" width="36.7109375" style="7" customWidth="1"/>
    <col min="5900" max="5900" width="52.5703125" style="7" customWidth="1"/>
    <col min="5901" max="5901" width="47.42578125" style="7" customWidth="1"/>
    <col min="5902" max="6144" width="11.42578125" style="7"/>
    <col min="6145" max="6145" width="13.28515625" style="7" customWidth="1"/>
    <col min="6146" max="6146" width="31.28515625" style="7" customWidth="1"/>
    <col min="6147" max="6147" width="75.42578125" style="7" customWidth="1"/>
    <col min="6148" max="6148" width="28.140625" style="7" customWidth="1"/>
    <col min="6149" max="6149" width="23.7109375" style="7" customWidth="1"/>
    <col min="6150" max="6150" width="15.28515625" style="7" customWidth="1"/>
    <col min="6151" max="6151" width="18.28515625" style="7" customWidth="1"/>
    <col min="6152" max="6152" width="15.140625" style="7" customWidth="1"/>
    <col min="6153" max="6153" width="18.140625" style="7" customWidth="1"/>
    <col min="6154" max="6154" width="17" style="7" customWidth="1"/>
    <col min="6155" max="6155" width="36.7109375" style="7" customWidth="1"/>
    <col min="6156" max="6156" width="52.5703125" style="7" customWidth="1"/>
    <col min="6157" max="6157" width="47.42578125" style="7" customWidth="1"/>
    <col min="6158" max="6400" width="11.42578125" style="7"/>
    <col min="6401" max="6401" width="13.28515625" style="7" customWidth="1"/>
    <col min="6402" max="6402" width="31.28515625" style="7" customWidth="1"/>
    <col min="6403" max="6403" width="75.42578125" style="7" customWidth="1"/>
    <col min="6404" max="6404" width="28.140625" style="7" customWidth="1"/>
    <col min="6405" max="6405" width="23.7109375" style="7" customWidth="1"/>
    <col min="6406" max="6406" width="15.28515625" style="7" customWidth="1"/>
    <col min="6407" max="6407" width="18.28515625" style="7" customWidth="1"/>
    <col min="6408" max="6408" width="15.140625" style="7" customWidth="1"/>
    <col min="6409" max="6409" width="18.140625" style="7" customWidth="1"/>
    <col min="6410" max="6410" width="17" style="7" customWidth="1"/>
    <col min="6411" max="6411" width="36.7109375" style="7" customWidth="1"/>
    <col min="6412" max="6412" width="52.5703125" style="7" customWidth="1"/>
    <col min="6413" max="6413" width="47.42578125" style="7" customWidth="1"/>
    <col min="6414" max="6656" width="11.42578125" style="7"/>
    <col min="6657" max="6657" width="13.28515625" style="7" customWidth="1"/>
    <col min="6658" max="6658" width="31.28515625" style="7" customWidth="1"/>
    <col min="6659" max="6659" width="75.42578125" style="7" customWidth="1"/>
    <col min="6660" max="6660" width="28.140625" style="7" customWidth="1"/>
    <col min="6661" max="6661" width="23.7109375" style="7" customWidth="1"/>
    <col min="6662" max="6662" width="15.28515625" style="7" customWidth="1"/>
    <col min="6663" max="6663" width="18.28515625" style="7" customWidth="1"/>
    <col min="6664" max="6664" width="15.140625" style="7" customWidth="1"/>
    <col min="6665" max="6665" width="18.140625" style="7" customWidth="1"/>
    <col min="6666" max="6666" width="17" style="7" customWidth="1"/>
    <col min="6667" max="6667" width="36.7109375" style="7" customWidth="1"/>
    <col min="6668" max="6668" width="52.5703125" style="7" customWidth="1"/>
    <col min="6669" max="6669" width="47.42578125" style="7" customWidth="1"/>
    <col min="6670" max="6912" width="11.42578125" style="7"/>
    <col min="6913" max="6913" width="13.28515625" style="7" customWidth="1"/>
    <col min="6914" max="6914" width="31.28515625" style="7" customWidth="1"/>
    <col min="6915" max="6915" width="75.42578125" style="7" customWidth="1"/>
    <col min="6916" max="6916" width="28.140625" style="7" customWidth="1"/>
    <col min="6917" max="6917" width="23.7109375" style="7" customWidth="1"/>
    <col min="6918" max="6918" width="15.28515625" style="7" customWidth="1"/>
    <col min="6919" max="6919" width="18.28515625" style="7" customWidth="1"/>
    <col min="6920" max="6920" width="15.140625" style="7" customWidth="1"/>
    <col min="6921" max="6921" width="18.140625" style="7" customWidth="1"/>
    <col min="6922" max="6922" width="17" style="7" customWidth="1"/>
    <col min="6923" max="6923" width="36.7109375" style="7" customWidth="1"/>
    <col min="6924" max="6924" width="52.5703125" style="7" customWidth="1"/>
    <col min="6925" max="6925" width="47.42578125" style="7" customWidth="1"/>
    <col min="6926" max="7168" width="11.42578125" style="7"/>
    <col min="7169" max="7169" width="13.28515625" style="7" customWidth="1"/>
    <col min="7170" max="7170" width="31.28515625" style="7" customWidth="1"/>
    <col min="7171" max="7171" width="75.42578125" style="7" customWidth="1"/>
    <col min="7172" max="7172" width="28.140625" style="7" customWidth="1"/>
    <col min="7173" max="7173" width="23.7109375" style="7" customWidth="1"/>
    <col min="7174" max="7174" width="15.28515625" style="7" customWidth="1"/>
    <col min="7175" max="7175" width="18.28515625" style="7" customWidth="1"/>
    <col min="7176" max="7176" width="15.140625" style="7" customWidth="1"/>
    <col min="7177" max="7177" width="18.140625" style="7" customWidth="1"/>
    <col min="7178" max="7178" width="17" style="7" customWidth="1"/>
    <col min="7179" max="7179" width="36.7109375" style="7" customWidth="1"/>
    <col min="7180" max="7180" width="52.5703125" style="7" customWidth="1"/>
    <col min="7181" max="7181" width="47.42578125" style="7" customWidth="1"/>
    <col min="7182" max="7424" width="11.42578125" style="7"/>
    <col min="7425" max="7425" width="13.28515625" style="7" customWidth="1"/>
    <col min="7426" max="7426" width="31.28515625" style="7" customWidth="1"/>
    <col min="7427" max="7427" width="75.42578125" style="7" customWidth="1"/>
    <col min="7428" max="7428" width="28.140625" style="7" customWidth="1"/>
    <col min="7429" max="7429" width="23.7109375" style="7" customWidth="1"/>
    <col min="7430" max="7430" width="15.28515625" style="7" customWidth="1"/>
    <col min="7431" max="7431" width="18.28515625" style="7" customWidth="1"/>
    <col min="7432" max="7432" width="15.140625" style="7" customWidth="1"/>
    <col min="7433" max="7433" width="18.140625" style="7" customWidth="1"/>
    <col min="7434" max="7434" width="17" style="7" customWidth="1"/>
    <col min="7435" max="7435" width="36.7109375" style="7" customWidth="1"/>
    <col min="7436" max="7436" width="52.5703125" style="7" customWidth="1"/>
    <col min="7437" max="7437" width="47.42578125" style="7" customWidth="1"/>
    <col min="7438" max="7680" width="11.42578125" style="7"/>
    <col min="7681" max="7681" width="13.28515625" style="7" customWidth="1"/>
    <col min="7682" max="7682" width="31.28515625" style="7" customWidth="1"/>
    <col min="7683" max="7683" width="75.42578125" style="7" customWidth="1"/>
    <col min="7684" max="7684" width="28.140625" style="7" customWidth="1"/>
    <col min="7685" max="7685" width="23.7109375" style="7" customWidth="1"/>
    <col min="7686" max="7686" width="15.28515625" style="7" customWidth="1"/>
    <col min="7687" max="7687" width="18.28515625" style="7" customWidth="1"/>
    <col min="7688" max="7688" width="15.140625" style="7" customWidth="1"/>
    <col min="7689" max="7689" width="18.140625" style="7" customWidth="1"/>
    <col min="7690" max="7690" width="17" style="7" customWidth="1"/>
    <col min="7691" max="7691" width="36.7109375" style="7" customWidth="1"/>
    <col min="7692" max="7692" width="52.5703125" style="7" customWidth="1"/>
    <col min="7693" max="7693" width="47.42578125" style="7" customWidth="1"/>
    <col min="7694" max="7936" width="11.42578125" style="7"/>
    <col min="7937" max="7937" width="13.28515625" style="7" customWidth="1"/>
    <col min="7938" max="7938" width="31.28515625" style="7" customWidth="1"/>
    <col min="7939" max="7939" width="75.42578125" style="7" customWidth="1"/>
    <col min="7940" max="7940" width="28.140625" style="7" customWidth="1"/>
    <col min="7941" max="7941" width="23.7109375" style="7" customWidth="1"/>
    <col min="7942" max="7942" width="15.28515625" style="7" customWidth="1"/>
    <col min="7943" max="7943" width="18.28515625" style="7" customWidth="1"/>
    <col min="7944" max="7944" width="15.140625" style="7" customWidth="1"/>
    <col min="7945" max="7945" width="18.140625" style="7" customWidth="1"/>
    <col min="7946" max="7946" width="17" style="7" customWidth="1"/>
    <col min="7947" max="7947" width="36.7109375" style="7" customWidth="1"/>
    <col min="7948" max="7948" width="52.5703125" style="7" customWidth="1"/>
    <col min="7949" max="7949" width="47.42578125" style="7" customWidth="1"/>
    <col min="7950" max="8192" width="11.42578125" style="7"/>
    <col min="8193" max="8193" width="13.28515625" style="7" customWidth="1"/>
    <col min="8194" max="8194" width="31.28515625" style="7" customWidth="1"/>
    <col min="8195" max="8195" width="75.42578125" style="7" customWidth="1"/>
    <col min="8196" max="8196" width="28.140625" style="7" customWidth="1"/>
    <col min="8197" max="8197" width="23.7109375" style="7" customWidth="1"/>
    <col min="8198" max="8198" width="15.28515625" style="7" customWidth="1"/>
    <col min="8199" max="8199" width="18.28515625" style="7" customWidth="1"/>
    <col min="8200" max="8200" width="15.140625" style="7" customWidth="1"/>
    <col min="8201" max="8201" width="18.140625" style="7" customWidth="1"/>
    <col min="8202" max="8202" width="17" style="7" customWidth="1"/>
    <col min="8203" max="8203" width="36.7109375" style="7" customWidth="1"/>
    <col min="8204" max="8204" width="52.5703125" style="7" customWidth="1"/>
    <col min="8205" max="8205" width="47.42578125" style="7" customWidth="1"/>
    <col min="8206" max="8448" width="11.42578125" style="7"/>
    <col min="8449" max="8449" width="13.28515625" style="7" customWidth="1"/>
    <col min="8450" max="8450" width="31.28515625" style="7" customWidth="1"/>
    <col min="8451" max="8451" width="75.42578125" style="7" customWidth="1"/>
    <col min="8452" max="8452" width="28.140625" style="7" customWidth="1"/>
    <col min="8453" max="8453" width="23.7109375" style="7" customWidth="1"/>
    <col min="8454" max="8454" width="15.28515625" style="7" customWidth="1"/>
    <col min="8455" max="8455" width="18.28515625" style="7" customWidth="1"/>
    <col min="8456" max="8456" width="15.140625" style="7" customWidth="1"/>
    <col min="8457" max="8457" width="18.140625" style="7" customWidth="1"/>
    <col min="8458" max="8458" width="17" style="7" customWidth="1"/>
    <col min="8459" max="8459" width="36.7109375" style="7" customWidth="1"/>
    <col min="8460" max="8460" width="52.5703125" style="7" customWidth="1"/>
    <col min="8461" max="8461" width="47.42578125" style="7" customWidth="1"/>
    <col min="8462" max="8704" width="11.42578125" style="7"/>
    <col min="8705" max="8705" width="13.28515625" style="7" customWidth="1"/>
    <col min="8706" max="8706" width="31.28515625" style="7" customWidth="1"/>
    <col min="8707" max="8707" width="75.42578125" style="7" customWidth="1"/>
    <col min="8708" max="8708" width="28.140625" style="7" customWidth="1"/>
    <col min="8709" max="8709" width="23.7109375" style="7" customWidth="1"/>
    <col min="8710" max="8710" width="15.28515625" style="7" customWidth="1"/>
    <col min="8711" max="8711" width="18.28515625" style="7" customWidth="1"/>
    <col min="8712" max="8712" width="15.140625" style="7" customWidth="1"/>
    <col min="8713" max="8713" width="18.140625" style="7" customWidth="1"/>
    <col min="8714" max="8714" width="17" style="7" customWidth="1"/>
    <col min="8715" max="8715" width="36.7109375" style="7" customWidth="1"/>
    <col min="8716" max="8716" width="52.5703125" style="7" customWidth="1"/>
    <col min="8717" max="8717" width="47.42578125" style="7" customWidth="1"/>
    <col min="8718" max="8960" width="11.42578125" style="7"/>
    <col min="8961" max="8961" width="13.28515625" style="7" customWidth="1"/>
    <col min="8962" max="8962" width="31.28515625" style="7" customWidth="1"/>
    <col min="8963" max="8963" width="75.42578125" style="7" customWidth="1"/>
    <col min="8964" max="8964" width="28.140625" style="7" customWidth="1"/>
    <col min="8965" max="8965" width="23.7109375" style="7" customWidth="1"/>
    <col min="8966" max="8966" width="15.28515625" style="7" customWidth="1"/>
    <col min="8967" max="8967" width="18.28515625" style="7" customWidth="1"/>
    <col min="8968" max="8968" width="15.140625" style="7" customWidth="1"/>
    <col min="8969" max="8969" width="18.140625" style="7" customWidth="1"/>
    <col min="8970" max="8970" width="17" style="7" customWidth="1"/>
    <col min="8971" max="8971" width="36.7109375" style="7" customWidth="1"/>
    <col min="8972" max="8972" width="52.5703125" style="7" customWidth="1"/>
    <col min="8973" max="8973" width="47.42578125" style="7" customWidth="1"/>
    <col min="8974" max="9216" width="11.42578125" style="7"/>
    <col min="9217" max="9217" width="13.28515625" style="7" customWidth="1"/>
    <col min="9218" max="9218" width="31.28515625" style="7" customWidth="1"/>
    <col min="9219" max="9219" width="75.42578125" style="7" customWidth="1"/>
    <col min="9220" max="9220" width="28.140625" style="7" customWidth="1"/>
    <col min="9221" max="9221" width="23.7109375" style="7" customWidth="1"/>
    <col min="9222" max="9222" width="15.28515625" style="7" customWidth="1"/>
    <col min="9223" max="9223" width="18.28515625" style="7" customWidth="1"/>
    <col min="9224" max="9224" width="15.140625" style="7" customWidth="1"/>
    <col min="9225" max="9225" width="18.140625" style="7" customWidth="1"/>
    <col min="9226" max="9226" width="17" style="7" customWidth="1"/>
    <col min="9227" max="9227" width="36.7109375" style="7" customWidth="1"/>
    <col min="9228" max="9228" width="52.5703125" style="7" customWidth="1"/>
    <col min="9229" max="9229" width="47.42578125" style="7" customWidth="1"/>
    <col min="9230" max="9472" width="11.42578125" style="7"/>
    <col min="9473" max="9473" width="13.28515625" style="7" customWidth="1"/>
    <col min="9474" max="9474" width="31.28515625" style="7" customWidth="1"/>
    <col min="9475" max="9475" width="75.42578125" style="7" customWidth="1"/>
    <col min="9476" max="9476" width="28.140625" style="7" customWidth="1"/>
    <col min="9477" max="9477" width="23.7109375" style="7" customWidth="1"/>
    <col min="9478" max="9478" width="15.28515625" style="7" customWidth="1"/>
    <col min="9479" max="9479" width="18.28515625" style="7" customWidth="1"/>
    <col min="9480" max="9480" width="15.140625" style="7" customWidth="1"/>
    <col min="9481" max="9481" width="18.140625" style="7" customWidth="1"/>
    <col min="9482" max="9482" width="17" style="7" customWidth="1"/>
    <col min="9483" max="9483" width="36.7109375" style="7" customWidth="1"/>
    <col min="9484" max="9484" width="52.5703125" style="7" customWidth="1"/>
    <col min="9485" max="9485" width="47.42578125" style="7" customWidth="1"/>
    <col min="9486" max="9728" width="11.42578125" style="7"/>
    <col min="9729" max="9729" width="13.28515625" style="7" customWidth="1"/>
    <col min="9730" max="9730" width="31.28515625" style="7" customWidth="1"/>
    <col min="9731" max="9731" width="75.42578125" style="7" customWidth="1"/>
    <col min="9732" max="9732" width="28.140625" style="7" customWidth="1"/>
    <col min="9733" max="9733" width="23.7109375" style="7" customWidth="1"/>
    <col min="9734" max="9734" width="15.28515625" style="7" customWidth="1"/>
    <col min="9735" max="9735" width="18.28515625" style="7" customWidth="1"/>
    <col min="9736" max="9736" width="15.140625" style="7" customWidth="1"/>
    <col min="9737" max="9737" width="18.140625" style="7" customWidth="1"/>
    <col min="9738" max="9738" width="17" style="7" customWidth="1"/>
    <col min="9739" max="9739" width="36.7109375" style="7" customWidth="1"/>
    <col min="9740" max="9740" width="52.5703125" style="7" customWidth="1"/>
    <col min="9741" max="9741" width="47.42578125" style="7" customWidth="1"/>
    <col min="9742" max="9984" width="11.42578125" style="7"/>
    <col min="9985" max="9985" width="13.28515625" style="7" customWidth="1"/>
    <col min="9986" max="9986" width="31.28515625" style="7" customWidth="1"/>
    <col min="9987" max="9987" width="75.42578125" style="7" customWidth="1"/>
    <col min="9988" max="9988" width="28.140625" style="7" customWidth="1"/>
    <col min="9989" max="9989" width="23.7109375" style="7" customWidth="1"/>
    <col min="9990" max="9990" width="15.28515625" style="7" customWidth="1"/>
    <col min="9991" max="9991" width="18.28515625" style="7" customWidth="1"/>
    <col min="9992" max="9992" width="15.140625" style="7" customWidth="1"/>
    <col min="9993" max="9993" width="18.140625" style="7" customWidth="1"/>
    <col min="9994" max="9994" width="17" style="7" customWidth="1"/>
    <col min="9995" max="9995" width="36.7109375" style="7" customWidth="1"/>
    <col min="9996" max="9996" width="52.5703125" style="7" customWidth="1"/>
    <col min="9997" max="9997" width="47.42578125" style="7" customWidth="1"/>
    <col min="9998" max="10240" width="11.42578125" style="7"/>
    <col min="10241" max="10241" width="13.28515625" style="7" customWidth="1"/>
    <col min="10242" max="10242" width="31.28515625" style="7" customWidth="1"/>
    <col min="10243" max="10243" width="75.42578125" style="7" customWidth="1"/>
    <col min="10244" max="10244" width="28.140625" style="7" customWidth="1"/>
    <col min="10245" max="10245" width="23.7109375" style="7" customWidth="1"/>
    <col min="10246" max="10246" width="15.28515625" style="7" customWidth="1"/>
    <col min="10247" max="10247" width="18.28515625" style="7" customWidth="1"/>
    <col min="10248" max="10248" width="15.140625" style="7" customWidth="1"/>
    <col min="10249" max="10249" width="18.140625" style="7" customWidth="1"/>
    <col min="10250" max="10250" width="17" style="7" customWidth="1"/>
    <col min="10251" max="10251" width="36.7109375" style="7" customWidth="1"/>
    <col min="10252" max="10252" width="52.5703125" style="7" customWidth="1"/>
    <col min="10253" max="10253" width="47.42578125" style="7" customWidth="1"/>
    <col min="10254" max="10496" width="11.42578125" style="7"/>
    <col min="10497" max="10497" width="13.28515625" style="7" customWidth="1"/>
    <col min="10498" max="10498" width="31.28515625" style="7" customWidth="1"/>
    <col min="10499" max="10499" width="75.42578125" style="7" customWidth="1"/>
    <col min="10500" max="10500" width="28.140625" style="7" customWidth="1"/>
    <col min="10501" max="10501" width="23.7109375" style="7" customWidth="1"/>
    <col min="10502" max="10502" width="15.28515625" style="7" customWidth="1"/>
    <col min="10503" max="10503" width="18.28515625" style="7" customWidth="1"/>
    <col min="10504" max="10504" width="15.140625" style="7" customWidth="1"/>
    <col min="10505" max="10505" width="18.140625" style="7" customWidth="1"/>
    <col min="10506" max="10506" width="17" style="7" customWidth="1"/>
    <col min="10507" max="10507" width="36.7109375" style="7" customWidth="1"/>
    <col min="10508" max="10508" width="52.5703125" style="7" customWidth="1"/>
    <col min="10509" max="10509" width="47.42578125" style="7" customWidth="1"/>
    <col min="10510" max="10752" width="11.42578125" style="7"/>
    <col min="10753" max="10753" width="13.28515625" style="7" customWidth="1"/>
    <col min="10754" max="10754" width="31.28515625" style="7" customWidth="1"/>
    <col min="10755" max="10755" width="75.42578125" style="7" customWidth="1"/>
    <col min="10756" max="10756" width="28.140625" style="7" customWidth="1"/>
    <col min="10757" max="10757" width="23.7109375" style="7" customWidth="1"/>
    <col min="10758" max="10758" width="15.28515625" style="7" customWidth="1"/>
    <col min="10759" max="10759" width="18.28515625" style="7" customWidth="1"/>
    <col min="10760" max="10760" width="15.140625" style="7" customWidth="1"/>
    <col min="10761" max="10761" width="18.140625" style="7" customWidth="1"/>
    <col min="10762" max="10762" width="17" style="7" customWidth="1"/>
    <col min="10763" max="10763" width="36.7109375" style="7" customWidth="1"/>
    <col min="10764" max="10764" width="52.5703125" style="7" customWidth="1"/>
    <col min="10765" max="10765" width="47.42578125" style="7" customWidth="1"/>
    <col min="10766" max="11008" width="11.42578125" style="7"/>
    <col min="11009" max="11009" width="13.28515625" style="7" customWidth="1"/>
    <col min="11010" max="11010" width="31.28515625" style="7" customWidth="1"/>
    <col min="11011" max="11011" width="75.42578125" style="7" customWidth="1"/>
    <col min="11012" max="11012" width="28.140625" style="7" customWidth="1"/>
    <col min="11013" max="11013" width="23.7109375" style="7" customWidth="1"/>
    <col min="11014" max="11014" width="15.28515625" style="7" customWidth="1"/>
    <col min="11015" max="11015" width="18.28515625" style="7" customWidth="1"/>
    <col min="11016" max="11016" width="15.140625" style="7" customWidth="1"/>
    <col min="11017" max="11017" width="18.140625" style="7" customWidth="1"/>
    <col min="11018" max="11018" width="17" style="7" customWidth="1"/>
    <col min="11019" max="11019" width="36.7109375" style="7" customWidth="1"/>
    <col min="11020" max="11020" width="52.5703125" style="7" customWidth="1"/>
    <col min="11021" max="11021" width="47.42578125" style="7" customWidth="1"/>
    <col min="11022" max="11264" width="11.42578125" style="7"/>
    <col min="11265" max="11265" width="13.28515625" style="7" customWidth="1"/>
    <col min="11266" max="11266" width="31.28515625" style="7" customWidth="1"/>
    <col min="11267" max="11267" width="75.42578125" style="7" customWidth="1"/>
    <col min="11268" max="11268" width="28.140625" style="7" customWidth="1"/>
    <col min="11269" max="11269" width="23.7109375" style="7" customWidth="1"/>
    <col min="11270" max="11270" width="15.28515625" style="7" customWidth="1"/>
    <col min="11271" max="11271" width="18.28515625" style="7" customWidth="1"/>
    <col min="11272" max="11272" width="15.140625" style="7" customWidth="1"/>
    <col min="11273" max="11273" width="18.140625" style="7" customWidth="1"/>
    <col min="11274" max="11274" width="17" style="7" customWidth="1"/>
    <col min="11275" max="11275" width="36.7109375" style="7" customWidth="1"/>
    <col min="11276" max="11276" width="52.5703125" style="7" customWidth="1"/>
    <col min="11277" max="11277" width="47.42578125" style="7" customWidth="1"/>
    <col min="11278" max="11520" width="11.42578125" style="7"/>
    <col min="11521" max="11521" width="13.28515625" style="7" customWidth="1"/>
    <col min="11522" max="11522" width="31.28515625" style="7" customWidth="1"/>
    <col min="11523" max="11523" width="75.42578125" style="7" customWidth="1"/>
    <col min="11524" max="11524" width="28.140625" style="7" customWidth="1"/>
    <col min="11525" max="11525" width="23.7109375" style="7" customWidth="1"/>
    <col min="11526" max="11526" width="15.28515625" style="7" customWidth="1"/>
    <col min="11527" max="11527" width="18.28515625" style="7" customWidth="1"/>
    <col min="11528" max="11528" width="15.140625" style="7" customWidth="1"/>
    <col min="11529" max="11529" width="18.140625" style="7" customWidth="1"/>
    <col min="11530" max="11530" width="17" style="7" customWidth="1"/>
    <col min="11531" max="11531" width="36.7109375" style="7" customWidth="1"/>
    <col min="11532" max="11532" width="52.5703125" style="7" customWidth="1"/>
    <col min="11533" max="11533" width="47.42578125" style="7" customWidth="1"/>
    <col min="11534" max="11776" width="11.42578125" style="7"/>
    <col min="11777" max="11777" width="13.28515625" style="7" customWidth="1"/>
    <col min="11778" max="11778" width="31.28515625" style="7" customWidth="1"/>
    <col min="11779" max="11779" width="75.42578125" style="7" customWidth="1"/>
    <col min="11780" max="11780" width="28.140625" style="7" customWidth="1"/>
    <col min="11781" max="11781" width="23.7109375" style="7" customWidth="1"/>
    <col min="11782" max="11782" width="15.28515625" style="7" customWidth="1"/>
    <col min="11783" max="11783" width="18.28515625" style="7" customWidth="1"/>
    <col min="11784" max="11784" width="15.140625" style="7" customWidth="1"/>
    <col min="11785" max="11785" width="18.140625" style="7" customWidth="1"/>
    <col min="11786" max="11786" width="17" style="7" customWidth="1"/>
    <col min="11787" max="11787" width="36.7109375" style="7" customWidth="1"/>
    <col min="11788" max="11788" width="52.5703125" style="7" customWidth="1"/>
    <col min="11789" max="11789" width="47.42578125" style="7" customWidth="1"/>
    <col min="11790" max="12032" width="11.42578125" style="7"/>
    <col min="12033" max="12033" width="13.28515625" style="7" customWidth="1"/>
    <col min="12034" max="12034" width="31.28515625" style="7" customWidth="1"/>
    <col min="12035" max="12035" width="75.42578125" style="7" customWidth="1"/>
    <col min="12036" max="12036" width="28.140625" style="7" customWidth="1"/>
    <col min="12037" max="12037" width="23.7109375" style="7" customWidth="1"/>
    <col min="12038" max="12038" width="15.28515625" style="7" customWidth="1"/>
    <col min="12039" max="12039" width="18.28515625" style="7" customWidth="1"/>
    <col min="12040" max="12040" width="15.140625" style="7" customWidth="1"/>
    <col min="12041" max="12041" width="18.140625" style="7" customWidth="1"/>
    <col min="12042" max="12042" width="17" style="7" customWidth="1"/>
    <col min="12043" max="12043" width="36.7109375" style="7" customWidth="1"/>
    <col min="12044" max="12044" width="52.5703125" style="7" customWidth="1"/>
    <col min="12045" max="12045" width="47.42578125" style="7" customWidth="1"/>
    <col min="12046" max="12288" width="11.42578125" style="7"/>
    <col min="12289" max="12289" width="13.28515625" style="7" customWidth="1"/>
    <col min="12290" max="12290" width="31.28515625" style="7" customWidth="1"/>
    <col min="12291" max="12291" width="75.42578125" style="7" customWidth="1"/>
    <col min="12292" max="12292" width="28.140625" style="7" customWidth="1"/>
    <col min="12293" max="12293" width="23.7109375" style="7" customWidth="1"/>
    <col min="12294" max="12294" width="15.28515625" style="7" customWidth="1"/>
    <col min="12295" max="12295" width="18.28515625" style="7" customWidth="1"/>
    <col min="12296" max="12296" width="15.140625" style="7" customWidth="1"/>
    <col min="12297" max="12297" width="18.140625" style="7" customWidth="1"/>
    <col min="12298" max="12298" width="17" style="7" customWidth="1"/>
    <col min="12299" max="12299" width="36.7109375" style="7" customWidth="1"/>
    <col min="12300" max="12300" width="52.5703125" style="7" customWidth="1"/>
    <col min="12301" max="12301" width="47.42578125" style="7" customWidth="1"/>
    <col min="12302" max="12544" width="11.42578125" style="7"/>
    <col min="12545" max="12545" width="13.28515625" style="7" customWidth="1"/>
    <col min="12546" max="12546" width="31.28515625" style="7" customWidth="1"/>
    <col min="12547" max="12547" width="75.42578125" style="7" customWidth="1"/>
    <col min="12548" max="12548" width="28.140625" style="7" customWidth="1"/>
    <col min="12549" max="12549" width="23.7109375" style="7" customWidth="1"/>
    <col min="12550" max="12550" width="15.28515625" style="7" customWidth="1"/>
    <col min="12551" max="12551" width="18.28515625" style="7" customWidth="1"/>
    <col min="12552" max="12552" width="15.140625" style="7" customWidth="1"/>
    <col min="12553" max="12553" width="18.140625" style="7" customWidth="1"/>
    <col min="12554" max="12554" width="17" style="7" customWidth="1"/>
    <col min="12555" max="12555" width="36.7109375" style="7" customWidth="1"/>
    <col min="12556" max="12556" width="52.5703125" style="7" customWidth="1"/>
    <col min="12557" max="12557" width="47.42578125" style="7" customWidth="1"/>
    <col min="12558" max="12800" width="11.42578125" style="7"/>
    <col min="12801" max="12801" width="13.28515625" style="7" customWidth="1"/>
    <col min="12802" max="12802" width="31.28515625" style="7" customWidth="1"/>
    <col min="12803" max="12803" width="75.42578125" style="7" customWidth="1"/>
    <col min="12804" max="12804" width="28.140625" style="7" customWidth="1"/>
    <col min="12805" max="12805" width="23.7109375" style="7" customWidth="1"/>
    <col min="12806" max="12806" width="15.28515625" style="7" customWidth="1"/>
    <col min="12807" max="12807" width="18.28515625" style="7" customWidth="1"/>
    <col min="12808" max="12808" width="15.140625" style="7" customWidth="1"/>
    <col min="12809" max="12809" width="18.140625" style="7" customWidth="1"/>
    <col min="12810" max="12810" width="17" style="7" customWidth="1"/>
    <col min="12811" max="12811" width="36.7109375" style="7" customWidth="1"/>
    <col min="12812" max="12812" width="52.5703125" style="7" customWidth="1"/>
    <col min="12813" max="12813" width="47.42578125" style="7" customWidth="1"/>
    <col min="12814" max="13056" width="11.42578125" style="7"/>
    <col min="13057" max="13057" width="13.28515625" style="7" customWidth="1"/>
    <col min="13058" max="13058" width="31.28515625" style="7" customWidth="1"/>
    <col min="13059" max="13059" width="75.42578125" style="7" customWidth="1"/>
    <col min="13060" max="13060" width="28.140625" style="7" customWidth="1"/>
    <col min="13061" max="13061" width="23.7109375" style="7" customWidth="1"/>
    <col min="13062" max="13062" width="15.28515625" style="7" customWidth="1"/>
    <col min="13063" max="13063" width="18.28515625" style="7" customWidth="1"/>
    <col min="13064" max="13064" width="15.140625" style="7" customWidth="1"/>
    <col min="13065" max="13065" width="18.140625" style="7" customWidth="1"/>
    <col min="13066" max="13066" width="17" style="7" customWidth="1"/>
    <col min="13067" max="13067" width="36.7109375" style="7" customWidth="1"/>
    <col min="13068" max="13068" width="52.5703125" style="7" customWidth="1"/>
    <col min="13069" max="13069" width="47.42578125" style="7" customWidth="1"/>
    <col min="13070" max="13312" width="11.42578125" style="7"/>
    <col min="13313" max="13313" width="13.28515625" style="7" customWidth="1"/>
    <col min="13314" max="13314" width="31.28515625" style="7" customWidth="1"/>
    <col min="13315" max="13315" width="75.42578125" style="7" customWidth="1"/>
    <col min="13316" max="13316" width="28.140625" style="7" customWidth="1"/>
    <col min="13317" max="13317" width="23.7109375" style="7" customWidth="1"/>
    <col min="13318" max="13318" width="15.28515625" style="7" customWidth="1"/>
    <col min="13319" max="13319" width="18.28515625" style="7" customWidth="1"/>
    <col min="13320" max="13320" width="15.140625" style="7" customWidth="1"/>
    <col min="13321" max="13321" width="18.140625" style="7" customWidth="1"/>
    <col min="13322" max="13322" width="17" style="7" customWidth="1"/>
    <col min="13323" max="13323" width="36.7109375" style="7" customWidth="1"/>
    <col min="13324" max="13324" width="52.5703125" style="7" customWidth="1"/>
    <col min="13325" max="13325" width="47.42578125" style="7" customWidth="1"/>
    <col min="13326" max="13568" width="11.42578125" style="7"/>
    <col min="13569" max="13569" width="13.28515625" style="7" customWidth="1"/>
    <col min="13570" max="13570" width="31.28515625" style="7" customWidth="1"/>
    <col min="13571" max="13571" width="75.42578125" style="7" customWidth="1"/>
    <col min="13572" max="13572" width="28.140625" style="7" customWidth="1"/>
    <col min="13573" max="13573" width="23.7109375" style="7" customWidth="1"/>
    <col min="13574" max="13574" width="15.28515625" style="7" customWidth="1"/>
    <col min="13575" max="13575" width="18.28515625" style="7" customWidth="1"/>
    <col min="13576" max="13576" width="15.140625" style="7" customWidth="1"/>
    <col min="13577" max="13577" width="18.140625" style="7" customWidth="1"/>
    <col min="13578" max="13578" width="17" style="7" customWidth="1"/>
    <col min="13579" max="13579" width="36.7109375" style="7" customWidth="1"/>
    <col min="13580" max="13580" width="52.5703125" style="7" customWidth="1"/>
    <col min="13581" max="13581" width="47.42578125" style="7" customWidth="1"/>
    <col min="13582" max="13824" width="11.42578125" style="7"/>
    <col min="13825" max="13825" width="13.28515625" style="7" customWidth="1"/>
    <col min="13826" max="13826" width="31.28515625" style="7" customWidth="1"/>
    <col min="13827" max="13827" width="75.42578125" style="7" customWidth="1"/>
    <col min="13828" max="13828" width="28.140625" style="7" customWidth="1"/>
    <col min="13829" max="13829" width="23.7109375" style="7" customWidth="1"/>
    <col min="13830" max="13830" width="15.28515625" style="7" customWidth="1"/>
    <col min="13831" max="13831" width="18.28515625" style="7" customWidth="1"/>
    <col min="13832" max="13832" width="15.140625" style="7" customWidth="1"/>
    <col min="13833" max="13833" width="18.140625" style="7" customWidth="1"/>
    <col min="13834" max="13834" width="17" style="7" customWidth="1"/>
    <col min="13835" max="13835" width="36.7109375" style="7" customWidth="1"/>
    <col min="13836" max="13836" width="52.5703125" style="7" customWidth="1"/>
    <col min="13837" max="13837" width="47.42578125" style="7" customWidth="1"/>
    <col min="13838" max="14080" width="11.42578125" style="7"/>
    <col min="14081" max="14081" width="13.28515625" style="7" customWidth="1"/>
    <col min="14082" max="14082" width="31.28515625" style="7" customWidth="1"/>
    <col min="14083" max="14083" width="75.42578125" style="7" customWidth="1"/>
    <col min="14084" max="14084" width="28.140625" style="7" customWidth="1"/>
    <col min="14085" max="14085" width="23.7109375" style="7" customWidth="1"/>
    <col min="14086" max="14086" width="15.28515625" style="7" customWidth="1"/>
    <col min="14087" max="14087" width="18.28515625" style="7" customWidth="1"/>
    <col min="14088" max="14088" width="15.140625" style="7" customWidth="1"/>
    <col min="14089" max="14089" width="18.140625" style="7" customWidth="1"/>
    <col min="14090" max="14090" width="17" style="7" customWidth="1"/>
    <col min="14091" max="14091" width="36.7109375" style="7" customWidth="1"/>
    <col min="14092" max="14092" width="52.5703125" style="7" customWidth="1"/>
    <col min="14093" max="14093" width="47.42578125" style="7" customWidth="1"/>
    <col min="14094" max="14336" width="11.42578125" style="7"/>
    <col min="14337" max="14337" width="13.28515625" style="7" customWidth="1"/>
    <col min="14338" max="14338" width="31.28515625" style="7" customWidth="1"/>
    <col min="14339" max="14339" width="75.42578125" style="7" customWidth="1"/>
    <col min="14340" max="14340" width="28.140625" style="7" customWidth="1"/>
    <col min="14341" max="14341" width="23.7109375" style="7" customWidth="1"/>
    <col min="14342" max="14342" width="15.28515625" style="7" customWidth="1"/>
    <col min="14343" max="14343" width="18.28515625" style="7" customWidth="1"/>
    <col min="14344" max="14344" width="15.140625" style="7" customWidth="1"/>
    <col min="14345" max="14345" width="18.140625" style="7" customWidth="1"/>
    <col min="14346" max="14346" width="17" style="7" customWidth="1"/>
    <col min="14347" max="14347" width="36.7109375" style="7" customWidth="1"/>
    <col min="14348" max="14348" width="52.5703125" style="7" customWidth="1"/>
    <col min="14349" max="14349" width="47.42578125" style="7" customWidth="1"/>
    <col min="14350" max="14592" width="11.42578125" style="7"/>
    <col min="14593" max="14593" width="13.28515625" style="7" customWidth="1"/>
    <col min="14594" max="14594" width="31.28515625" style="7" customWidth="1"/>
    <col min="14595" max="14595" width="75.42578125" style="7" customWidth="1"/>
    <col min="14596" max="14596" width="28.140625" style="7" customWidth="1"/>
    <col min="14597" max="14597" width="23.7109375" style="7" customWidth="1"/>
    <col min="14598" max="14598" width="15.28515625" style="7" customWidth="1"/>
    <col min="14599" max="14599" width="18.28515625" style="7" customWidth="1"/>
    <col min="14600" max="14600" width="15.140625" style="7" customWidth="1"/>
    <col min="14601" max="14601" width="18.140625" style="7" customWidth="1"/>
    <col min="14602" max="14602" width="17" style="7" customWidth="1"/>
    <col min="14603" max="14603" width="36.7109375" style="7" customWidth="1"/>
    <col min="14604" max="14604" width="52.5703125" style="7" customWidth="1"/>
    <col min="14605" max="14605" width="47.42578125" style="7" customWidth="1"/>
    <col min="14606" max="14848" width="11.42578125" style="7"/>
    <col min="14849" max="14849" width="13.28515625" style="7" customWidth="1"/>
    <col min="14850" max="14850" width="31.28515625" style="7" customWidth="1"/>
    <col min="14851" max="14851" width="75.42578125" style="7" customWidth="1"/>
    <col min="14852" max="14852" width="28.140625" style="7" customWidth="1"/>
    <col min="14853" max="14853" width="23.7109375" style="7" customWidth="1"/>
    <col min="14854" max="14854" width="15.28515625" style="7" customWidth="1"/>
    <col min="14855" max="14855" width="18.28515625" style="7" customWidth="1"/>
    <col min="14856" max="14856" width="15.140625" style="7" customWidth="1"/>
    <col min="14857" max="14857" width="18.140625" style="7" customWidth="1"/>
    <col min="14858" max="14858" width="17" style="7" customWidth="1"/>
    <col min="14859" max="14859" width="36.7109375" style="7" customWidth="1"/>
    <col min="14860" max="14860" width="52.5703125" style="7" customWidth="1"/>
    <col min="14861" max="14861" width="47.42578125" style="7" customWidth="1"/>
    <col min="14862" max="15104" width="11.42578125" style="7"/>
    <col min="15105" max="15105" width="13.28515625" style="7" customWidth="1"/>
    <col min="15106" max="15106" width="31.28515625" style="7" customWidth="1"/>
    <col min="15107" max="15107" width="75.42578125" style="7" customWidth="1"/>
    <col min="15108" max="15108" width="28.140625" style="7" customWidth="1"/>
    <col min="15109" max="15109" width="23.7109375" style="7" customWidth="1"/>
    <col min="15110" max="15110" width="15.28515625" style="7" customWidth="1"/>
    <col min="15111" max="15111" width="18.28515625" style="7" customWidth="1"/>
    <col min="15112" max="15112" width="15.140625" style="7" customWidth="1"/>
    <col min="15113" max="15113" width="18.140625" style="7" customWidth="1"/>
    <col min="15114" max="15114" width="17" style="7" customWidth="1"/>
    <col min="15115" max="15115" width="36.7109375" style="7" customWidth="1"/>
    <col min="15116" max="15116" width="52.5703125" style="7" customWidth="1"/>
    <col min="15117" max="15117" width="47.42578125" style="7" customWidth="1"/>
    <col min="15118" max="15360" width="11.42578125" style="7"/>
    <col min="15361" max="15361" width="13.28515625" style="7" customWidth="1"/>
    <col min="15362" max="15362" width="31.28515625" style="7" customWidth="1"/>
    <col min="15363" max="15363" width="75.42578125" style="7" customWidth="1"/>
    <col min="15364" max="15364" width="28.140625" style="7" customWidth="1"/>
    <col min="15365" max="15365" width="23.7109375" style="7" customWidth="1"/>
    <col min="15366" max="15366" width="15.28515625" style="7" customWidth="1"/>
    <col min="15367" max="15367" width="18.28515625" style="7" customWidth="1"/>
    <col min="15368" max="15368" width="15.140625" style="7" customWidth="1"/>
    <col min="15369" max="15369" width="18.140625" style="7" customWidth="1"/>
    <col min="15370" max="15370" width="17" style="7" customWidth="1"/>
    <col min="15371" max="15371" width="36.7109375" style="7" customWidth="1"/>
    <col min="15372" max="15372" width="52.5703125" style="7" customWidth="1"/>
    <col min="15373" max="15373" width="47.42578125" style="7" customWidth="1"/>
    <col min="15374" max="15616" width="11.42578125" style="7"/>
    <col min="15617" max="15617" width="13.28515625" style="7" customWidth="1"/>
    <col min="15618" max="15618" width="31.28515625" style="7" customWidth="1"/>
    <col min="15619" max="15619" width="75.42578125" style="7" customWidth="1"/>
    <col min="15620" max="15620" width="28.140625" style="7" customWidth="1"/>
    <col min="15621" max="15621" width="23.7109375" style="7" customWidth="1"/>
    <col min="15622" max="15622" width="15.28515625" style="7" customWidth="1"/>
    <col min="15623" max="15623" width="18.28515625" style="7" customWidth="1"/>
    <col min="15624" max="15624" width="15.140625" style="7" customWidth="1"/>
    <col min="15625" max="15625" width="18.140625" style="7" customWidth="1"/>
    <col min="15626" max="15626" width="17" style="7" customWidth="1"/>
    <col min="15627" max="15627" width="36.7109375" style="7" customWidth="1"/>
    <col min="15628" max="15628" width="52.5703125" style="7" customWidth="1"/>
    <col min="15629" max="15629" width="47.42578125" style="7" customWidth="1"/>
    <col min="15630" max="15872" width="11.42578125" style="7"/>
    <col min="15873" max="15873" width="13.28515625" style="7" customWidth="1"/>
    <col min="15874" max="15874" width="31.28515625" style="7" customWidth="1"/>
    <col min="15875" max="15875" width="75.42578125" style="7" customWidth="1"/>
    <col min="15876" max="15876" width="28.140625" style="7" customWidth="1"/>
    <col min="15877" max="15877" width="23.7109375" style="7" customWidth="1"/>
    <col min="15878" max="15878" width="15.28515625" style="7" customWidth="1"/>
    <col min="15879" max="15879" width="18.28515625" style="7" customWidth="1"/>
    <col min="15880" max="15880" width="15.140625" style="7" customWidth="1"/>
    <col min="15881" max="15881" width="18.140625" style="7" customWidth="1"/>
    <col min="15882" max="15882" width="17" style="7" customWidth="1"/>
    <col min="15883" max="15883" width="36.7109375" style="7" customWidth="1"/>
    <col min="15884" max="15884" width="52.5703125" style="7" customWidth="1"/>
    <col min="15885" max="15885" width="47.42578125" style="7" customWidth="1"/>
    <col min="15886" max="16128" width="11.42578125" style="7"/>
    <col min="16129" max="16129" width="13.28515625" style="7" customWidth="1"/>
    <col min="16130" max="16130" width="31.28515625" style="7" customWidth="1"/>
    <col min="16131" max="16131" width="75.42578125" style="7" customWidth="1"/>
    <col min="16132" max="16132" width="28.140625" style="7" customWidth="1"/>
    <col min="16133" max="16133" width="23.7109375" style="7" customWidth="1"/>
    <col min="16134" max="16134" width="15.28515625" style="7" customWidth="1"/>
    <col min="16135" max="16135" width="18.28515625" style="7" customWidth="1"/>
    <col min="16136" max="16136" width="15.140625" style="7" customWidth="1"/>
    <col min="16137" max="16137" width="18.140625" style="7" customWidth="1"/>
    <col min="16138" max="16138" width="17" style="7" customWidth="1"/>
    <col min="16139" max="16139" width="36.7109375" style="7" customWidth="1"/>
    <col min="16140" max="16140" width="52.5703125" style="7" customWidth="1"/>
    <col min="16141" max="16141" width="47.42578125" style="7" customWidth="1"/>
    <col min="16142" max="16384" width="11.42578125" style="7"/>
  </cols>
  <sheetData>
    <row r="1" spans="1:14" s="48" customFormat="1" ht="104.65" customHeight="1">
      <c r="A1" s="231" t="s">
        <v>151</v>
      </c>
      <c r="B1" s="231"/>
      <c r="C1" s="231"/>
      <c r="D1" s="231"/>
      <c r="E1" s="231"/>
      <c r="F1" s="231"/>
      <c r="G1" s="231"/>
      <c r="H1" s="231"/>
      <c r="I1" s="231"/>
      <c r="J1" s="231"/>
      <c r="K1" s="231"/>
      <c r="L1" s="231"/>
      <c r="M1" s="231"/>
      <c r="N1" s="231"/>
    </row>
    <row r="2" spans="1:14" s="48" customFormat="1" ht="10.5" customHeight="1"/>
    <row r="3" spans="1:14" s="48" customFormat="1" ht="87" customHeight="1">
      <c r="A3" s="232" t="s">
        <v>92</v>
      </c>
      <c r="B3" s="232"/>
      <c r="C3" s="232"/>
      <c r="D3" s="232"/>
      <c r="E3" s="232"/>
      <c r="F3" s="232"/>
      <c r="G3" s="232"/>
      <c r="H3" s="232"/>
      <c r="I3" s="232"/>
      <c r="J3" s="232"/>
      <c r="K3" s="232"/>
      <c r="L3" s="232"/>
      <c r="M3" s="232"/>
      <c r="N3" s="232"/>
    </row>
    <row r="4" spans="1:14" s="48" customFormat="1" ht="12.75" customHeight="1"/>
    <row r="5" spans="1:14" s="48" customFormat="1" ht="20.100000000000001" customHeight="1">
      <c r="A5" s="49"/>
      <c r="B5" s="50" t="s">
        <v>23</v>
      </c>
      <c r="C5" s="51"/>
      <c r="D5" s="51"/>
      <c r="E5" s="51"/>
      <c r="F5" s="52"/>
      <c r="G5" s="53"/>
    </row>
    <row r="6" spans="1:14" s="48" customFormat="1" ht="20.100000000000001" customHeight="1">
      <c r="A6" s="49"/>
      <c r="B6" s="54" t="s">
        <v>93</v>
      </c>
      <c r="C6" s="55"/>
      <c r="D6" s="55"/>
      <c r="E6" s="56"/>
      <c r="F6" s="55"/>
      <c r="G6" s="55"/>
    </row>
    <row r="7" spans="1:14" s="48" customFormat="1" ht="15.75">
      <c r="A7" s="49"/>
      <c r="B7" s="54" t="s">
        <v>94</v>
      </c>
      <c r="C7" s="51"/>
      <c r="D7" s="51"/>
      <c r="E7" s="51"/>
      <c r="F7" s="52"/>
      <c r="G7" s="53"/>
    </row>
    <row r="8" spans="1:14" s="48" customFormat="1" ht="12.75" customHeight="1"/>
    <row r="9" spans="1:14" s="48" customFormat="1" ht="12" customHeight="1">
      <c r="C9" s="57"/>
      <c r="D9" s="57"/>
      <c r="E9" s="57"/>
      <c r="F9" s="57"/>
      <c r="G9" s="57"/>
    </row>
    <row r="10" spans="1:14" s="48" customFormat="1" ht="76.5" customHeight="1">
      <c r="A10" s="245"/>
      <c r="B10" s="87" t="s">
        <v>138</v>
      </c>
      <c r="C10" s="87" t="s">
        <v>53</v>
      </c>
      <c r="D10" s="87" t="s">
        <v>95</v>
      </c>
      <c r="E10" s="87" t="s">
        <v>96</v>
      </c>
      <c r="F10" s="87" t="s">
        <v>12</v>
      </c>
      <c r="G10" s="87" t="s">
        <v>13</v>
      </c>
      <c r="H10" s="87" t="s">
        <v>36</v>
      </c>
      <c r="I10" s="87" t="s">
        <v>101</v>
      </c>
      <c r="J10" s="102" t="s">
        <v>134</v>
      </c>
      <c r="K10" s="102" t="s">
        <v>135</v>
      </c>
      <c r="L10" s="102" t="s">
        <v>136</v>
      </c>
      <c r="M10" s="102" t="s">
        <v>137</v>
      </c>
      <c r="N10" s="87" t="s">
        <v>14</v>
      </c>
    </row>
    <row r="11" spans="1:14" s="48" customFormat="1" ht="34.5" customHeight="1">
      <c r="A11" s="245"/>
      <c r="B11" s="77" t="s">
        <v>124</v>
      </c>
      <c r="C11" s="82" t="s">
        <v>125</v>
      </c>
      <c r="D11" s="59">
        <v>44309</v>
      </c>
      <c r="E11" s="59">
        <v>46134</v>
      </c>
      <c r="F11" s="64" t="s">
        <v>38</v>
      </c>
      <c r="G11" s="65">
        <v>1</v>
      </c>
      <c r="H11" s="59" t="s">
        <v>37</v>
      </c>
      <c r="I11" s="60"/>
      <c r="J11" s="60"/>
      <c r="K11" s="60"/>
      <c r="L11" s="60"/>
      <c r="M11" s="60"/>
      <c r="N11" s="61"/>
    </row>
    <row r="12" spans="1:14" s="48" customFormat="1" ht="20.100000000000001" customHeight="1">
      <c r="A12" s="253"/>
      <c r="B12" s="257"/>
      <c r="C12" s="255"/>
      <c r="D12" s="248"/>
      <c r="E12" s="248"/>
      <c r="F12" s="249"/>
      <c r="G12" s="250"/>
      <c r="H12" s="248"/>
      <c r="I12" s="251"/>
      <c r="J12" s="251"/>
      <c r="K12" s="251"/>
      <c r="L12" s="251"/>
      <c r="M12" s="251"/>
      <c r="N12" s="256"/>
    </row>
    <row r="13" spans="1:14" s="105" customFormat="1" ht="30" customHeight="1">
      <c r="A13" s="245"/>
      <c r="B13" s="203" t="s">
        <v>32</v>
      </c>
      <c r="C13" s="204"/>
      <c r="D13" s="204"/>
      <c r="E13" s="204"/>
      <c r="F13" s="85" t="s">
        <v>296</v>
      </c>
      <c r="G13" s="39" t="s">
        <v>297</v>
      </c>
      <c r="H13" s="203" t="s">
        <v>298</v>
      </c>
      <c r="I13" s="204"/>
      <c r="J13" s="180" t="s">
        <v>294</v>
      </c>
      <c r="K13" s="180" t="s">
        <v>291</v>
      </c>
      <c r="L13" s="180" t="s">
        <v>292</v>
      </c>
      <c r="M13" s="180" t="s">
        <v>293</v>
      </c>
      <c r="N13" s="86" t="s">
        <v>14</v>
      </c>
    </row>
    <row r="14" spans="1:14" s="105" customFormat="1" ht="25.5">
      <c r="A14" s="245"/>
      <c r="B14" s="74" t="s">
        <v>299</v>
      </c>
      <c r="C14" s="11"/>
      <c r="D14" s="11"/>
      <c r="E14" s="11"/>
      <c r="F14" s="6" t="s">
        <v>290</v>
      </c>
      <c r="G14" s="8">
        <v>1</v>
      </c>
      <c r="H14" s="6" t="s">
        <v>39</v>
      </c>
      <c r="I14" s="11"/>
      <c r="J14" s="8"/>
      <c r="K14" s="8"/>
      <c r="L14" s="8"/>
      <c r="M14" s="8"/>
      <c r="N14" s="5"/>
    </row>
    <row r="15" spans="1:14" s="105" customFormat="1" ht="14.1" customHeight="1">
      <c r="A15" s="245"/>
      <c r="B15" s="74" t="s">
        <v>300</v>
      </c>
      <c r="C15" s="11"/>
      <c r="D15" s="11"/>
      <c r="E15" s="11"/>
      <c r="F15" s="6" t="s">
        <v>290</v>
      </c>
      <c r="G15" s="8">
        <v>1</v>
      </c>
      <c r="H15" s="6" t="s">
        <v>39</v>
      </c>
      <c r="I15" s="11"/>
      <c r="J15" s="8"/>
      <c r="K15" s="8"/>
      <c r="L15" s="8"/>
      <c r="M15" s="8"/>
      <c r="N15" s="5"/>
    </row>
    <row r="16" spans="1:14" s="105" customFormat="1" ht="14.1" customHeight="1">
      <c r="A16" s="245"/>
      <c r="B16" s="74" t="s">
        <v>33</v>
      </c>
      <c r="C16" s="11"/>
      <c r="D16" s="11"/>
      <c r="E16" s="11"/>
      <c r="F16" s="6" t="s">
        <v>35</v>
      </c>
      <c r="G16" s="8">
        <v>1</v>
      </c>
      <c r="H16" s="6" t="s">
        <v>39</v>
      </c>
      <c r="I16" s="11"/>
      <c r="J16" s="8"/>
      <c r="K16" s="8"/>
      <c r="L16" s="8"/>
      <c r="M16" s="8"/>
      <c r="N16" s="5"/>
    </row>
    <row r="17" spans="1:14" s="105" customFormat="1" ht="14.1" customHeight="1">
      <c r="A17" s="245"/>
      <c r="B17" s="76" t="s">
        <v>99</v>
      </c>
      <c r="C17" s="11"/>
      <c r="D17" s="11"/>
      <c r="E17" s="11"/>
      <c r="F17" s="6" t="s">
        <v>35</v>
      </c>
      <c r="G17" s="8">
        <v>1</v>
      </c>
      <c r="H17" s="6" t="s">
        <v>39</v>
      </c>
      <c r="I17" s="11"/>
      <c r="J17" s="8"/>
      <c r="K17" s="8"/>
      <c r="L17" s="8"/>
      <c r="M17" s="8"/>
      <c r="N17" s="5"/>
    </row>
    <row r="18" spans="1:14" s="105" customFormat="1" ht="14.1" customHeight="1">
      <c r="A18" s="245"/>
      <c r="B18" s="74" t="s">
        <v>34</v>
      </c>
      <c r="C18" s="11"/>
      <c r="D18" s="11"/>
      <c r="E18" s="11"/>
      <c r="F18" s="6" t="s">
        <v>103</v>
      </c>
      <c r="G18" s="8">
        <v>1</v>
      </c>
      <c r="H18" s="6" t="s">
        <v>39</v>
      </c>
      <c r="I18" s="11"/>
      <c r="J18" s="8"/>
      <c r="K18" s="8"/>
      <c r="L18" s="8"/>
      <c r="M18" s="8"/>
      <c r="N18" s="5"/>
    </row>
    <row r="19" spans="1:14" s="105" customFormat="1" ht="30" customHeight="1">
      <c r="A19" s="245"/>
      <c r="B19" s="204" t="s">
        <v>40</v>
      </c>
      <c r="C19" s="204"/>
      <c r="D19" s="204"/>
      <c r="E19" s="204"/>
      <c r="F19" s="204"/>
      <c r="G19" s="204"/>
      <c r="H19" s="204"/>
      <c r="I19" s="204"/>
      <c r="J19" s="204"/>
      <c r="K19" s="204"/>
      <c r="L19" s="204"/>
      <c r="M19" s="204"/>
      <c r="N19" s="204"/>
    </row>
    <row r="20" spans="1:14" s="105" customFormat="1" ht="25.5">
      <c r="A20" s="245"/>
      <c r="B20" s="74" t="s">
        <v>246</v>
      </c>
      <c r="C20" s="11"/>
      <c r="D20" s="11"/>
      <c r="E20" s="11"/>
      <c r="F20" s="6" t="s">
        <v>102</v>
      </c>
      <c r="G20" s="8">
        <v>1</v>
      </c>
      <c r="H20" s="6" t="s">
        <v>37</v>
      </c>
      <c r="I20" s="11"/>
      <c r="J20" s="8"/>
      <c r="K20" s="8"/>
      <c r="L20" s="8"/>
      <c r="M20" s="8"/>
      <c r="N20" s="5"/>
    </row>
    <row r="21" spans="1:14" s="105" customFormat="1" ht="25.5">
      <c r="A21" s="245"/>
      <c r="B21" s="74" t="s">
        <v>164</v>
      </c>
      <c r="C21" s="11"/>
      <c r="D21" s="11"/>
      <c r="E21" s="11"/>
      <c r="F21" s="6" t="s">
        <v>102</v>
      </c>
      <c r="G21" s="8">
        <v>1</v>
      </c>
      <c r="H21" s="6" t="s">
        <v>37</v>
      </c>
      <c r="I21" s="11"/>
      <c r="J21" s="8"/>
      <c r="K21" s="8"/>
      <c r="L21" s="8"/>
      <c r="M21" s="8"/>
      <c r="N21" s="5"/>
    </row>
    <row r="22" spans="1:14" s="105" customFormat="1" ht="14.1" customHeight="1">
      <c r="A22" s="245"/>
      <c r="B22" s="74" t="s">
        <v>98</v>
      </c>
      <c r="C22" s="11"/>
      <c r="D22" s="11"/>
      <c r="E22" s="11"/>
      <c r="F22" s="6" t="s">
        <v>102</v>
      </c>
      <c r="G22" s="8">
        <v>1</v>
      </c>
      <c r="H22" s="6" t="s">
        <v>37</v>
      </c>
      <c r="I22" s="11"/>
      <c r="J22" s="8"/>
      <c r="K22" s="8"/>
      <c r="L22" s="8"/>
      <c r="M22" s="8"/>
      <c r="N22" s="5"/>
    </row>
    <row r="23" spans="1:14" s="9" customFormat="1" ht="21" customHeight="1">
      <c r="A23" s="71"/>
      <c r="B23" s="66"/>
      <c r="C23" s="66"/>
      <c r="D23" s="66"/>
      <c r="E23" s="66"/>
      <c r="F23" s="66"/>
      <c r="G23" s="70"/>
      <c r="H23" s="67"/>
      <c r="I23" s="70"/>
      <c r="J23" s="70"/>
      <c r="K23" s="70"/>
      <c r="L23" s="70"/>
      <c r="M23" s="70"/>
      <c r="N23" s="69"/>
    </row>
    <row r="24" spans="1:14">
      <c r="B24" s="62"/>
      <c r="C24" s="63" t="s">
        <v>100</v>
      </c>
      <c r="G24"/>
      <c r="H24" s="7"/>
    </row>
    <row r="25" spans="1:14">
      <c r="B25" s="62"/>
      <c r="C25" s="63"/>
      <c r="G25"/>
      <c r="H25" s="7"/>
    </row>
    <row r="26" spans="1:14">
      <c r="B26" s="62"/>
      <c r="C26" s="63" t="s">
        <v>11</v>
      </c>
      <c r="G26"/>
      <c r="H26" s="7"/>
    </row>
    <row r="27" spans="1:14">
      <c r="B27" s="62"/>
      <c r="G27"/>
      <c r="H27" s="7"/>
    </row>
    <row r="28" spans="1:14">
      <c r="B28" s="62"/>
      <c r="G28"/>
      <c r="H28" s="7"/>
    </row>
    <row r="29" spans="1:14">
      <c r="B29" s="62"/>
      <c r="G29"/>
      <c r="H29" s="7"/>
      <c r="N29"/>
    </row>
    <row r="30" spans="1:14">
      <c r="B30" s="62"/>
      <c r="G30"/>
      <c r="H30" s="7"/>
      <c r="N30"/>
    </row>
    <row r="31" spans="1:14">
      <c r="B31" s="62"/>
      <c r="G31"/>
      <c r="H31" s="7"/>
      <c r="N31"/>
    </row>
    <row r="32" spans="1:14">
      <c r="B32" s="62"/>
      <c r="G32"/>
      <c r="H32" s="7"/>
      <c r="N32"/>
    </row>
    <row r="33" spans="2:14">
      <c r="B33" s="62"/>
      <c r="G33"/>
      <c r="H33" s="7"/>
      <c r="N33"/>
    </row>
    <row r="34" spans="2:14">
      <c r="B34" s="62"/>
      <c r="G34"/>
      <c r="H34" s="7"/>
      <c r="N34"/>
    </row>
    <row r="35" spans="2:14">
      <c r="B35" s="62"/>
      <c r="G35"/>
      <c r="H35" s="7"/>
      <c r="N35"/>
    </row>
    <row r="36" spans="2:14">
      <c r="B36" s="62"/>
      <c r="G36"/>
      <c r="H36" s="7"/>
      <c r="N36"/>
    </row>
    <row r="37" spans="2:14">
      <c r="B37" s="62"/>
      <c r="G37"/>
      <c r="H37" s="7"/>
      <c r="N37"/>
    </row>
    <row r="38" spans="2:14">
      <c r="B38" s="62"/>
      <c r="G38"/>
      <c r="H38" s="7"/>
      <c r="N38"/>
    </row>
    <row r="39" spans="2:14">
      <c r="B39" s="62"/>
      <c r="G39"/>
      <c r="H39" s="7"/>
      <c r="N39"/>
    </row>
    <row r="40" spans="2:14">
      <c r="B40" s="62"/>
      <c r="G40"/>
      <c r="H40" s="7"/>
      <c r="N40"/>
    </row>
    <row r="41" spans="2:14">
      <c r="B41" s="62"/>
      <c r="G41"/>
      <c r="H41" s="7"/>
      <c r="N41"/>
    </row>
    <row r="42" spans="2:14">
      <c r="B42" s="62"/>
      <c r="G42"/>
      <c r="H42" s="7"/>
      <c r="N42"/>
    </row>
  </sheetData>
  <mergeCells count="2">
    <mergeCell ref="A1:N1"/>
    <mergeCell ref="A3:N3"/>
  </mergeCells>
  <dataValidations count="1">
    <dataValidation type="custom" allowBlank="1" showInputMessage="1" showErrorMessage="1" sqref="O1:GO1 JL1:QK1 TH1:AAG1 ADD1:AKC1 AMZ1:ATY1 AWV1:BDU1 BGR1:BNQ1 BQN1:BXM1 CAJ1:CHI1 CKF1:CRE1 CUB1:DBA1 DDX1:DKW1 DNT1:DUS1 DXP1:EEO1 EHL1:EOK1 ERH1:EYG1 FBD1:FIC1 FKZ1:FRY1 FUV1:GBU1 GER1:GLQ1 GON1:GVM1 GYJ1:HFI1 HIF1:HPE1 HSB1:HZA1 IBX1:IIW1 ILT1:ISS1 IVP1:JCO1 JFL1:JMK1 JPH1:JWG1 JZD1:KGC1 KIZ1:KPY1 KSV1:KZU1 LCR1:LJQ1 LMN1:LTM1 LWJ1:MDI1 MGF1:MNE1 MQB1:MXA1 MZX1:NGW1 NJT1:NQS1 NTP1:OAO1 ODL1:OKK1 ONH1:OUG1 OXD1:PEC1 PGZ1:PNY1 PQV1:PXU1 QAR1:QHQ1 QKN1:QRM1 QUJ1:RBI1 REF1:RLE1 ROB1:RVA1 RXX1:SEW1 SHT1:SOS1 SRP1:SYO1 TBL1:TIK1 TLH1:TSG1 TVD1:UCC1 UEZ1:ULY1 UOV1:UVU1 UYR1:VFQ1 VIN1:VPM1 VSJ1:VZI1 WCF1:WJE1 WMB1:WTA1 WVX1:XCW1 JL65507:QK65507 TH65507:AAG65507 ADD65507:AKC65507 AMZ65507:ATY65507 AWV65507:BDU65507 BGR65507:BNQ65507 BQN65507:BXM65507 CAJ65507:CHI65507 CKF65507:CRE65507 CUB65507:DBA65507 DDX65507:DKW65507 DNT65507:DUS65507 DXP65507:EEO65507 EHL65507:EOK65507 ERH65507:EYG65507 FBD65507:FIC65507 FKZ65507:FRY65507 FUV65507:GBU65507 GER65507:GLQ65507 GON65507:GVM65507 GYJ65507:HFI65507 HIF65507:HPE65507 HSB65507:HZA65507 IBX65507:IIW65507 ILT65507:ISS65507 IVP65507:JCO65507 JFL65507:JMK65507 JPH65507:JWG65507 JZD65507:KGC65507 KIZ65507:KPY65507 KSV65507:KZU65507 LCR65507:LJQ65507 LMN65507:LTM65507 LWJ65507:MDI65507 MGF65507:MNE65507 MQB65507:MXA65507 MZX65507:NGW65507 NJT65507:NQS65507 NTP65507:OAO65507 ODL65507:OKK65507 ONH65507:OUG65507 OXD65507:PEC65507 PGZ65507:PNY65507 PQV65507:PXU65507 QAR65507:QHQ65507 QKN65507:QRM65507 QUJ65507:RBI65507 REF65507:RLE65507 ROB65507:RVA65507 RXX65507:SEW65507 SHT65507:SOS65507 SRP65507:SYO65507 TBL65507:TIK65507 TLH65507:TSG65507 TVD65507:UCC65507 UEZ65507:ULY65507 UOV65507:UVU65507 UYR65507:VFQ65507 VIN65507:VPM65507 VSJ65507:VZI65507 WCF65507:WJE65507 WMB65507:WTA65507 WVX65507:XCW65507 JL131043:QK131043 TH131043:AAG131043 ADD131043:AKC131043 AMZ131043:ATY131043 AWV131043:BDU131043 BGR131043:BNQ131043 BQN131043:BXM131043 CAJ131043:CHI131043 CKF131043:CRE131043 CUB131043:DBA131043 DDX131043:DKW131043 DNT131043:DUS131043 DXP131043:EEO131043 EHL131043:EOK131043 ERH131043:EYG131043 FBD131043:FIC131043 FKZ131043:FRY131043 FUV131043:GBU131043 GER131043:GLQ131043 GON131043:GVM131043 GYJ131043:HFI131043 HIF131043:HPE131043 HSB131043:HZA131043 IBX131043:IIW131043 ILT131043:ISS131043 IVP131043:JCO131043 JFL131043:JMK131043 JPH131043:JWG131043 JZD131043:KGC131043 KIZ131043:KPY131043 KSV131043:KZU131043 LCR131043:LJQ131043 LMN131043:LTM131043 LWJ131043:MDI131043 MGF131043:MNE131043 MQB131043:MXA131043 MZX131043:NGW131043 NJT131043:NQS131043 NTP131043:OAO131043 ODL131043:OKK131043 ONH131043:OUG131043 OXD131043:PEC131043 PGZ131043:PNY131043 PQV131043:PXU131043 QAR131043:QHQ131043 QKN131043:QRM131043 QUJ131043:RBI131043 REF131043:RLE131043 ROB131043:RVA131043 RXX131043:SEW131043 SHT131043:SOS131043 SRP131043:SYO131043 TBL131043:TIK131043 TLH131043:TSG131043 TVD131043:UCC131043 UEZ131043:ULY131043 UOV131043:UVU131043 UYR131043:VFQ131043 VIN131043:VPM131043 VSJ131043:VZI131043 WCF131043:WJE131043 WMB131043:WTA131043 WVX131043:XCW131043 JL196579:QK196579 TH196579:AAG196579 ADD196579:AKC196579 AMZ196579:ATY196579 AWV196579:BDU196579 BGR196579:BNQ196579 BQN196579:BXM196579 CAJ196579:CHI196579 CKF196579:CRE196579 CUB196579:DBA196579 DDX196579:DKW196579 DNT196579:DUS196579 DXP196579:EEO196579 EHL196579:EOK196579 ERH196579:EYG196579 FBD196579:FIC196579 FKZ196579:FRY196579 FUV196579:GBU196579 GER196579:GLQ196579 GON196579:GVM196579 GYJ196579:HFI196579 HIF196579:HPE196579 HSB196579:HZA196579 IBX196579:IIW196579 ILT196579:ISS196579 IVP196579:JCO196579 JFL196579:JMK196579 JPH196579:JWG196579 JZD196579:KGC196579 KIZ196579:KPY196579 KSV196579:KZU196579 LCR196579:LJQ196579 LMN196579:LTM196579 LWJ196579:MDI196579 MGF196579:MNE196579 MQB196579:MXA196579 MZX196579:NGW196579 NJT196579:NQS196579 NTP196579:OAO196579 ODL196579:OKK196579 ONH196579:OUG196579 OXD196579:PEC196579 PGZ196579:PNY196579 PQV196579:PXU196579 QAR196579:QHQ196579 QKN196579:QRM196579 QUJ196579:RBI196579 REF196579:RLE196579 ROB196579:RVA196579 RXX196579:SEW196579 SHT196579:SOS196579 SRP196579:SYO196579 TBL196579:TIK196579 TLH196579:TSG196579 TVD196579:UCC196579 UEZ196579:ULY196579 UOV196579:UVU196579 UYR196579:VFQ196579 VIN196579:VPM196579 VSJ196579:VZI196579 WCF196579:WJE196579 WMB196579:WTA196579 WVX196579:XCW196579 JL262115:QK262115 TH262115:AAG262115 ADD262115:AKC262115 AMZ262115:ATY262115 AWV262115:BDU262115 BGR262115:BNQ262115 BQN262115:BXM262115 CAJ262115:CHI262115 CKF262115:CRE262115 CUB262115:DBA262115 DDX262115:DKW262115 DNT262115:DUS262115 DXP262115:EEO262115 EHL262115:EOK262115 ERH262115:EYG262115 FBD262115:FIC262115 FKZ262115:FRY262115 FUV262115:GBU262115 GER262115:GLQ262115 GON262115:GVM262115 GYJ262115:HFI262115 HIF262115:HPE262115 HSB262115:HZA262115 IBX262115:IIW262115 ILT262115:ISS262115 IVP262115:JCO262115 JFL262115:JMK262115 JPH262115:JWG262115 JZD262115:KGC262115 KIZ262115:KPY262115 KSV262115:KZU262115 LCR262115:LJQ262115 LMN262115:LTM262115 LWJ262115:MDI262115 MGF262115:MNE262115 MQB262115:MXA262115 MZX262115:NGW262115 NJT262115:NQS262115 NTP262115:OAO262115 ODL262115:OKK262115 ONH262115:OUG262115 OXD262115:PEC262115 PGZ262115:PNY262115 PQV262115:PXU262115 QAR262115:QHQ262115 QKN262115:QRM262115 QUJ262115:RBI262115 REF262115:RLE262115 ROB262115:RVA262115 RXX262115:SEW262115 SHT262115:SOS262115 SRP262115:SYO262115 TBL262115:TIK262115 TLH262115:TSG262115 TVD262115:UCC262115 UEZ262115:ULY262115 UOV262115:UVU262115 UYR262115:VFQ262115 VIN262115:VPM262115 VSJ262115:VZI262115 WCF262115:WJE262115 WMB262115:WTA262115 WVX262115:XCW262115 JL327651:QK327651 TH327651:AAG327651 ADD327651:AKC327651 AMZ327651:ATY327651 AWV327651:BDU327651 BGR327651:BNQ327651 BQN327651:BXM327651 CAJ327651:CHI327651 CKF327651:CRE327651 CUB327651:DBA327651 DDX327651:DKW327651 DNT327651:DUS327651 DXP327651:EEO327651 EHL327651:EOK327651 ERH327651:EYG327651 FBD327651:FIC327651 FKZ327651:FRY327651 FUV327651:GBU327651 GER327651:GLQ327651 GON327651:GVM327651 GYJ327651:HFI327651 HIF327651:HPE327651 HSB327651:HZA327651 IBX327651:IIW327651 ILT327651:ISS327651 IVP327651:JCO327651 JFL327651:JMK327651 JPH327651:JWG327651 JZD327651:KGC327651 KIZ327651:KPY327651 KSV327651:KZU327651 LCR327651:LJQ327651 LMN327651:LTM327651 LWJ327651:MDI327651 MGF327651:MNE327651 MQB327651:MXA327651 MZX327651:NGW327651 NJT327651:NQS327651 NTP327651:OAO327651 ODL327651:OKK327651 ONH327651:OUG327651 OXD327651:PEC327651 PGZ327651:PNY327651 PQV327651:PXU327651 QAR327651:QHQ327651 QKN327651:QRM327651 QUJ327651:RBI327651 REF327651:RLE327651 ROB327651:RVA327651 RXX327651:SEW327651 SHT327651:SOS327651 SRP327651:SYO327651 TBL327651:TIK327651 TLH327651:TSG327651 TVD327651:UCC327651 UEZ327651:ULY327651 UOV327651:UVU327651 UYR327651:VFQ327651 VIN327651:VPM327651 VSJ327651:VZI327651 WCF327651:WJE327651 WMB327651:WTA327651 WVX327651:XCW327651 JL393187:QK393187 TH393187:AAG393187 ADD393187:AKC393187 AMZ393187:ATY393187 AWV393187:BDU393187 BGR393187:BNQ393187 BQN393187:BXM393187 CAJ393187:CHI393187 CKF393187:CRE393187 CUB393187:DBA393187 DDX393187:DKW393187 DNT393187:DUS393187 DXP393187:EEO393187 EHL393187:EOK393187 ERH393187:EYG393187 FBD393187:FIC393187 FKZ393187:FRY393187 FUV393187:GBU393187 GER393187:GLQ393187 GON393187:GVM393187 GYJ393187:HFI393187 HIF393187:HPE393187 HSB393187:HZA393187 IBX393187:IIW393187 ILT393187:ISS393187 IVP393187:JCO393187 JFL393187:JMK393187 JPH393187:JWG393187 JZD393187:KGC393187 KIZ393187:KPY393187 KSV393187:KZU393187 LCR393187:LJQ393187 LMN393187:LTM393187 LWJ393187:MDI393187 MGF393187:MNE393187 MQB393187:MXA393187 MZX393187:NGW393187 NJT393187:NQS393187 NTP393187:OAO393187 ODL393187:OKK393187 ONH393187:OUG393187 OXD393187:PEC393187 PGZ393187:PNY393187 PQV393187:PXU393187 QAR393187:QHQ393187 QKN393187:QRM393187 QUJ393187:RBI393187 REF393187:RLE393187 ROB393187:RVA393187 RXX393187:SEW393187 SHT393187:SOS393187 SRP393187:SYO393187 TBL393187:TIK393187 TLH393187:TSG393187 TVD393187:UCC393187 UEZ393187:ULY393187 UOV393187:UVU393187 UYR393187:VFQ393187 VIN393187:VPM393187 VSJ393187:VZI393187 WCF393187:WJE393187 WMB393187:WTA393187 WVX393187:XCW393187 JL458723:QK458723 TH458723:AAG458723 ADD458723:AKC458723 AMZ458723:ATY458723 AWV458723:BDU458723 BGR458723:BNQ458723 BQN458723:BXM458723 CAJ458723:CHI458723 CKF458723:CRE458723 CUB458723:DBA458723 DDX458723:DKW458723 DNT458723:DUS458723 DXP458723:EEO458723 EHL458723:EOK458723 ERH458723:EYG458723 FBD458723:FIC458723 FKZ458723:FRY458723 FUV458723:GBU458723 GER458723:GLQ458723 GON458723:GVM458723 GYJ458723:HFI458723 HIF458723:HPE458723 HSB458723:HZA458723 IBX458723:IIW458723 ILT458723:ISS458723 IVP458723:JCO458723 JFL458723:JMK458723 JPH458723:JWG458723 JZD458723:KGC458723 KIZ458723:KPY458723 KSV458723:KZU458723 LCR458723:LJQ458723 LMN458723:LTM458723 LWJ458723:MDI458723 MGF458723:MNE458723 MQB458723:MXA458723 MZX458723:NGW458723 NJT458723:NQS458723 NTP458723:OAO458723 ODL458723:OKK458723 ONH458723:OUG458723 OXD458723:PEC458723 PGZ458723:PNY458723 PQV458723:PXU458723 QAR458723:QHQ458723 QKN458723:QRM458723 QUJ458723:RBI458723 REF458723:RLE458723 ROB458723:RVA458723 RXX458723:SEW458723 SHT458723:SOS458723 SRP458723:SYO458723 TBL458723:TIK458723 TLH458723:TSG458723 TVD458723:UCC458723 UEZ458723:ULY458723 UOV458723:UVU458723 UYR458723:VFQ458723 VIN458723:VPM458723 VSJ458723:VZI458723 WCF458723:WJE458723 WMB458723:WTA458723 WVX458723:XCW458723 JL524259:QK524259 TH524259:AAG524259 ADD524259:AKC524259 AMZ524259:ATY524259 AWV524259:BDU524259 BGR524259:BNQ524259 BQN524259:BXM524259 CAJ524259:CHI524259 CKF524259:CRE524259 CUB524259:DBA524259 DDX524259:DKW524259 DNT524259:DUS524259 DXP524259:EEO524259 EHL524259:EOK524259 ERH524259:EYG524259 FBD524259:FIC524259 FKZ524259:FRY524259 FUV524259:GBU524259 GER524259:GLQ524259 GON524259:GVM524259 GYJ524259:HFI524259 HIF524259:HPE524259 HSB524259:HZA524259 IBX524259:IIW524259 ILT524259:ISS524259 IVP524259:JCO524259 JFL524259:JMK524259 JPH524259:JWG524259 JZD524259:KGC524259 KIZ524259:KPY524259 KSV524259:KZU524259 LCR524259:LJQ524259 LMN524259:LTM524259 LWJ524259:MDI524259 MGF524259:MNE524259 MQB524259:MXA524259 MZX524259:NGW524259 NJT524259:NQS524259 NTP524259:OAO524259 ODL524259:OKK524259 ONH524259:OUG524259 OXD524259:PEC524259 PGZ524259:PNY524259 PQV524259:PXU524259 QAR524259:QHQ524259 QKN524259:QRM524259 QUJ524259:RBI524259 REF524259:RLE524259 ROB524259:RVA524259 RXX524259:SEW524259 SHT524259:SOS524259 SRP524259:SYO524259 TBL524259:TIK524259 TLH524259:TSG524259 TVD524259:UCC524259 UEZ524259:ULY524259 UOV524259:UVU524259 UYR524259:VFQ524259 VIN524259:VPM524259 VSJ524259:VZI524259 WCF524259:WJE524259 WMB524259:WTA524259 WVX524259:XCW524259 JL589795:QK589795 TH589795:AAG589795 ADD589795:AKC589795 AMZ589795:ATY589795 AWV589795:BDU589795 BGR589795:BNQ589795 BQN589795:BXM589795 CAJ589795:CHI589795 CKF589795:CRE589795 CUB589795:DBA589795 DDX589795:DKW589795 DNT589795:DUS589795 DXP589795:EEO589795 EHL589795:EOK589795 ERH589795:EYG589795 FBD589795:FIC589795 FKZ589795:FRY589795 FUV589795:GBU589795 GER589795:GLQ589795 GON589795:GVM589795 GYJ589795:HFI589795 HIF589795:HPE589795 HSB589795:HZA589795 IBX589795:IIW589795 ILT589795:ISS589795 IVP589795:JCO589795 JFL589795:JMK589795 JPH589795:JWG589795 JZD589795:KGC589795 KIZ589795:KPY589795 KSV589795:KZU589795 LCR589795:LJQ589795 LMN589795:LTM589795 LWJ589795:MDI589795 MGF589795:MNE589795 MQB589795:MXA589795 MZX589795:NGW589795 NJT589795:NQS589795 NTP589795:OAO589795 ODL589795:OKK589795 ONH589795:OUG589795 OXD589795:PEC589795 PGZ589795:PNY589795 PQV589795:PXU589795 QAR589795:QHQ589795 QKN589795:QRM589795 QUJ589795:RBI589795 REF589795:RLE589795 ROB589795:RVA589795 RXX589795:SEW589795 SHT589795:SOS589795 SRP589795:SYO589795 TBL589795:TIK589795 TLH589795:TSG589795 TVD589795:UCC589795 UEZ589795:ULY589795 UOV589795:UVU589795 UYR589795:VFQ589795 VIN589795:VPM589795 VSJ589795:VZI589795 WCF589795:WJE589795 WMB589795:WTA589795 WVX589795:XCW589795 JL655331:QK655331 TH655331:AAG655331 ADD655331:AKC655331 AMZ655331:ATY655331 AWV655331:BDU655331 BGR655331:BNQ655331 BQN655331:BXM655331 CAJ655331:CHI655331 CKF655331:CRE655331 CUB655331:DBA655331 DDX655331:DKW655331 DNT655331:DUS655331 DXP655331:EEO655331 EHL655331:EOK655331 ERH655331:EYG655331 FBD655331:FIC655331 FKZ655331:FRY655331 FUV655331:GBU655331 GER655331:GLQ655331 GON655331:GVM655331 GYJ655331:HFI655331 HIF655331:HPE655331 HSB655331:HZA655331 IBX655331:IIW655331 ILT655331:ISS655331 IVP655331:JCO655331 JFL655331:JMK655331 JPH655331:JWG655331 JZD655331:KGC655331 KIZ655331:KPY655331 KSV655331:KZU655331 LCR655331:LJQ655331 LMN655331:LTM655331 LWJ655331:MDI655331 MGF655331:MNE655331 MQB655331:MXA655331 MZX655331:NGW655331 NJT655331:NQS655331 NTP655331:OAO655331 ODL655331:OKK655331 ONH655331:OUG655331 OXD655331:PEC655331 PGZ655331:PNY655331 PQV655331:PXU655331 QAR655331:QHQ655331 QKN655331:QRM655331 QUJ655331:RBI655331 REF655331:RLE655331 ROB655331:RVA655331 RXX655331:SEW655331 SHT655331:SOS655331 SRP655331:SYO655331 TBL655331:TIK655331 TLH655331:TSG655331 TVD655331:UCC655331 UEZ655331:ULY655331 UOV655331:UVU655331 UYR655331:VFQ655331 VIN655331:VPM655331 VSJ655331:VZI655331 WCF655331:WJE655331 WMB655331:WTA655331 WVX655331:XCW655331 JL720867:QK720867 TH720867:AAG720867 ADD720867:AKC720867 AMZ720867:ATY720867 AWV720867:BDU720867 BGR720867:BNQ720867 BQN720867:BXM720867 CAJ720867:CHI720867 CKF720867:CRE720867 CUB720867:DBA720867 DDX720867:DKW720867 DNT720867:DUS720867 DXP720867:EEO720867 EHL720867:EOK720867 ERH720867:EYG720867 FBD720867:FIC720867 FKZ720867:FRY720867 FUV720867:GBU720867 GER720867:GLQ720867 GON720867:GVM720867 GYJ720867:HFI720867 HIF720867:HPE720867 HSB720867:HZA720867 IBX720867:IIW720867 ILT720867:ISS720867 IVP720867:JCO720867 JFL720867:JMK720867 JPH720867:JWG720867 JZD720867:KGC720867 KIZ720867:KPY720867 KSV720867:KZU720867 LCR720867:LJQ720867 LMN720867:LTM720867 LWJ720867:MDI720867 MGF720867:MNE720867 MQB720867:MXA720867 MZX720867:NGW720867 NJT720867:NQS720867 NTP720867:OAO720867 ODL720867:OKK720867 ONH720867:OUG720867 OXD720867:PEC720867 PGZ720867:PNY720867 PQV720867:PXU720867 QAR720867:QHQ720867 QKN720867:QRM720867 QUJ720867:RBI720867 REF720867:RLE720867 ROB720867:RVA720867 RXX720867:SEW720867 SHT720867:SOS720867 SRP720867:SYO720867 TBL720867:TIK720867 TLH720867:TSG720867 TVD720867:UCC720867 UEZ720867:ULY720867 UOV720867:UVU720867 UYR720867:VFQ720867 VIN720867:VPM720867 VSJ720867:VZI720867 WCF720867:WJE720867 WMB720867:WTA720867 WVX720867:XCW720867 JL786403:QK786403 TH786403:AAG786403 ADD786403:AKC786403 AMZ786403:ATY786403 AWV786403:BDU786403 BGR786403:BNQ786403 BQN786403:BXM786403 CAJ786403:CHI786403 CKF786403:CRE786403 CUB786403:DBA786403 DDX786403:DKW786403 DNT786403:DUS786403 DXP786403:EEO786403 EHL786403:EOK786403 ERH786403:EYG786403 FBD786403:FIC786403 FKZ786403:FRY786403 FUV786403:GBU786403 GER786403:GLQ786403 GON786403:GVM786403 GYJ786403:HFI786403 HIF786403:HPE786403 HSB786403:HZA786403 IBX786403:IIW786403 ILT786403:ISS786403 IVP786403:JCO786403 JFL786403:JMK786403 JPH786403:JWG786403 JZD786403:KGC786403 KIZ786403:KPY786403 KSV786403:KZU786403 LCR786403:LJQ786403 LMN786403:LTM786403 LWJ786403:MDI786403 MGF786403:MNE786403 MQB786403:MXA786403 MZX786403:NGW786403 NJT786403:NQS786403 NTP786403:OAO786403 ODL786403:OKK786403 ONH786403:OUG786403 OXD786403:PEC786403 PGZ786403:PNY786403 PQV786403:PXU786403 QAR786403:QHQ786403 QKN786403:QRM786403 QUJ786403:RBI786403 REF786403:RLE786403 ROB786403:RVA786403 RXX786403:SEW786403 SHT786403:SOS786403 SRP786403:SYO786403 TBL786403:TIK786403 TLH786403:TSG786403 TVD786403:UCC786403 UEZ786403:ULY786403 UOV786403:UVU786403 UYR786403:VFQ786403 VIN786403:VPM786403 VSJ786403:VZI786403 WCF786403:WJE786403 WMB786403:WTA786403 WVX786403:XCW786403 JL851939:QK851939 TH851939:AAG851939 ADD851939:AKC851939 AMZ851939:ATY851939 AWV851939:BDU851939 BGR851939:BNQ851939 BQN851939:BXM851939 CAJ851939:CHI851939 CKF851939:CRE851939 CUB851939:DBA851939 DDX851939:DKW851939 DNT851939:DUS851939 DXP851939:EEO851939 EHL851939:EOK851939 ERH851939:EYG851939 FBD851939:FIC851939 FKZ851939:FRY851939 FUV851939:GBU851939 GER851939:GLQ851939 GON851939:GVM851939 GYJ851939:HFI851939 HIF851939:HPE851939 HSB851939:HZA851939 IBX851939:IIW851939 ILT851939:ISS851939 IVP851939:JCO851939 JFL851939:JMK851939 JPH851939:JWG851939 JZD851939:KGC851939 KIZ851939:KPY851939 KSV851939:KZU851939 LCR851939:LJQ851939 LMN851939:LTM851939 LWJ851939:MDI851939 MGF851939:MNE851939 MQB851939:MXA851939 MZX851939:NGW851939 NJT851939:NQS851939 NTP851939:OAO851939 ODL851939:OKK851939 ONH851939:OUG851939 OXD851939:PEC851939 PGZ851939:PNY851939 PQV851939:PXU851939 QAR851939:QHQ851939 QKN851939:QRM851939 QUJ851939:RBI851939 REF851939:RLE851939 ROB851939:RVA851939 RXX851939:SEW851939 SHT851939:SOS851939 SRP851939:SYO851939 TBL851939:TIK851939 TLH851939:TSG851939 TVD851939:UCC851939 UEZ851939:ULY851939 UOV851939:UVU851939 UYR851939:VFQ851939 VIN851939:VPM851939 VSJ851939:VZI851939 WCF851939:WJE851939 WMB851939:WTA851939 WVX851939:XCW851939 JL917475:QK917475 TH917475:AAG917475 ADD917475:AKC917475 AMZ917475:ATY917475 AWV917475:BDU917475 BGR917475:BNQ917475 BQN917475:BXM917475 CAJ917475:CHI917475 CKF917475:CRE917475 CUB917475:DBA917475 DDX917475:DKW917475 DNT917475:DUS917475 DXP917475:EEO917475 EHL917475:EOK917475 ERH917475:EYG917475 FBD917475:FIC917475 FKZ917475:FRY917475 FUV917475:GBU917475 GER917475:GLQ917475 GON917475:GVM917475 GYJ917475:HFI917475 HIF917475:HPE917475 HSB917475:HZA917475 IBX917475:IIW917475 ILT917475:ISS917475 IVP917475:JCO917475 JFL917475:JMK917475 JPH917475:JWG917475 JZD917475:KGC917475 KIZ917475:KPY917475 KSV917475:KZU917475 LCR917475:LJQ917475 LMN917475:LTM917475 LWJ917475:MDI917475 MGF917475:MNE917475 MQB917475:MXA917475 MZX917475:NGW917475 NJT917475:NQS917475 NTP917475:OAO917475 ODL917475:OKK917475 ONH917475:OUG917475 OXD917475:PEC917475 PGZ917475:PNY917475 PQV917475:PXU917475 QAR917475:QHQ917475 QKN917475:QRM917475 QUJ917475:RBI917475 REF917475:RLE917475 ROB917475:RVA917475 RXX917475:SEW917475 SHT917475:SOS917475 SRP917475:SYO917475 TBL917475:TIK917475 TLH917475:TSG917475 TVD917475:UCC917475 UEZ917475:ULY917475 UOV917475:UVU917475 UYR917475:VFQ917475 VIN917475:VPM917475 VSJ917475:VZI917475 WCF917475:WJE917475 WMB917475:WTA917475 WVX917475:XCW917475 JL983011:QK983011 TH983011:AAG983011 ADD983011:AKC983011 AMZ983011:ATY983011 AWV983011:BDU983011 BGR983011:BNQ983011 BQN983011:BXM983011 CAJ983011:CHI983011 CKF983011:CRE983011 CUB983011:DBA983011 DDX983011:DKW983011 DNT983011:DUS983011 DXP983011:EEO983011 EHL983011:EOK983011 ERH983011:EYG983011 FBD983011:FIC983011 FKZ983011:FRY983011 FUV983011:GBU983011 GER983011:GLQ983011 GON983011:GVM983011 GYJ983011:HFI983011 HIF983011:HPE983011 HSB983011:HZA983011 IBX983011:IIW983011 ILT983011:ISS983011 IVP983011:JCO983011 JFL983011:JMK983011 JPH983011:JWG983011 JZD983011:KGC983011 KIZ983011:KPY983011 KSV983011:KZU983011 LCR983011:LJQ983011 LMN983011:LTM983011 LWJ983011:MDI983011 MGF983011:MNE983011 MQB983011:MXA983011 MZX983011:NGW983011 NJT983011:NQS983011 NTP983011:OAO983011 ODL983011:OKK983011 ONH983011:OUG983011 OXD983011:PEC983011 PGZ983011:PNY983011 PQV983011:PXU983011 QAR983011:QHQ983011 QKN983011:QRM983011 QUJ983011:RBI983011 REF983011:RLE983011 ROB983011:RVA983011 RXX983011:SEW983011 SHT983011:SOS983011 SRP983011:SYO983011 TBL983011:TIK983011 TLH983011:TSG983011 TVD983011:UCC983011 UEZ983011:ULY983011 UOV983011:UVU983011 UYR983011:VFQ983011 VIN983011:VPM983011 VSJ983011:VZI983011 WCF983011:WJE983011 WMB983011:WTA983011 WVX983011:XCW983011 WVV983011 JJ1 TF1 ADB1 AMX1 AWT1 BGP1 BQL1 CAH1 CKD1 CTZ1 DDV1 DNR1 DXN1 EHJ1 ERF1 FBB1 FKX1 FUT1 GEP1 GOL1 GYH1 HID1 HRZ1 IBV1 ILR1 IVN1 JFJ1 JPF1 JZB1 KIX1 KST1 LCP1 LML1 LWH1 MGD1 MPZ1 MZV1 NJR1 NTN1 ODJ1 ONF1 OXB1 PGX1 PQT1 QAP1 QKL1 QUH1 RED1 RNZ1 RXV1 SHR1 SRN1 TBJ1 TLF1 TVB1 UEX1 UOT1 UYP1 VIL1 VSH1 WCD1 WLZ1 WVV1 N65507:GO65507 JJ65507 TF65507 ADB65507 AMX65507 AWT65507 BGP65507 BQL65507 CAH65507 CKD65507 CTZ65507 DDV65507 DNR65507 DXN65507 EHJ65507 ERF65507 FBB65507 FKX65507 FUT65507 GEP65507 GOL65507 GYH65507 HID65507 HRZ65507 IBV65507 ILR65507 IVN65507 JFJ65507 JPF65507 JZB65507 KIX65507 KST65507 LCP65507 LML65507 LWH65507 MGD65507 MPZ65507 MZV65507 NJR65507 NTN65507 ODJ65507 ONF65507 OXB65507 PGX65507 PQT65507 QAP65507 QKL65507 QUH65507 RED65507 RNZ65507 RXV65507 SHR65507 SRN65507 TBJ65507 TLF65507 TVB65507 UEX65507 UOT65507 UYP65507 VIL65507 VSH65507 WCD65507 WLZ65507 WVV65507 N131043:GO131043 JJ131043 TF131043 ADB131043 AMX131043 AWT131043 BGP131043 BQL131043 CAH131043 CKD131043 CTZ131043 DDV131043 DNR131043 DXN131043 EHJ131043 ERF131043 FBB131043 FKX131043 FUT131043 GEP131043 GOL131043 GYH131043 HID131043 HRZ131043 IBV131043 ILR131043 IVN131043 JFJ131043 JPF131043 JZB131043 KIX131043 KST131043 LCP131043 LML131043 LWH131043 MGD131043 MPZ131043 MZV131043 NJR131043 NTN131043 ODJ131043 ONF131043 OXB131043 PGX131043 PQT131043 QAP131043 QKL131043 QUH131043 RED131043 RNZ131043 RXV131043 SHR131043 SRN131043 TBJ131043 TLF131043 TVB131043 UEX131043 UOT131043 UYP131043 VIL131043 VSH131043 WCD131043 WLZ131043 WVV131043 N196579:GO196579 JJ196579 TF196579 ADB196579 AMX196579 AWT196579 BGP196579 BQL196579 CAH196579 CKD196579 CTZ196579 DDV196579 DNR196579 DXN196579 EHJ196579 ERF196579 FBB196579 FKX196579 FUT196579 GEP196579 GOL196579 GYH196579 HID196579 HRZ196579 IBV196579 ILR196579 IVN196579 JFJ196579 JPF196579 JZB196579 KIX196579 KST196579 LCP196579 LML196579 LWH196579 MGD196579 MPZ196579 MZV196579 NJR196579 NTN196579 ODJ196579 ONF196579 OXB196579 PGX196579 PQT196579 QAP196579 QKL196579 QUH196579 RED196579 RNZ196579 RXV196579 SHR196579 SRN196579 TBJ196579 TLF196579 TVB196579 UEX196579 UOT196579 UYP196579 VIL196579 VSH196579 WCD196579 WLZ196579 WVV196579 N262115:GO262115 JJ262115 TF262115 ADB262115 AMX262115 AWT262115 BGP262115 BQL262115 CAH262115 CKD262115 CTZ262115 DDV262115 DNR262115 DXN262115 EHJ262115 ERF262115 FBB262115 FKX262115 FUT262115 GEP262115 GOL262115 GYH262115 HID262115 HRZ262115 IBV262115 ILR262115 IVN262115 JFJ262115 JPF262115 JZB262115 KIX262115 KST262115 LCP262115 LML262115 LWH262115 MGD262115 MPZ262115 MZV262115 NJR262115 NTN262115 ODJ262115 ONF262115 OXB262115 PGX262115 PQT262115 QAP262115 QKL262115 QUH262115 RED262115 RNZ262115 RXV262115 SHR262115 SRN262115 TBJ262115 TLF262115 TVB262115 UEX262115 UOT262115 UYP262115 VIL262115 VSH262115 WCD262115 WLZ262115 WVV262115 N327651:GO327651 JJ327651 TF327651 ADB327651 AMX327651 AWT327651 BGP327651 BQL327651 CAH327651 CKD327651 CTZ327651 DDV327651 DNR327651 DXN327651 EHJ327651 ERF327651 FBB327651 FKX327651 FUT327651 GEP327651 GOL327651 GYH327651 HID327651 HRZ327651 IBV327651 ILR327651 IVN327651 JFJ327651 JPF327651 JZB327651 KIX327651 KST327651 LCP327651 LML327651 LWH327651 MGD327651 MPZ327651 MZV327651 NJR327651 NTN327651 ODJ327651 ONF327651 OXB327651 PGX327651 PQT327651 QAP327651 QKL327651 QUH327651 RED327651 RNZ327651 RXV327651 SHR327651 SRN327651 TBJ327651 TLF327651 TVB327651 UEX327651 UOT327651 UYP327651 VIL327651 VSH327651 WCD327651 WLZ327651 WVV327651 N393187:GO393187 JJ393187 TF393187 ADB393187 AMX393187 AWT393187 BGP393187 BQL393187 CAH393187 CKD393187 CTZ393187 DDV393187 DNR393187 DXN393187 EHJ393187 ERF393187 FBB393187 FKX393187 FUT393187 GEP393187 GOL393187 GYH393187 HID393187 HRZ393187 IBV393187 ILR393187 IVN393187 JFJ393187 JPF393187 JZB393187 KIX393187 KST393187 LCP393187 LML393187 LWH393187 MGD393187 MPZ393187 MZV393187 NJR393187 NTN393187 ODJ393187 ONF393187 OXB393187 PGX393187 PQT393187 QAP393187 QKL393187 QUH393187 RED393187 RNZ393187 RXV393187 SHR393187 SRN393187 TBJ393187 TLF393187 TVB393187 UEX393187 UOT393187 UYP393187 VIL393187 VSH393187 WCD393187 WLZ393187 WVV393187 N458723:GO458723 JJ458723 TF458723 ADB458723 AMX458723 AWT458723 BGP458723 BQL458723 CAH458723 CKD458723 CTZ458723 DDV458723 DNR458723 DXN458723 EHJ458723 ERF458723 FBB458723 FKX458723 FUT458723 GEP458723 GOL458723 GYH458723 HID458723 HRZ458723 IBV458723 ILR458723 IVN458723 JFJ458723 JPF458723 JZB458723 KIX458723 KST458723 LCP458723 LML458723 LWH458723 MGD458723 MPZ458723 MZV458723 NJR458723 NTN458723 ODJ458723 ONF458723 OXB458723 PGX458723 PQT458723 QAP458723 QKL458723 QUH458723 RED458723 RNZ458723 RXV458723 SHR458723 SRN458723 TBJ458723 TLF458723 TVB458723 UEX458723 UOT458723 UYP458723 VIL458723 VSH458723 WCD458723 WLZ458723 WVV458723 N524259:GO524259 JJ524259 TF524259 ADB524259 AMX524259 AWT524259 BGP524259 BQL524259 CAH524259 CKD524259 CTZ524259 DDV524259 DNR524259 DXN524259 EHJ524259 ERF524259 FBB524259 FKX524259 FUT524259 GEP524259 GOL524259 GYH524259 HID524259 HRZ524259 IBV524259 ILR524259 IVN524259 JFJ524259 JPF524259 JZB524259 KIX524259 KST524259 LCP524259 LML524259 LWH524259 MGD524259 MPZ524259 MZV524259 NJR524259 NTN524259 ODJ524259 ONF524259 OXB524259 PGX524259 PQT524259 QAP524259 QKL524259 QUH524259 RED524259 RNZ524259 RXV524259 SHR524259 SRN524259 TBJ524259 TLF524259 TVB524259 UEX524259 UOT524259 UYP524259 VIL524259 VSH524259 WCD524259 WLZ524259 WVV524259 N589795:GO589795 JJ589795 TF589795 ADB589795 AMX589795 AWT589795 BGP589795 BQL589795 CAH589795 CKD589795 CTZ589795 DDV589795 DNR589795 DXN589795 EHJ589795 ERF589795 FBB589795 FKX589795 FUT589795 GEP589795 GOL589795 GYH589795 HID589795 HRZ589795 IBV589795 ILR589795 IVN589795 JFJ589795 JPF589795 JZB589795 KIX589795 KST589795 LCP589795 LML589795 LWH589795 MGD589795 MPZ589795 MZV589795 NJR589795 NTN589795 ODJ589795 ONF589795 OXB589795 PGX589795 PQT589795 QAP589795 QKL589795 QUH589795 RED589795 RNZ589795 RXV589795 SHR589795 SRN589795 TBJ589795 TLF589795 TVB589795 UEX589795 UOT589795 UYP589795 VIL589795 VSH589795 WCD589795 WLZ589795 WVV589795 N655331:GO655331 JJ655331 TF655331 ADB655331 AMX655331 AWT655331 BGP655331 BQL655331 CAH655331 CKD655331 CTZ655331 DDV655331 DNR655331 DXN655331 EHJ655331 ERF655331 FBB655331 FKX655331 FUT655331 GEP655331 GOL655331 GYH655331 HID655331 HRZ655331 IBV655331 ILR655331 IVN655331 JFJ655331 JPF655331 JZB655331 KIX655331 KST655331 LCP655331 LML655331 LWH655331 MGD655331 MPZ655331 MZV655331 NJR655331 NTN655331 ODJ655331 ONF655331 OXB655331 PGX655331 PQT655331 QAP655331 QKL655331 QUH655331 RED655331 RNZ655331 RXV655331 SHR655331 SRN655331 TBJ655331 TLF655331 TVB655331 UEX655331 UOT655331 UYP655331 VIL655331 VSH655331 WCD655331 WLZ655331 WVV655331 N720867:GO720867 JJ720867 TF720867 ADB720867 AMX720867 AWT720867 BGP720867 BQL720867 CAH720867 CKD720867 CTZ720867 DDV720867 DNR720867 DXN720867 EHJ720867 ERF720867 FBB720867 FKX720867 FUT720867 GEP720867 GOL720867 GYH720867 HID720867 HRZ720867 IBV720867 ILR720867 IVN720867 JFJ720867 JPF720867 JZB720867 KIX720867 KST720867 LCP720867 LML720867 LWH720867 MGD720867 MPZ720867 MZV720867 NJR720867 NTN720867 ODJ720867 ONF720867 OXB720867 PGX720867 PQT720867 QAP720867 QKL720867 QUH720867 RED720867 RNZ720867 RXV720867 SHR720867 SRN720867 TBJ720867 TLF720867 TVB720867 UEX720867 UOT720867 UYP720867 VIL720867 VSH720867 WCD720867 WLZ720867 WVV720867 N786403:GO786403 JJ786403 TF786403 ADB786403 AMX786403 AWT786403 BGP786403 BQL786403 CAH786403 CKD786403 CTZ786403 DDV786403 DNR786403 DXN786403 EHJ786403 ERF786403 FBB786403 FKX786403 FUT786403 GEP786403 GOL786403 GYH786403 HID786403 HRZ786403 IBV786403 ILR786403 IVN786403 JFJ786403 JPF786403 JZB786403 KIX786403 KST786403 LCP786403 LML786403 LWH786403 MGD786403 MPZ786403 MZV786403 NJR786403 NTN786403 ODJ786403 ONF786403 OXB786403 PGX786403 PQT786403 QAP786403 QKL786403 QUH786403 RED786403 RNZ786403 RXV786403 SHR786403 SRN786403 TBJ786403 TLF786403 TVB786403 UEX786403 UOT786403 UYP786403 VIL786403 VSH786403 WCD786403 WLZ786403 WVV786403 N851939:GO851939 JJ851939 TF851939 ADB851939 AMX851939 AWT851939 BGP851939 BQL851939 CAH851939 CKD851939 CTZ851939 DDV851939 DNR851939 DXN851939 EHJ851939 ERF851939 FBB851939 FKX851939 FUT851939 GEP851939 GOL851939 GYH851939 HID851939 HRZ851939 IBV851939 ILR851939 IVN851939 JFJ851939 JPF851939 JZB851939 KIX851939 KST851939 LCP851939 LML851939 LWH851939 MGD851939 MPZ851939 MZV851939 NJR851939 NTN851939 ODJ851939 ONF851939 OXB851939 PGX851939 PQT851939 QAP851939 QKL851939 QUH851939 RED851939 RNZ851939 RXV851939 SHR851939 SRN851939 TBJ851939 TLF851939 TVB851939 UEX851939 UOT851939 UYP851939 VIL851939 VSH851939 WCD851939 WLZ851939 WVV851939 N917475:GO917475 JJ917475 TF917475 ADB917475 AMX917475 AWT917475 BGP917475 BQL917475 CAH917475 CKD917475 CTZ917475 DDV917475 DNR917475 DXN917475 EHJ917475 ERF917475 FBB917475 FKX917475 FUT917475 GEP917475 GOL917475 GYH917475 HID917475 HRZ917475 IBV917475 ILR917475 IVN917475 JFJ917475 JPF917475 JZB917475 KIX917475 KST917475 LCP917475 LML917475 LWH917475 MGD917475 MPZ917475 MZV917475 NJR917475 NTN917475 ODJ917475 ONF917475 OXB917475 PGX917475 PQT917475 QAP917475 QKL917475 QUH917475 RED917475 RNZ917475 RXV917475 SHR917475 SRN917475 TBJ917475 TLF917475 TVB917475 UEX917475 UOT917475 UYP917475 VIL917475 VSH917475 WCD917475 WLZ917475 WVV917475 N983011:GO983011 JJ983011 TF983011 ADB983011 AMX983011 AWT983011 BGP983011 BQL983011 CAH983011 CKD983011 CTZ983011 DDV983011 DNR983011 DXN983011 EHJ983011 ERF983011 FBB983011 FKX983011 FUT983011 GEP983011 GOL983011 GYH983011 HID983011 HRZ983011 IBV983011 ILR983011 IVN983011 JFJ983011 JPF983011 JZB983011 KIX983011 KST983011 LCP983011 LML983011 LWH983011 MGD983011 MPZ983011 MZV983011 NJR983011 NTN983011 ODJ983011 ONF983011 OXB983011 PGX983011 PQT983011 QAP983011 QKL983011 QUH983011 RED983011 RNZ983011 RXV983011 SHR983011 SRN983011 TBJ983011 TLF983011 TVB983011 UEX983011 UOT983011 UYP983011 VIL983011 VSH983011 WCD983011 WLZ983011" xr:uid="{1F6B166B-CA26-4340-8B6A-C082129CAF19}"/>
  </dataValidations>
  <printOptions horizontalCentered="1"/>
  <pageMargins left="0.19685039370078741" right="0.19685039370078741" top="0.35433070866141736" bottom="0.35433070866141736" header="0.31496062992125984" footer="0.31496062992125984"/>
  <pageSetup paperSize="9" scale="54" fitToHeight="0" orientation="landscape" r:id="rId1"/>
  <headerFooter>
    <oddFooter>&amp;C&amp;1#&amp;"Calibri"&amp;8&amp;K000000- confidential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9</vt:i4>
      </vt:variant>
    </vt:vector>
  </HeadingPairs>
  <TitlesOfParts>
    <vt:vector size="19" baseType="lpstr">
      <vt:lpstr>PageDeGarde</vt:lpstr>
      <vt:lpstr>IMPORTANT_Précisions</vt:lpstr>
      <vt:lpstr>Lot 1 Réponse technique</vt:lpstr>
      <vt:lpstr>Lot 1 Prix</vt:lpstr>
      <vt:lpstr>Lot 2 Réponse technique</vt:lpstr>
      <vt:lpstr>Lot 2 Prix</vt:lpstr>
      <vt:lpstr>Lot 3 Réponse technique</vt:lpstr>
      <vt:lpstr>Lot 3 Prix</vt:lpstr>
      <vt:lpstr>Lot 4 Réponse technique</vt:lpstr>
      <vt:lpstr>Lot 4 Prix</vt:lpstr>
      <vt:lpstr>'Lot 1 Prix'!Zone_d_impression</vt:lpstr>
      <vt:lpstr>'Lot 1 Réponse technique'!Zone_d_impression</vt:lpstr>
      <vt:lpstr>'Lot 2 Prix'!Zone_d_impression</vt:lpstr>
      <vt:lpstr>'Lot 2 Réponse technique'!Zone_d_impression</vt:lpstr>
      <vt:lpstr>'Lot 3 Prix'!Zone_d_impression</vt:lpstr>
      <vt:lpstr>'Lot 3 Réponse technique'!Zone_d_impression</vt:lpstr>
      <vt:lpstr>'Lot 4 Prix'!Zone_d_impression</vt:lpstr>
      <vt:lpstr>'Lot 4 Réponse technique'!Zone_d_impression</vt:lpstr>
      <vt:lpstr>PageDeGarde!Zone_d_impression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QueffelecA</dc:creator>
  <cp:lastModifiedBy>Leila Talbi</cp:lastModifiedBy>
  <cp:lastPrinted>2026-04-07T09:21:39Z</cp:lastPrinted>
  <dcterms:created xsi:type="dcterms:W3CDTF">2018-04-19T13:36:20Z</dcterms:created>
  <dcterms:modified xsi:type="dcterms:W3CDTF">2026-07-15T14:00:04Z</dcterms:modified>
</cp:coreProperties>
</file>