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03-DM\05-BA\2-Section_contractualisation_marchés\ACHATS\2022_PROJETS\2026-008_Acquisition de bus\2-Consultation\2.1- DCE-place\"/>
    </mc:Choice>
  </mc:AlternateContent>
  <bookViews>
    <workbookView xWindow="0" yWindow="0" windowWidth="8235" windowHeight="3825"/>
  </bookViews>
  <sheets>
    <sheet name="Feuil1" sheetId="1" r:id="rId1"/>
  </sheets>
  <definedNames>
    <definedName name="_xlnm.Print_Area" localSheetId="0">Feuil1!$A$1:$E$61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1" i="1" l="1"/>
</calcChain>
</file>

<file path=xl/sharedStrings.xml><?xml version="1.0" encoding="utf-8"?>
<sst xmlns="http://schemas.openxmlformats.org/spreadsheetml/2006/main" count="75" uniqueCount="75">
  <si>
    <t>Caractéristiques techniques</t>
  </si>
  <si>
    <t>Type de véhicule : configuration</t>
  </si>
  <si>
    <t>Normes applicables</t>
  </si>
  <si>
    <t>Boîte de vitesses</t>
  </si>
  <si>
    <t>Nombre de places assises</t>
  </si>
  <si>
    <t>Moteur</t>
  </si>
  <si>
    <t>Turbo Diesel</t>
  </si>
  <si>
    <t>Energie</t>
  </si>
  <si>
    <t>Gazole</t>
  </si>
  <si>
    <t>Puissance (ch. DIN)</t>
  </si>
  <si>
    <t>Norme de dépollution</t>
  </si>
  <si>
    <t>Euro 3 à Euro 6</t>
  </si>
  <si>
    <t>Sous-bassement  (distance entre la caisse et le sol)</t>
  </si>
  <si>
    <t>20 cm minimum</t>
  </si>
  <si>
    <t>Couleur de carrosserie</t>
  </si>
  <si>
    <t>Blanc</t>
  </si>
  <si>
    <t>Equipements de sécurité et de conduite</t>
  </si>
  <si>
    <t>Système de freinage ABS</t>
  </si>
  <si>
    <t>Airbag conducteur</t>
  </si>
  <si>
    <t>Direction assistée</t>
  </si>
  <si>
    <t>Déclenchement des feux de détresse à l’ouverture des portes</t>
  </si>
  <si>
    <t>Véhicule homologué selon norme R66 (anti capotage catégorie M3)</t>
  </si>
  <si>
    <t>Ceinture obligatoire avec 3 points pour les places exposées</t>
  </si>
  <si>
    <t>Ethylotest anti-démarrage (l’appareil doit pouvoir être étalonné sur le territoire)</t>
  </si>
  <si>
    <t>Chronotachygraphe à disque (l’appareil doit pouvoir être étalonné sur le territoire)</t>
  </si>
  <si>
    <t>Lot de bord complet et extincteurs</t>
  </si>
  <si>
    <t>Jantes en tôle avec enjoliveurs</t>
  </si>
  <si>
    <t xml:space="preserve">Roue de secours de même dimension que les pneus montés sur le véhicule et positionnée dans un porte roue </t>
  </si>
  <si>
    <t>Porte de service avec système anti-pincement</t>
  </si>
  <si>
    <t>Equipements de confort et d’agrément</t>
  </si>
  <si>
    <t xml:space="preserve">Rétroviseurs électriques sans caméra </t>
  </si>
  <si>
    <t>Caméra de recul</t>
  </si>
  <si>
    <t>Radar de recul</t>
  </si>
  <si>
    <t>Bruiteur de recul</t>
  </si>
  <si>
    <t>Autoradio avec commande au volant et prise USB</t>
  </si>
  <si>
    <t>Pictogrammes transport d’enfants</t>
  </si>
  <si>
    <t>Racks à bagages au pavillon</t>
  </si>
  <si>
    <t>Pare soleil pour le pare-brise</t>
  </si>
  <si>
    <t>Tapis brosse accès passagers</t>
  </si>
  <si>
    <t>Garantie</t>
  </si>
  <si>
    <t>Mécanique suspension, moteur, boite et pont</t>
  </si>
  <si>
    <t>Carrosserie</t>
  </si>
  <si>
    <t>Equipements</t>
  </si>
  <si>
    <t>Documentation</t>
  </si>
  <si>
    <t>Toute la documentation doit être fournie en langue française</t>
  </si>
  <si>
    <t>Prestation complémentaire</t>
  </si>
  <si>
    <t>Carte grise incluse + immatriculation</t>
  </si>
  <si>
    <t>LA GARANTIE doit s’exercer sur le territoire de la Nouvelle-Calédonie.</t>
  </si>
  <si>
    <t>TOTAL NOTE</t>
  </si>
  <si>
    <r>
      <rPr>
        <sz val="11"/>
        <rFont val="Arial"/>
        <family val="2"/>
      </rPr>
      <t>Vitres latérales hautes coulissantes 1/3-2/3 ou avec coulissement sur la partie haute</t>
    </r>
    <r>
      <rPr>
        <b/>
        <sz val="11"/>
        <color rgb="FFFF0000"/>
        <rFont val="Arial"/>
        <family val="2"/>
      </rPr>
      <t>,</t>
    </r>
    <r>
      <rPr>
        <sz val="11"/>
        <color rgb="FFFF0000"/>
        <rFont val="Arial"/>
        <family val="2"/>
      </rPr>
      <t xml:space="preserve"> tropicalisées, teintées.</t>
    </r>
  </si>
  <si>
    <t>si vitres coulissantes</t>
  </si>
  <si>
    <t>REPONSE et PROPOSITION TECHNIQUE
A RENSEIGNER PAR LE CANDIDAT</t>
  </si>
  <si>
    <t>Caractéristiques et équipements d’un bus au profit de la DICOM-NC</t>
  </si>
  <si>
    <t>CE</t>
  </si>
  <si>
    <t>Anti-patinage des roues</t>
  </si>
  <si>
    <t>Suspension pneumatique</t>
  </si>
  <si>
    <t>Dispositif de rehaussement de la suspension</t>
  </si>
  <si>
    <t>Ceintures pour l’ensemble des places assises</t>
  </si>
  <si>
    <t>Accès à l’intérieur par 1 ou 2 portes louvoyantes à commande pneumatique</t>
  </si>
  <si>
    <t>Préciser la dimension des pneumatiques :</t>
  </si>
  <si>
    <t>Préciser la longueur du bus :</t>
  </si>
  <si>
    <t>Préciser la capacité du réservoir à carburant :</t>
  </si>
  <si>
    <t>Climatisation renforcée (préciser la marque et le représentant sur le territoire)</t>
  </si>
  <si>
    <t>POINTS</t>
  </si>
  <si>
    <t>Annexe au RC LOT 2 consultation 2026-008</t>
  </si>
  <si>
    <t>Bus 30 places hors chauffeur minimum
36 places hors chauffeur maximum</t>
  </si>
  <si>
    <t>Automatique avec ralentisseur</t>
  </si>
  <si>
    <t>Bus 33 places hors chauffeur</t>
  </si>
  <si>
    <t>200 ch. Minimum</t>
  </si>
  <si>
    <t>si 33 places hors chauffeur</t>
  </si>
  <si>
    <t>Ralentisseur additionnel à main ou à pied</t>
  </si>
  <si>
    <t xml:space="preserve">Siège conducteur pneumatique, réglage en hauteur avec ceinture 3 points </t>
  </si>
  <si>
    <t>Soutes à bagages</t>
  </si>
  <si>
    <t>Verrouillage à clé des soutes</t>
  </si>
  <si>
    <t>Préciser la capacité des soutes à bagages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</si>
</sst>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3B3B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2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5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9" borderId="2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6" borderId="2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abSelected="1" view="pageBreakPreview" zoomScale="55" zoomScaleNormal="100" zoomScaleSheetLayoutView="55" workbookViewId="0">
      <selection activeCell="C10" sqref="C10"/>
    </sheetView>
  </sheetViews>
  <sheetFormatPr baseColWidth="10" defaultRowHeight="14.25" x14ac:dyDescent="0.25"/>
  <cols>
    <col min="1" max="1" width="52.85546875" style="28" customWidth="1"/>
    <col min="2" max="2" width="56.5703125" style="28" customWidth="1"/>
    <col min="3" max="3" width="53.42578125" style="28" customWidth="1"/>
    <col min="4" max="4" width="12.7109375" style="28" customWidth="1"/>
    <col min="5" max="5" width="26" style="28" customWidth="1"/>
    <col min="6" max="16384" width="11.42578125" style="28"/>
  </cols>
  <sheetData>
    <row r="1" spans="1:5" ht="15" x14ac:dyDescent="0.25">
      <c r="A1" s="27" t="s">
        <v>64</v>
      </c>
    </row>
    <row r="2" spans="1:5" ht="15" x14ac:dyDescent="0.25">
      <c r="A2" s="26" t="s">
        <v>52</v>
      </c>
      <c r="B2" s="26"/>
      <c r="C2" s="29" t="s">
        <v>51</v>
      </c>
      <c r="D2" s="8" t="s">
        <v>63</v>
      </c>
    </row>
    <row r="3" spans="1:5" ht="15" x14ac:dyDescent="0.25">
      <c r="A3" s="24" t="s">
        <v>0</v>
      </c>
      <c r="B3" s="24"/>
      <c r="C3" s="30"/>
      <c r="D3" s="9"/>
    </row>
    <row r="4" spans="1:5" ht="28.5" x14ac:dyDescent="0.25">
      <c r="A4" s="7" t="s">
        <v>1</v>
      </c>
      <c r="B4" s="1" t="s">
        <v>65</v>
      </c>
      <c r="C4" s="31"/>
      <c r="D4" s="2"/>
    </row>
    <row r="5" spans="1:5" ht="15" x14ac:dyDescent="0.25">
      <c r="A5" s="7" t="s">
        <v>2</v>
      </c>
      <c r="B5" s="1" t="s">
        <v>53</v>
      </c>
      <c r="C5" s="31"/>
      <c r="D5" s="2"/>
    </row>
    <row r="6" spans="1:5" ht="15" x14ac:dyDescent="0.25">
      <c r="A6" s="7" t="s">
        <v>3</v>
      </c>
      <c r="B6" s="1" t="s">
        <v>66</v>
      </c>
      <c r="C6" s="31"/>
      <c r="D6" s="2"/>
    </row>
    <row r="7" spans="1:5" ht="15" x14ac:dyDescent="0.25">
      <c r="A7" s="7" t="s">
        <v>4</v>
      </c>
      <c r="B7" s="3" t="s">
        <v>67</v>
      </c>
      <c r="C7" s="31"/>
      <c r="D7" s="4">
        <v>10</v>
      </c>
      <c r="E7" s="28" t="s">
        <v>69</v>
      </c>
    </row>
    <row r="8" spans="1:5" ht="15" x14ac:dyDescent="0.25">
      <c r="A8" s="7" t="s">
        <v>5</v>
      </c>
      <c r="B8" s="1" t="s">
        <v>6</v>
      </c>
      <c r="C8" s="31"/>
      <c r="D8" s="2"/>
    </row>
    <row r="9" spans="1:5" ht="15" x14ac:dyDescent="0.25">
      <c r="A9" s="7" t="s">
        <v>7</v>
      </c>
      <c r="B9" s="1" t="s">
        <v>8</v>
      </c>
      <c r="C9" s="31"/>
      <c r="D9" s="2"/>
    </row>
    <row r="10" spans="1:5" ht="15" x14ac:dyDescent="0.25">
      <c r="A10" s="7" t="s">
        <v>9</v>
      </c>
      <c r="B10" s="1" t="s">
        <v>68</v>
      </c>
      <c r="C10" s="31"/>
      <c r="D10" s="2"/>
    </row>
    <row r="11" spans="1:5" ht="15" x14ac:dyDescent="0.25">
      <c r="A11" s="7" t="s">
        <v>10</v>
      </c>
      <c r="B11" s="5" t="s">
        <v>11</v>
      </c>
      <c r="C11" s="31"/>
      <c r="D11" s="2"/>
    </row>
    <row r="12" spans="1:5" ht="15" x14ac:dyDescent="0.25">
      <c r="A12" s="7" t="s">
        <v>12</v>
      </c>
      <c r="B12" s="1" t="s">
        <v>13</v>
      </c>
      <c r="C12" s="31"/>
      <c r="D12" s="2"/>
    </row>
    <row r="13" spans="1:5" ht="15" x14ac:dyDescent="0.25">
      <c r="A13" s="7" t="s">
        <v>14</v>
      </c>
      <c r="B13" s="1" t="s">
        <v>15</v>
      </c>
      <c r="C13" s="31"/>
      <c r="D13" s="2"/>
    </row>
    <row r="14" spans="1:5" ht="15" x14ac:dyDescent="0.25">
      <c r="A14" s="24" t="s">
        <v>16</v>
      </c>
      <c r="B14" s="24"/>
      <c r="C14" s="32"/>
      <c r="D14" s="6"/>
    </row>
    <row r="15" spans="1:5" ht="15" x14ac:dyDescent="0.25">
      <c r="A15" s="11" t="s">
        <v>17</v>
      </c>
      <c r="B15" s="11"/>
      <c r="C15" s="31"/>
      <c r="D15" s="2"/>
    </row>
    <row r="16" spans="1:5" ht="15" x14ac:dyDescent="0.25">
      <c r="A16" s="11" t="s">
        <v>54</v>
      </c>
      <c r="B16" s="11"/>
      <c r="C16" s="31"/>
      <c r="D16" s="2"/>
    </row>
    <row r="17" spans="1:4" ht="15" x14ac:dyDescent="0.25">
      <c r="A17" s="12" t="s">
        <v>55</v>
      </c>
      <c r="B17" s="12"/>
      <c r="C17" s="31"/>
      <c r="D17" s="2"/>
    </row>
    <row r="18" spans="1:4" ht="15" x14ac:dyDescent="0.25">
      <c r="A18" s="13" t="s">
        <v>56</v>
      </c>
      <c r="B18" s="13"/>
      <c r="C18" s="31"/>
      <c r="D18" s="4">
        <v>30</v>
      </c>
    </row>
    <row r="19" spans="1:4" ht="15" x14ac:dyDescent="0.25">
      <c r="A19" s="11" t="s">
        <v>19</v>
      </c>
      <c r="B19" s="11"/>
      <c r="C19" s="31"/>
      <c r="D19" s="2"/>
    </row>
    <row r="20" spans="1:4" ht="15.75" customHeight="1" x14ac:dyDescent="0.25">
      <c r="A20" s="11" t="s">
        <v>20</v>
      </c>
      <c r="B20" s="11"/>
      <c r="C20" s="31"/>
      <c r="D20" s="2"/>
    </row>
    <row r="21" spans="1:4" ht="15.75" customHeight="1" x14ac:dyDescent="0.25">
      <c r="A21" s="11" t="s">
        <v>21</v>
      </c>
      <c r="B21" s="11"/>
      <c r="C21" s="31"/>
      <c r="D21" s="2"/>
    </row>
    <row r="22" spans="1:4" ht="15" x14ac:dyDescent="0.25">
      <c r="A22" s="14" t="s">
        <v>70</v>
      </c>
      <c r="B22" s="14"/>
      <c r="C22" s="31"/>
      <c r="D22" s="4">
        <v>20</v>
      </c>
    </row>
    <row r="23" spans="1:4" ht="15.75" customHeight="1" x14ac:dyDescent="0.25">
      <c r="A23" s="11" t="s">
        <v>57</v>
      </c>
      <c r="B23" s="11"/>
      <c r="C23" s="31"/>
      <c r="D23" s="2"/>
    </row>
    <row r="24" spans="1:4" ht="15.75" customHeight="1" x14ac:dyDescent="0.25">
      <c r="A24" s="11" t="s">
        <v>22</v>
      </c>
      <c r="B24" s="11"/>
      <c r="C24" s="31"/>
      <c r="D24" s="2"/>
    </row>
    <row r="25" spans="1:4" ht="29.25" customHeight="1" x14ac:dyDescent="0.25">
      <c r="A25" s="12" t="s">
        <v>71</v>
      </c>
      <c r="B25" s="12"/>
      <c r="C25" s="31"/>
      <c r="D25" s="2"/>
    </row>
    <row r="26" spans="1:4" ht="15.75" customHeight="1" x14ac:dyDescent="0.25">
      <c r="A26" s="10" t="s">
        <v>18</v>
      </c>
      <c r="B26" s="10"/>
      <c r="C26" s="31"/>
      <c r="D26" s="4">
        <v>10</v>
      </c>
    </row>
    <row r="27" spans="1:4" ht="15.75" customHeight="1" x14ac:dyDescent="0.25">
      <c r="A27" s="11" t="s">
        <v>23</v>
      </c>
      <c r="B27" s="11"/>
      <c r="C27" s="31"/>
      <c r="D27" s="2"/>
    </row>
    <row r="28" spans="1:4" ht="15.75" customHeight="1" x14ac:dyDescent="0.25">
      <c r="A28" s="11" t="s">
        <v>24</v>
      </c>
      <c r="B28" s="11"/>
      <c r="C28" s="31"/>
      <c r="D28" s="2"/>
    </row>
    <row r="29" spans="1:4" ht="15" x14ac:dyDescent="0.25">
      <c r="A29" s="11" t="s">
        <v>25</v>
      </c>
      <c r="B29" s="11"/>
      <c r="C29" s="31"/>
      <c r="D29" s="2"/>
    </row>
    <row r="30" spans="1:4" ht="15" x14ac:dyDescent="0.25">
      <c r="A30" s="10" t="s">
        <v>26</v>
      </c>
      <c r="B30" s="10"/>
      <c r="C30" s="31"/>
      <c r="D30" s="4">
        <v>10</v>
      </c>
    </row>
    <row r="31" spans="1:4" ht="15.75" customHeight="1" x14ac:dyDescent="0.25">
      <c r="A31" s="11" t="s">
        <v>27</v>
      </c>
      <c r="B31" s="11"/>
      <c r="C31" s="31"/>
      <c r="D31" s="2"/>
    </row>
    <row r="32" spans="1:4" ht="15.75" customHeight="1" x14ac:dyDescent="0.25">
      <c r="A32" s="11" t="s">
        <v>58</v>
      </c>
      <c r="B32" s="11"/>
      <c r="C32" s="31"/>
      <c r="D32" s="2"/>
    </row>
    <row r="33" spans="1:5" ht="15" x14ac:dyDescent="0.25">
      <c r="A33" s="13" t="s">
        <v>28</v>
      </c>
      <c r="B33" s="13"/>
      <c r="C33" s="31"/>
      <c r="D33" s="4">
        <v>10</v>
      </c>
    </row>
    <row r="34" spans="1:5" ht="15" x14ac:dyDescent="0.25">
      <c r="A34" s="10" t="s">
        <v>59</v>
      </c>
      <c r="B34" s="10"/>
      <c r="C34" s="31"/>
      <c r="D34" s="2"/>
    </row>
    <row r="35" spans="1:5" ht="15" x14ac:dyDescent="0.25">
      <c r="A35" s="10" t="s">
        <v>60</v>
      </c>
      <c r="B35" s="10"/>
      <c r="C35" s="31"/>
      <c r="D35" s="2"/>
    </row>
    <row r="36" spans="1:5" ht="15" x14ac:dyDescent="0.25">
      <c r="A36" s="10" t="s">
        <v>61</v>
      </c>
      <c r="B36" s="10"/>
      <c r="C36" s="31"/>
      <c r="D36" s="2"/>
    </row>
    <row r="37" spans="1:5" ht="15" x14ac:dyDescent="0.25">
      <c r="A37" s="24" t="s">
        <v>29</v>
      </c>
      <c r="B37" s="24"/>
      <c r="C37" s="32"/>
      <c r="D37" s="6"/>
    </row>
    <row r="38" spans="1:5" ht="15.75" customHeight="1" x14ac:dyDescent="0.25">
      <c r="A38" s="11" t="s">
        <v>62</v>
      </c>
      <c r="B38" s="11"/>
      <c r="C38" s="31"/>
      <c r="D38" s="2"/>
    </row>
    <row r="39" spans="1:5" ht="15" x14ac:dyDescent="0.25">
      <c r="A39" s="10" t="s">
        <v>37</v>
      </c>
      <c r="B39" s="10"/>
      <c r="C39" s="31"/>
      <c r="D39" s="4">
        <v>10</v>
      </c>
    </row>
    <row r="40" spans="1:5" ht="15" x14ac:dyDescent="0.25">
      <c r="A40" s="25" t="s">
        <v>30</v>
      </c>
      <c r="B40" s="25"/>
      <c r="C40" s="31"/>
      <c r="D40" s="4">
        <v>20</v>
      </c>
    </row>
    <row r="41" spans="1:5" ht="15" x14ac:dyDescent="0.25">
      <c r="A41" s="11" t="s">
        <v>31</v>
      </c>
      <c r="B41" s="11"/>
      <c r="C41" s="31"/>
      <c r="D41" s="2"/>
    </row>
    <row r="42" spans="1:5" ht="15" x14ac:dyDescent="0.25">
      <c r="A42" s="10" t="s">
        <v>32</v>
      </c>
      <c r="B42" s="10"/>
      <c r="C42" s="31"/>
      <c r="D42" s="4">
        <v>20</v>
      </c>
    </row>
    <row r="43" spans="1:5" ht="15" x14ac:dyDescent="0.25">
      <c r="A43" s="11" t="s">
        <v>33</v>
      </c>
      <c r="B43" s="11"/>
      <c r="C43" s="31"/>
      <c r="D43" s="2"/>
    </row>
    <row r="44" spans="1:5" ht="15" x14ac:dyDescent="0.25">
      <c r="A44" s="10" t="s">
        <v>34</v>
      </c>
      <c r="B44" s="10"/>
      <c r="C44" s="31"/>
      <c r="D44" s="4">
        <v>10</v>
      </c>
    </row>
    <row r="45" spans="1:5" ht="15" x14ac:dyDescent="0.25">
      <c r="A45" s="10" t="s">
        <v>35</v>
      </c>
      <c r="B45" s="10"/>
      <c r="C45" s="31"/>
      <c r="D45" s="4">
        <v>10</v>
      </c>
    </row>
    <row r="46" spans="1:5" ht="15" x14ac:dyDescent="0.25">
      <c r="A46" s="12" t="s">
        <v>49</v>
      </c>
      <c r="B46" s="12"/>
      <c r="C46" s="31"/>
      <c r="D46" s="4">
        <v>10</v>
      </c>
      <c r="E46" s="28" t="s">
        <v>50</v>
      </c>
    </row>
    <row r="47" spans="1:5" ht="15.75" customHeight="1" x14ac:dyDescent="0.25">
      <c r="A47" s="10" t="s">
        <v>38</v>
      </c>
      <c r="B47" s="10"/>
      <c r="C47" s="31"/>
      <c r="D47" s="4">
        <v>10</v>
      </c>
    </row>
    <row r="48" spans="1:5" ht="15" x14ac:dyDescent="0.25">
      <c r="A48" s="14" t="s">
        <v>36</v>
      </c>
      <c r="B48" s="14"/>
      <c r="C48" s="31"/>
      <c r="D48" s="4">
        <v>20</v>
      </c>
    </row>
    <row r="49" spans="1:4" ht="15" x14ac:dyDescent="0.25">
      <c r="A49" s="20" t="s">
        <v>72</v>
      </c>
      <c r="B49" s="21"/>
      <c r="C49" s="31"/>
      <c r="D49" s="2"/>
    </row>
    <row r="50" spans="1:4" ht="15" x14ac:dyDescent="0.25">
      <c r="A50" s="20" t="s">
        <v>73</v>
      </c>
      <c r="B50" s="21"/>
      <c r="C50" s="31"/>
      <c r="D50" s="2"/>
    </row>
    <row r="51" spans="1:4" ht="15" x14ac:dyDescent="0.25">
      <c r="A51" s="18" t="s">
        <v>74</v>
      </c>
      <c r="B51" s="19"/>
      <c r="C51" s="31"/>
      <c r="D51" s="2"/>
    </row>
    <row r="52" spans="1:4" ht="15" x14ac:dyDescent="0.25">
      <c r="A52" s="15" t="s">
        <v>39</v>
      </c>
      <c r="B52" s="15"/>
      <c r="C52" s="32"/>
      <c r="D52" s="6"/>
    </row>
    <row r="53" spans="1:4" ht="15" x14ac:dyDescent="0.25">
      <c r="A53" s="16" t="s">
        <v>40</v>
      </c>
      <c r="B53" s="23"/>
      <c r="C53" s="31"/>
      <c r="D53" s="2"/>
    </row>
    <row r="54" spans="1:4" ht="15" x14ac:dyDescent="0.25">
      <c r="A54" s="16" t="s">
        <v>41</v>
      </c>
      <c r="B54" s="23"/>
      <c r="C54" s="31"/>
      <c r="D54" s="2"/>
    </row>
    <row r="55" spans="1:4" ht="15" x14ac:dyDescent="0.25">
      <c r="A55" s="16" t="s">
        <v>42</v>
      </c>
      <c r="B55" s="23"/>
      <c r="C55" s="31"/>
      <c r="D55" s="2"/>
    </row>
    <row r="56" spans="1:4" ht="15" x14ac:dyDescent="0.25">
      <c r="A56" s="15" t="s">
        <v>43</v>
      </c>
      <c r="B56" s="15"/>
      <c r="C56" s="32"/>
      <c r="D56" s="6"/>
    </row>
    <row r="57" spans="1:4" ht="15" x14ac:dyDescent="0.25">
      <c r="A57" s="16" t="s">
        <v>44</v>
      </c>
      <c r="B57" s="16"/>
      <c r="C57" s="31"/>
      <c r="D57" s="2"/>
    </row>
    <row r="58" spans="1:4" ht="15" x14ac:dyDescent="0.25">
      <c r="A58" s="17" t="s">
        <v>45</v>
      </c>
      <c r="B58" s="17"/>
      <c r="C58" s="32"/>
      <c r="D58" s="6"/>
    </row>
    <row r="59" spans="1:4" ht="15" x14ac:dyDescent="0.25">
      <c r="A59" s="16" t="s">
        <v>46</v>
      </c>
      <c r="B59" s="16"/>
      <c r="C59" s="31"/>
      <c r="D59" s="2"/>
    </row>
    <row r="60" spans="1:4" x14ac:dyDescent="0.25">
      <c r="C60" s="33"/>
    </row>
    <row r="61" spans="1:4" ht="15" x14ac:dyDescent="0.25">
      <c r="A61" s="22" t="s">
        <v>47</v>
      </c>
      <c r="B61" s="34"/>
      <c r="C61" s="35" t="s">
        <v>48</v>
      </c>
      <c r="D61" s="36">
        <f>SUM(D4:D60)</f>
        <v>200</v>
      </c>
    </row>
  </sheetData>
  <mergeCells count="51">
    <mergeCell ref="A3:B3"/>
    <mergeCell ref="A14:B14"/>
    <mergeCell ref="A15:B15"/>
    <mergeCell ref="A16:B16"/>
    <mergeCell ref="A48:B48"/>
    <mergeCell ref="A47:B47"/>
    <mergeCell ref="A46:B46"/>
    <mergeCell ref="A45:B45"/>
    <mergeCell ref="A23:B23"/>
    <mergeCell ref="A39:B39"/>
    <mergeCell ref="A40:B40"/>
    <mergeCell ref="A41:B41"/>
    <mergeCell ref="A42:B42"/>
    <mergeCell ref="A43:B43"/>
    <mergeCell ref="A59:B59"/>
    <mergeCell ref="A61:B61"/>
    <mergeCell ref="A54:B54"/>
    <mergeCell ref="A55:B55"/>
    <mergeCell ref="A53:B53"/>
    <mergeCell ref="A52:B52"/>
    <mergeCell ref="A56:B56"/>
    <mergeCell ref="A57:B57"/>
    <mergeCell ref="A58:B58"/>
    <mergeCell ref="C2:C3"/>
    <mergeCell ref="A51:B51"/>
    <mergeCell ref="A50:B50"/>
    <mergeCell ref="A49:B49"/>
    <mergeCell ref="A17:B17"/>
    <mergeCell ref="A44:B44"/>
    <mergeCell ref="A30:B30"/>
    <mergeCell ref="A31:B31"/>
    <mergeCell ref="A32:B32"/>
    <mergeCell ref="A33:B33"/>
    <mergeCell ref="A37:B37"/>
    <mergeCell ref="A38:B38"/>
    <mergeCell ref="D2:D3"/>
    <mergeCell ref="A34:B34"/>
    <mergeCell ref="A35:B35"/>
    <mergeCell ref="A36:B36"/>
    <mergeCell ref="A24:B24"/>
    <mergeCell ref="A25:B25"/>
    <mergeCell ref="A26:B26"/>
    <mergeCell ref="A27:B27"/>
    <mergeCell ref="A28:B28"/>
    <mergeCell ref="A29:B29"/>
    <mergeCell ref="A18:B18"/>
    <mergeCell ref="A19:B19"/>
    <mergeCell ref="A20:B20"/>
    <mergeCell ref="A21:B21"/>
    <mergeCell ref="A22:B22"/>
    <mergeCell ref="A2:B2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MADEDDU Jerome OUVR ETAT CE HCA</dc:creator>
  <cp:lastModifiedBy>MOLINIER Wilfried ADC</cp:lastModifiedBy>
  <cp:lastPrinted>2026-04-28T03:36:10Z</cp:lastPrinted>
  <dcterms:created xsi:type="dcterms:W3CDTF">2025-08-10T06:44:23Z</dcterms:created>
  <dcterms:modified xsi:type="dcterms:W3CDTF">2026-05-17T21:48:24Z</dcterms:modified>
</cp:coreProperties>
</file>