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RIEP\PRODUCTION\SIET-PRODUCTIONS\OECC\2026\Marché public enquetes\travail CCTP\"/>
    </mc:Choice>
  </mc:AlternateContent>
  <xr:revisionPtr revIDLastSave="0" documentId="13_ncr:1_{4E491249-9BF5-4E1E-B201-4E3554D46E8C}" xr6:coauthVersionLast="47" xr6:coauthVersionMax="47" xr10:uidLastSave="{00000000-0000-0000-0000-000000000000}"/>
  <bookViews>
    <workbookView xWindow="22932" yWindow="-108" windowWidth="23256" windowHeight="12456" xr2:uid="{3F3BB271-578E-42AE-8296-78AE079A59C6}"/>
  </bookViews>
  <sheets>
    <sheet name="commerces" sheetId="1" r:id="rId1"/>
  </sheets>
  <definedNames>
    <definedName name="_xlnm._FilterDatabase" localSheetId="0" hidden="1">commerces!$A$1:$L$156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<sst xmlns="http://schemas.openxmlformats.org/spreadsheetml/2006/main" count="1562" uniqueCount="817">
  <si>
    <t>Commune</t>
  </si>
  <si>
    <t>Pôle commercial</t>
  </si>
  <si>
    <t>ALLAIRE</t>
  </si>
  <si>
    <t>ALLAIRE (56) / CAP OUEST</t>
  </si>
  <si>
    <t>AMBON</t>
  </si>
  <si>
    <t>AMBON (56) / ZAC DE TOULANN - ESPACE LITTORAL</t>
  </si>
  <si>
    <t>ARRADON</t>
  </si>
  <si>
    <t>ARRADON (56) / LA BRECHE</t>
  </si>
  <si>
    <t>ARZON</t>
  </si>
  <si>
    <t>ARZON (56) / COMMUNE</t>
  </si>
  <si>
    <t>AURAY</t>
  </si>
  <si>
    <t>AURAY (56) / ZONE DE KERBOIS TOULGARROS PORTE OCEANE</t>
  </si>
  <si>
    <t>BADEN</t>
  </si>
  <si>
    <t>BADEN (56) / COMMUNE</t>
  </si>
  <si>
    <t>BAUD</t>
  </si>
  <si>
    <t>BAUD (56) / ZONE DE KERMESTRE KERMARREC DRESSEVE</t>
  </si>
  <si>
    <t>BELZ</t>
  </si>
  <si>
    <t>BELZ (56) / CENTRE VILLE RTE PONT LOROIS ET QUARTIERS</t>
  </si>
  <si>
    <t>BELZ (56) / ZONE DES 4 CHEMINS SUROIT PA RIA D ETEL</t>
  </si>
  <si>
    <t>BIGNAN</t>
  </si>
  <si>
    <t>BIGNAN (56) / ZONE DE KERFORHO TALVERNE</t>
  </si>
  <si>
    <t>CARENTOIR</t>
  </si>
  <si>
    <t>CARENTOIR (56) / COMMUNE</t>
  </si>
  <si>
    <t>CARNAC</t>
  </si>
  <si>
    <t>CARNAC (56) / PLAGE</t>
  </si>
  <si>
    <t>CAUDAN</t>
  </si>
  <si>
    <t>CAUDAN (56) / ZONE DE LANN SEVELIN BELLEVUE</t>
  </si>
  <si>
    <t>CLEGUER</t>
  </si>
  <si>
    <t>CLEGUER (56) / ZAC CLEGUER</t>
  </si>
  <si>
    <t>CRACH</t>
  </si>
  <si>
    <t>CRACH (56) / LES ALIZES</t>
  </si>
  <si>
    <t>ELVEN</t>
  </si>
  <si>
    <t>ELVEN (56) / COMMUNE</t>
  </si>
  <si>
    <t>ERDEVEN</t>
  </si>
  <si>
    <t>ERDEVEN (56) / COMMUNE</t>
  </si>
  <si>
    <t>JOSSELIN (56) / PERIPHERIE</t>
  </si>
  <si>
    <t>PLOERMEL (56) / EST RTE DE RENNES GOURHEL</t>
  </si>
  <si>
    <t>GOURIN</t>
  </si>
  <si>
    <t>GOURIN (56) / COMMUNE</t>
  </si>
  <si>
    <t>GRAND CHAMP</t>
  </si>
  <si>
    <t>GRAND CHAMP (56) / COMMUNE</t>
  </si>
  <si>
    <t>GUEMENE SUR SCORFF</t>
  </si>
  <si>
    <t>GUEMENE SUR SCORFF (56) / COMMUNE</t>
  </si>
  <si>
    <t>GUER</t>
  </si>
  <si>
    <t>GUER (56) / COMMUNE (HORS BELLEVUE)</t>
  </si>
  <si>
    <t>GUIDEL</t>
  </si>
  <si>
    <t>GUIDEL (56) / CENTRE VILLE</t>
  </si>
  <si>
    <t>HENNEBONT</t>
  </si>
  <si>
    <t>HENNEBONT (56) / LA GARDELOUPE PARCO</t>
  </si>
  <si>
    <t>HENNEBONT (56) / NORD EST</t>
  </si>
  <si>
    <t>JOSSELIN</t>
  </si>
  <si>
    <t>LA GACILLY</t>
  </si>
  <si>
    <t>GACILLY (LA) (56) / LA GACILLY</t>
  </si>
  <si>
    <t>LANDEVANT</t>
  </si>
  <si>
    <t>LANDEVANT (56) / COMMUNE</t>
  </si>
  <si>
    <t>LANESTER</t>
  </si>
  <si>
    <t>LANESTER (56) / CENTRE VILLE</t>
  </si>
  <si>
    <t>LANESTER (56) / ZONE NORD</t>
  </si>
  <si>
    <t>LANGUIDIC</t>
  </si>
  <si>
    <t>LANGUIDIC (56) / COMMUNE</t>
  </si>
  <si>
    <t>LARMOR PLAGE</t>
  </si>
  <si>
    <t>LARMOR PLAGE (56) / RTE DE LARMOR</t>
  </si>
  <si>
    <t>LE FAOUET</t>
  </si>
  <si>
    <t>FAOUET (LE) (56) / COMMUNE</t>
  </si>
  <si>
    <t>PONTIVY (56) / SUD</t>
  </si>
  <si>
    <t>LOCMINE</t>
  </si>
  <si>
    <t>LOCMINE (56) / NORD ET EST</t>
  </si>
  <si>
    <t>LOCMINE (56) / ZONE DE KERJEAN</t>
  </si>
  <si>
    <t>LORIENT</t>
  </si>
  <si>
    <t>LORIENT (56) / CENTRE VILLE (HORS NAYEL)</t>
  </si>
  <si>
    <t>LORIENT (56) / RTE DE LARMOR MONISTROL</t>
  </si>
  <si>
    <t>LORIENT (56) / ZONE DE KERFICHANT</t>
  </si>
  <si>
    <t>LORIENT (56) / ZONE KERYADO KERULVE</t>
  </si>
  <si>
    <t>MALANSAC</t>
  </si>
  <si>
    <t>MALANSAC (56) / COMMUNE</t>
  </si>
  <si>
    <t>MALESTROIT</t>
  </si>
  <si>
    <t>MALESTROIT (56) / PERIPHERIE</t>
  </si>
  <si>
    <t>MAURON</t>
  </si>
  <si>
    <t>MAURON (56) / COMMUNE</t>
  </si>
  <si>
    <t>MERLEVENEZ</t>
  </si>
  <si>
    <t>MERLEVENEZ (56) / COMMUNE</t>
  </si>
  <si>
    <t>MOREAC</t>
  </si>
  <si>
    <t>MOREAC (56) / LE BRONUT</t>
  </si>
  <si>
    <t>MUZILLAC</t>
  </si>
  <si>
    <t>MUZILLAC (56) / PERIPHERIE</t>
  </si>
  <si>
    <t>NIVILLAC</t>
  </si>
  <si>
    <t>NIVILLAC (56) / ZONE DES METAIRIES RODOIR</t>
  </si>
  <si>
    <t>PLOEMEUR</t>
  </si>
  <si>
    <t>PLOEMEUR (56) / CENTRE VILLE</t>
  </si>
  <si>
    <t>PLOEREN</t>
  </si>
  <si>
    <t>PLOEREN (56) / ZONE DE LUSCANEN</t>
  </si>
  <si>
    <t>PLOEREN (56) / ZONE DES 2 MOULINS COET DIGO</t>
  </si>
  <si>
    <t>PLOERMEL</t>
  </si>
  <si>
    <t>PLOERMEL (56) / GEORGES POMPIDOU</t>
  </si>
  <si>
    <t>PLOERMEL (56) / NORD</t>
  </si>
  <si>
    <t>PLOERMEL (56) / SUD CHATEAUBRIAND</t>
  </si>
  <si>
    <t>PLOUAY</t>
  </si>
  <si>
    <t>PLOUAY (56) / COMMUNE</t>
  </si>
  <si>
    <t>PLOUHARNEL</t>
  </si>
  <si>
    <t>PLOUHARNEL (56) / COMMUNE</t>
  </si>
  <si>
    <t>PLOUHINEC</t>
  </si>
  <si>
    <t>PLOUHINEC (56) / COMMUNE</t>
  </si>
  <si>
    <t>PLUNERET</t>
  </si>
  <si>
    <t>PLUNERET (56) / ZONE DE KERFONTAINE</t>
  </si>
  <si>
    <t>PLUVIGNER</t>
  </si>
  <si>
    <t>PLUVIGNER (56) / HORS CENTRE VILLE</t>
  </si>
  <si>
    <t>PONT SCORFF</t>
  </si>
  <si>
    <t>PONT SCORFF (56) / COMMUNE</t>
  </si>
  <si>
    <t>PONTIVY</t>
  </si>
  <si>
    <t>PONTIVY (56) / EST ST NIEL</t>
  </si>
  <si>
    <t>PONTIVY (56) / NORD</t>
  </si>
  <si>
    <t>PONTIVY (56) / OUEST TRELEAU</t>
  </si>
  <si>
    <t>QUESTEMBERT</t>
  </si>
  <si>
    <t>QUESTEMBERT (56) / CENTRE VILLE</t>
  </si>
  <si>
    <t>QUESTEMBERT (56) / NORD ZAC LENRUIT KERVAULT</t>
  </si>
  <si>
    <t>QUEVEN</t>
  </si>
  <si>
    <t>QUEVEN (56) / COMMUNE (HORS MOURILLON)</t>
  </si>
  <si>
    <t>QUEVEN (56) / ZONE DU MOURILLON</t>
  </si>
  <si>
    <t>RIANTEC</t>
  </si>
  <si>
    <t>RIANTEC (56) / BELLEVUE DU LOCH</t>
  </si>
  <si>
    <t>RIANTEC (56) / RP DE KERSABIEC</t>
  </si>
  <si>
    <t>RIEUX</t>
  </si>
  <si>
    <t>RIEUX (56) / ZONE AUCFER</t>
  </si>
  <si>
    <t>SAINT AVE</t>
  </si>
  <si>
    <t>ST AVE (56) / LES 3 ROIS</t>
  </si>
  <si>
    <t>ST AVE (56) / ZONE DE KERMELIN</t>
  </si>
  <si>
    <t>SAINT MARCEL</t>
  </si>
  <si>
    <t>ST MARCEL (56) / LA PAVIOTAIE</t>
  </si>
  <si>
    <t>SAINT THURIAU</t>
  </si>
  <si>
    <t>ST THURIAU (56) / BOURG</t>
  </si>
  <si>
    <t>SARZEAU</t>
  </si>
  <si>
    <t>SARZEAU (56) / PERIPHERIE</t>
  </si>
  <si>
    <t>SENE</t>
  </si>
  <si>
    <t>SENE (56) / ZONE DU POULFANC</t>
  </si>
  <si>
    <t>THEIX NOYALO</t>
  </si>
  <si>
    <t>THEIX (56) / CENTRE BOURG</t>
  </si>
  <si>
    <t>THEIX (56) / ZONE DE ST LEONARD ATLANTHEIX</t>
  </si>
  <si>
    <t>VANNES</t>
  </si>
  <si>
    <t>VANNES (56) / CENTRE VILLE</t>
  </si>
  <si>
    <t>VANNES (56) / LE TOHANNIC</t>
  </si>
  <si>
    <t>VANNES (56) / ZONE DE KERLANN</t>
  </si>
  <si>
    <t>VANNES (56) / ZONE DU PRAT</t>
  </si>
  <si>
    <t>VANNES (56) / ZONE LE FOURCHENE</t>
  </si>
  <si>
    <t>VANNES (56) / ZONE PARC LANN KERTHOMAS</t>
  </si>
  <si>
    <t>Siret</t>
  </si>
  <si>
    <t>Raison sociale</t>
  </si>
  <si>
    <t>Enseigne</t>
  </si>
  <si>
    <t>Rue</t>
  </si>
  <si>
    <t>Complément rue</t>
  </si>
  <si>
    <t>Code commune</t>
  </si>
  <si>
    <t>Code Naf (5 caratères)</t>
  </si>
  <si>
    <t>Surface en m2</t>
  </si>
  <si>
    <t>Famille d activite</t>
  </si>
  <si>
    <t>451.678.973.01416</t>
  </si>
  <si>
    <t>CASTORAMA FRANCE</t>
  </si>
  <si>
    <t>CASTORAMA</t>
  </si>
  <si>
    <t>RUE MARCELLIN BERTHELOT</t>
  </si>
  <si>
    <t/>
  </si>
  <si>
    <t>4752B</t>
  </si>
  <si>
    <t>G92337</t>
  </si>
  <si>
    <t>Équipement de la maison</t>
  </si>
  <si>
    <t>345.270.607.00038</t>
  </si>
  <si>
    <t>TOCAL</t>
  </si>
  <si>
    <t>BRICOMARCHE</t>
  </si>
  <si>
    <t>AVENUE DE L OCEAN</t>
  </si>
  <si>
    <t>TOUL FOURCH</t>
  </si>
  <si>
    <t>G92362</t>
  </si>
  <si>
    <t>384.560.942.01175</t>
  </si>
  <si>
    <t>LEROY MERLIN FRANCE</t>
  </si>
  <si>
    <t>ZA ATLANTHEIX</t>
  </si>
  <si>
    <t>G92354</t>
  </si>
  <si>
    <t>451.321.335.00676</t>
  </si>
  <si>
    <t>CARREFOUR HYPERMARCHES</t>
  </si>
  <si>
    <t>CARREFOUR</t>
  </si>
  <si>
    <t>ROUTE D'AURAY</t>
  </si>
  <si>
    <t>LE FOURCHENE</t>
  </si>
  <si>
    <t>4711F</t>
  </si>
  <si>
    <t>G92332</t>
  </si>
  <si>
    <t>Alimentaire</t>
  </si>
  <si>
    <t>325.942.217.00036</t>
  </si>
  <si>
    <t>POULSA</t>
  </si>
  <si>
    <t>BRICOCASH.</t>
  </si>
  <si>
    <t>55 RUE ALAIN GERBAULT</t>
  </si>
  <si>
    <t>G92341</t>
  </si>
  <si>
    <t>384.560.942.00037</t>
  </si>
  <si>
    <t>LEROY MERLIN</t>
  </si>
  <si>
    <t>ZA LE MOURILLON</t>
  </si>
  <si>
    <t>4776Z</t>
  </si>
  <si>
    <t>G92281</t>
  </si>
  <si>
    <t>428.268.023.03477</t>
  </si>
  <si>
    <t>DISTRIBUTION CASINO FRANCE</t>
  </si>
  <si>
    <t>GEANT LANESTER</t>
  </si>
  <si>
    <t>78 AVENUE AMBROISE CROIZAT</t>
  </si>
  <si>
    <t>ROUTE D'HENNEBONT</t>
  </si>
  <si>
    <t>G92288</t>
  </si>
  <si>
    <t>888.301.462.00022</t>
  </si>
  <si>
    <t>ADC DISTRIBUTION</t>
  </si>
  <si>
    <t>RUE COLONEL JEAN MULLER</t>
  </si>
  <si>
    <t>BOULEVARD MENDES FRANCE ET</t>
  </si>
  <si>
    <t>G92262</t>
  </si>
  <si>
    <t>438.911.927.00020</t>
  </si>
  <si>
    <t>VANNES - DISTRIBUTION</t>
  </si>
  <si>
    <t>E. LECLERC</t>
  </si>
  <si>
    <t>RUE ARISTIDE BOUCICAUT</t>
  </si>
  <si>
    <t>500.569.405.00086</t>
  </si>
  <si>
    <t>DECATHLON FRANCE</t>
  </si>
  <si>
    <t>DECATHLON</t>
  </si>
  <si>
    <t>4 RUE SAINT EXUPERY</t>
  </si>
  <si>
    <t>ZA DE KERYADO</t>
  </si>
  <si>
    <t>4764Z</t>
  </si>
  <si>
    <t>Culture et loisirs</t>
  </si>
  <si>
    <t>348.635.723.00052</t>
  </si>
  <si>
    <t>NICOT JARDINAGE</t>
  </si>
  <si>
    <t>TRUFFAUT.</t>
  </si>
  <si>
    <t>RUE DU VERGER</t>
  </si>
  <si>
    <t>ZAC DE KERULVE</t>
  </si>
  <si>
    <t>500.569.405.02777</t>
  </si>
  <si>
    <t>RUE JACQUES RUEFF</t>
  </si>
  <si>
    <t>ZONE DE PARC LANN</t>
  </si>
  <si>
    <t>428.268.023.03204</t>
  </si>
  <si>
    <t>GEANT LORIENT</t>
  </si>
  <si>
    <t>60 RUE MONISTROL</t>
  </si>
  <si>
    <t>LIEUDIT KEROLAY</t>
  </si>
  <si>
    <t>G92258</t>
  </si>
  <si>
    <t>348.588.526.00015</t>
  </si>
  <si>
    <t>VYNATYA</t>
  </si>
  <si>
    <t>INTERMARCHE</t>
  </si>
  <si>
    <t>2 AVENUE DES CITES UNIES</t>
  </si>
  <si>
    <t>G92387</t>
  </si>
  <si>
    <t>352.873.657.00121</t>
  </si>
  <si>
    <t>JARDIPLAY</t>
  </si>
  <si>
    <t>JARDILAND</t>
  </si>
  <si>
    <t>ZONE DU PARC</t>
  </si>
  <si>
    <t>G92454</t>
  </si>
  <si>
    <t>833.233.356.00017</t>
  </si>
  <si>
    <t>MALOUCLEX</t>
  </si>
  <si>
    <t>BRICOCASH</t>
  </si>
  <si>
    <t>RUE DES PERVENCHES</t>
  </si>
  <si>
    <t>ROUTE MUR DE BRETAGNE</t>
  </si>
  <si>
    <t>4759B</t>
  </si>
  <si>
    <t>G92381</t>
  </si>
  <si>
    <t>871.500.104.00025</t>
  </si>
  <si>
    <t>HENDIS</t>
  </si>
  <si>
    <t>CENTRE LECLERC</t>
  </si>
  <si>
    <t>LA GARDELOUPE</t>
  </si>
  <si>
    <t>G92400</t>
  </si>
  <si>
    <t>428.277.370.00014</t>
  </si>
  <si>
    <t>PLANT'IVY</t>
  </si>
  <si>
    <t>74 RUE ALBERT DE MUN</t>
  </si>
  <si>
    <t>334.629.300.00032</t>
  </si>
  <si>
    <t>BRICO BAUD</t>
  </si>
  <si>
    <t>ROUTE DE PONTIVY</t>
  </si>
  <si>
    <t>G92437</t>
  </si>
  <si>
    <t>821.756.079.00033</t>
  </si>
  <si>
    <t>SODIPONDI</t>
  </si>
  <si>
    <t>JARDI E. LECLERC PONTIVY.</t>
  </si>
  <si>
    <t>87 AVENUE DE LA LIBERATION</t>
  </si>
  <si>
    <t>G92384</t>
  </si>
  <si>
    <t>384.215.737.00014</t>
  </si>
  <si>
    <t>EURL MECHIN</t>
  </si>
  <si>
    <t>JARDI PLUS</t>
  </si>
  <si>
    <t>851.198.929.00024</t>
  </si>
  <si>
    <t>KERKYRA</t>
  </si>
  <si>
    <t>WELDOM.</t>
  </si>
  <si>
    <t>106 AVENUE DE LA LIBERATION</t>
  </si>
  <si>
    <t>4752A</t>
  </si>
  <si>
    <t>451.647.903.00207</t>
  </si>
  <si>
    <t>BRICO DEPOT</t>
  </si>
  <si>
    <t>398.762.781.00027</t>
  </si>
  <si>
    <t>SEPHLINE</t>
  </si>
  <si>
    <t>5 RUE DE LA CROIX LOGEE</t>
  </si>
  <si>
    <t>G92448</t>
  </si>
  <si>
    <t>387.761.927.00012</t>
  </si>
  <si>
    <t>ELAUDIS</t>
  </si>
  <si>
    <t>LECLERC.</t>
  </si>
  <si>
    <t>5 RUE ABRAHAM DUQUESNE</t>
  </si>
  <si>
    <t>ZA DE KERBOIS</t>
  </si>
  <si>
    <t>351.151.378.00020</t>
  </si>
  <si>
    <t>FLOCH DISTRIBUTION AURAY</t>
  </si>
  <si>
    <t>SUPER U</t>
  </si>
  <si>
    <t>ROND POINT DE L'OCEAN</t>
  </si>
  <si>
    <t>4711D</t>
  </si>
  <si>
    <t>G00929</t>
  </si>
  <si>
    <t>451.647.903.00959</t>
  </si>
  <si>
    <t>187 RUE COLONEL JEAN MULLER</t>
  </si>
  <si>
    <t>381.054.618.00024</t>
  </si>
  <si>
    <t>SOLACDIS</t>
  </si>
  <si>
    <t>CENTRE LECLERC.</t>
  </si>
  <si>
    <t>13 RUE DU LAC</t>
  </si>
  <si>
    <t>G92416</t>
  </si>
  <si>
    <t>821.243.888.00012</t>
  </si>
  <si>
    <t>BONYX</t>
  </si>
  <si>
    <t>17 AV DU PRESIDENT FRANCOIS MITTERRAND</t>
  </si>
  <si>
    <t>G92401</t>
  </si>
  <si>
    <t>340.170.877.00039</t>
  </si>
  <si>
    <t>DALIAN</t>
  </si>
  <si>
    <t>ZONE ESPACE LITTORAL</t>
  </si>
  <si>
    <t>352.873.657.00113</t>
  </si>
  <si>
    <t>RUE DE KERVIEC</t>
  </si>
  <si>
    <t>331.914.879.00019</t>
  </si>
  <si>
    <t>DIMART</t>
  </si>
  <si>
    <t>AVENUE DE CHATEAUBRIAND</t>
  </si>
  <si>
    <t>G92413</t>
  </si>
  <si>
    <t>444.609.986.00443</t>
  </si>
  <si>
    <t>MSB OBI</t>
  </si>
  <si>
    <t>WELDOM</t>
  </si>
  <si>
    <t>RUE DU LAC</t>
  </si>
  <si>
    <t>350.975.595.00033</t>
  </si>
  <si>
    <t>L.D. DISTRIBUTION</t>
  </si>
  <si>
    <t>SUPER U.</t>
  </si>
  <si>
    <t>26 AVENUE GEORGES POMPIDOU</t>
  </si>
  <si>
    <t>ZONE SAINT DENIS</t>
  </si>
  <si>
    <t>G92419</t>
  </si>
  <si>
    <t>409.896.180.00026</t>
  </si>
  <si>
    <t>EURECAT</t>
  </si>
  <si>
    <t>MR BRICOLAGE</t>
  </si>
  <si>
    <t>ZA LE SUROIT</t>
  </si>
  <si>
    <t>G92446</t>
  </si>
  <si>
    <t>352.873.657.00105</t>
  </si>
  <si>
    <t>418.691.341.00014</t>
  </si>
  <si>
    <t>KERSEGAL</t>
  </si>
  <si>
    <t>15 RUE DES SPORTS</t>
  </si>
  <si>
    <t>G92445</t>
  </si>
  <si>
    <t>403.168.628.00010</t>
  </si>
  <si>
    <t>KEREOL</t>
  </si>
  <si>
    <t>1 RUE FRANCOIS MAURIAC</t>
  </si>
  <si>
    <t>G92286</t>
  </si>
  <si>
    <t>448.220.806.00039</t>
  </si>
  <si>
    <t>BRICO LANESTER</t>
  </si>
  <si>
    <t>320 RUE YOURI GAGARINE</t>
  </si>
  <si>
    <t>306.534.975.00025</t>
  </si>
  <si>
    <t>PONTIVY DISTRIBUTION</t>
  </si>
  <si>
    <t>85 AVENUE DE LA LIBERATION</t>
  </si>
  <si>
    <t>SAINT NIEL</t>
  </si>
  <si>
    <t>441.133.303.00020</t>
  </si>
  <si>
    <t>HUCHLO</t>
  </si>
  <si>
    <t>BELLEVUE DU LOCH</t>
  </si>
  <si>
    <t>G92461</t>
  </si>
  <si>
    <t>440.283.752.02859</t>
  </si>
  <si>
    <t>C.S.F.</t>
  </si>
  <si>
    <t>CARREFOUR MARKET</t>
  </si>
  <si>
    <t>CENTRE COMMERCIAL DE KERFONTAINE</t>
  </si>
  <si>
    <t>G92370</t>
  </si>
  <si>
    <t>382.469.609.00012</t>
  </si>
  <si>
    <t>JARDINERIE DES 4 SAISONS</t>
  </si>
  <si>
    <t>LENRUIT</t>
  </si>
  <si>
    <t>G92408</t>
  </si>
  <si>
    <t>414.819.409.00312</t>
  </si>
  <si>
    <t>CONFORAMA FRANCE</t>
  </si>
  <si>
    <t>RUE DE LA CHARTREUSE</t>
  </si>
  <si>
    <t>ZI DE KERYADO</t>
  </si>
  <si>
    <t>4759A</t>
  </si>
  <si>
    <t>329.630.487.00026</t>
  </si>
  <si>
    <t>GUIDALIS</t>
  </si>
  <si>
    <t>KERGROISE</t>
  </si>
  <si>
    <t>G92292</t>
  </si>
  <si>
    <t>445.330.236.01709</t>
  </si>
  <si>
    <t>DISTRIVERT</t>
  </si>
  <si>
    <t>POINT VERT LE JARDIN</t>
  </si>
  <si>
    <t>ZA DU PARCO</t>
  </si>
  <si>
    <t>326.591.179.00055</t>
  </si>
  <si>
    <t>DESSE DISTRIBUTION</t>
  </si>
  <si>
    <t>ZONE DE BELLEVUE</t>
  </si>
  <si>
    <t>ESPACE OXYGENE</t>
  </si>
  <si>
    <t>G92451</t>
  </si>
  <si>
    <t>722.041.860.00825</t>
  </si>
  <si>
    <t>BUT INTERNATIONAL</t>
  </si>
  <si>
    <t>BUT</t>
  </si>
  <si>
    <t>55 RUE DU 19 MARS 1962</t>
  </si>
  <si>
    <t>MAGASIN DE VENTE</t>
  </si>
  <si>
    <t>302.181.151.00028</t>
  </si>
  <si>
    <t>GOURIN - DISTRIBUTION</t>
  </si>
  <si>
    <t>E.LECLERC</t>
  </si>
  <si>
    <t>ROUTE DE QUIMPER</t>
  </si>
  <si>
    <t>ROUTE DE SPEZET</t>
  </si>
  <si>
    <t>G92440</t>
  </si>
  <si>
    <t>440.118.180.00031</t>
  </si>
  <si>
    <t>LOJEO</t>
  </si>
  <si>
    <t>HYPER U</t>
  </si>
  <si>
    <t>ESPACE COMMERCIAL DE COET DIGO</t>
  </si>
  <si>
    <t>G92350</t>
  </si>
  <si>
    <t>401.254.198.00013</t>
  </si>
  <si>
    <t>AUSEL</t>
  </si>
  <si>
    <t>CLOS DES METAIRIES</t>
  </si>
  <si>
    <t>G92471</t>
  </si>
  <si>
    <t>328.801.600.00029</t>
  </si>
  <si>
    <t>VALUD</t>
  </si>
  <si>
    <t>INTERMARCHE.</t>
  </si>
  <si>
    <t>ZONE DU BRONUT</t>
  </si>
  <si>
    <t>G92435</t>
  </si>
  <si>
    <t>433.947.207.00026</t>
  </si>
  <si>
    <t>BRICOMUSE</t>
  </si>
  <si>
    <t>MR BRICOLAGE.</t>
  </si>
  <si>
    <t>RUE DES STATICES</t>
  </si>
  <si>
    <t>CENTRE COMMERCIAL ESPACE LITTORAL</t>
  </si>
  <si>
    <t>838.905.529.00213</t>
  </si>
  <si>
    <t>HERMIONE RETAIL</t>
  </si>
  <si>
    <t>GALERIES LAFAYETTE</t>
  </si>
  <si>
    <t>10 PLACE ALSACE LORRAINE</t>
  </si>
  <si>
    <t>4719A</t>
  </si>
  <si>
    <t>G92480</t>
  </si>
  <si>
    <t>Équipement de la personne</t>
  </si>
  <si>
    <t>395.302.425.00024</t>
  </si>
  <si>
    <t>TRICIA</t>
  </si>
  <si>
    <t>KERRAOUL</t>
  </si>
  <si>
    <t>G92294</t>
  </si>
  <si>
    <t>529.555.633.00021</t>
  </si>
  <si>
    <t>RIVE GAUCHE DISTRIBUTION</t>
  </si>
  <si>
    <t>LAN ER VELIN</t>
  </si>
  <si>
    <t>G92464</t>
  </si>
  <si>
    <t>302.519.368.00021</t>
  </si>
  <si>
    <t>DUC DISTRIBUTION</t>
  </si>
  <si>
    <t>AVENUE DE GEISPOLSHEIM</t>
  </si>
  <si>
    <t>ZAC POULFANC</t>
  </si>
  <si>
    <t>G92357</t>
  </si>
  <si>
    <t>320.254.600.00036</t>
  </si>
  <si>
    <t>SODI RHUYS</t>
  </si>
  <si>
    <t>SUPER U - SODI RHUYS</t>
  </si>
  <si>
    <t>KERGROEZ</t>
  </si>
  <si>
    <t>ROND POINT DE ROALIGUEN</t>
  </si>
  <si>
    <t>G92477</t>
  </si>
  <si>
    <t>814.651.840.00021</t>
  </si>
  <si>
    <t>LANESTER LOISIRS DIFFUSION</t>
  </si>
  <si>
    <t>INTERSPORT</t>
  </si>
  <si>
    <t>RUE DANIEL TRUDAINE</t>
  </si>
  <si>
    <t>LE ZULIO</t>
  </si>
  <si>
    <t>414.521.930.00027</t>
  </si>
  <si>
    <t>MARINA</t>
  </si>
  <si>
    <t>GIFI.</t>
  </si>
  <si>
    <t>4719B</t>
  </si>
  <si>
    <t>Bazar, occasion, divers</t>
  </si>
  <si>
    <t>444.812.150.00019</t>
  </si>
  <si>
    <t>LE BRETON</t>
  </si>
  <si>
    <t>POINT VERT</t>
  </si>
  <si>
    <t>ROND POINT DE KERLOUDAN</t>
  </si>
  <si>
    <t>G92279</t>
  </si>
  <si>
    <t>722.041.860.00767</t>
  </si>
  <si>
    <t>26 RUE THEOPHRASTE RENAUDOT</t>
  </si>
  <si>
    <t>ZAC DE KERLANN</t>
  </si>
  <si>
    <t>G92334</t>
  </si>
  <si>
    <t>414.819.409.01823</t>
  </si>
  <si>
    <t>CONFORAMA</t>
  </si>
  <si>
    <t>11 RUE EDGAR TOUFFREAU</t>
  </si>
  <si>
    <t>ZAC DE LUSCANEN</t>
  </si>
  <si>
    <t>G92344</t>
  </si>
  <si>
    <t>839.507.316.00017</t>
  </si>
  <si>
    <t>SPORT LANN</t>
  </si>
  <si>
    <t>33 RUE THEOPHRASTE RENAUDOT</t>
  </si>
  <si>
    <t>ZONE COMMERCIALE KERLANN</t>
  </si>
  <si>
    <t>834.129.215.00051</t>
  </si>
  <si>
    <t>VIMEL</t>
  </si>
  <si>
    <t>BABOU B&amp;M.</t>
  </si>
  <si>
    <t>4 RUE COLONEL LE BARILLEC</t>
  </si>
  <si>
    <t>823.781.125.00013</t>
  </si>
  <si>
    <t>MASTOCK NIVILLAC</t>
  </si>
  <si>
    <t>MASTOCK.</t>
  </si>
  <si>
    <t>22 RUE DU CHATEAU</t>
  </si>
  <si>
    <t>ZONE ARTISANALE DES METAIRIES</t>
  </si>
  <si>
    <t>4649Z</t>
  </si>
  <si>
    <t>342.908.845.00015</t>
  </si>
  <si>
    <t>ANYDI</t>
  </si>
  <si>
    <t>RUE JEAN LE GUENNEC</t>
  </si>
  <si>
    <t>RTE DE PERSQUEN</t>
  </si>
  <si>
    <t>G00864</t>
  </si>
  <si>
    <t>440.283.752.06371</t>
  </si>
  <si>
    <t>AVENUE KERVILLER</t>
  </si>
  <si>
    <t>TOHANNIC SUD</t>
  </si>
  <si>
    <t>G92330</t>
  </si>
  <si>
    <t>318.053.659.00021</t>
  </si>
  <si>
    <t>CAREGA</t>
  </si>
  <si>
    <t>RUE ABBE LE MARECHAL</t>
  </si>
  <si>
    <t>KERBACH</t>
  </si>
  <si>
    <t>352.590.202.00011</t>
  </si>
  <si>
    <t>MORAER</t>
  </si>
  <si>
    <t>LA BRECHE</t>
  </si>
  <si>
    <t>347.384.570.01829</t>
  </si>
  <si>
    <t>BOULANGER</t>
  </si>
  <si>
    <t>17 RUE DE L'ETANG</t>
  </si>
  <si>
    <t>4754Z</t>
  </si>
  <si>
    <t>440.283.752.07080</t>
  </si>
  <si>
    <t>PLACE DE BRETAGNE</t>
  </si>
  <si>
    <t>344.309.703.00033</t>
  </si>
  <si>
    <t>DORIGAL</t>
  </si>
  <si>
    <t>RUE DE KERLEBERT</t>
  </si>
  <si>
    <t>G92280</t>
  </si>
  <si>
    <t>499.635.316.00064</t>
  </si>
  <si>
    <t>MAO DISTRIBUTION</t>
  </si>
  <si>
    <t>ZA DE KERJEAN</t>
  </si>
  <si>
    <t>ROUTE DE VANNES</t>
  </si>
  <si>
    <t>G92429</t>
  </si>
  <si>
    <t>388.338.238.00016</t>
  </si>
  <si>
    <t>BL 2000</t>
  </si>
  <si>
    <t>FOIR'FOUILLE</t>
  </si>
  <si>
    <t>27 RUE COLBERT</t>
  </si>
  <si>
    <t>LA FERTE</t>
  </si>
  <si>
    <t>G92397</t>
  </si>
  <si>
    <t>501.467.021.00017</t>
  </si>
  <si>
    <t>CRACALY</t>
  </si>
  <si>
    <t>ZONE COMMERCIALE LES ALIZES</t>
  </si>
  <si>
    <t>G92367</t>
  </si>
  <si>
    <t>445.330.236.00255</t>
  </si>
  <si>
    <t>MAGASIN VERT</t>
  </si>
  <si>
    <t>30 RUE COLBERT</t>
  </si>
  <si>
    <t>517.752.085.00020</t>
  </si>
  <si>
    <t>A.L.C.A.D.I.S. DEVELOPPEMENT</t>
  </si>
  <si>
    <t>CHENE HELEUC</t>
  </si>
  <si>
    <t>G00839</t>
  </si>
  <si>
    <t>320.827.439.00011</t>
  </si>
  <si>
    <t>KEROCEAN</t>
  </si>
  <si>
    <t>ZAC DE LENRUIT</t>
  </si>
  <si>
    <t>300.459.120.00022</t>
  </si>
  <si>
    <t>CECAVERT</t>
  </si>
  <si>
    <t xml:space="preserve">MAGASIN VERT </t>
  </si>
  <si>
    <t>KERLUREC</t>
  </si>
  <si>
    <t>SAINT LEONARD NORD  THEIX</t>
  </si>
  <si>
    <t>440.283.752.06074</t>
  </si>
  <si>
    <t>RUE DE ROSMADEC</t>
  </si>
  <si>
    <t>6820B</t>
  </si>
  <si>
    <t>G92352</t>
  </si>
  <si>
    <t>421.980.491.00029</t>
  </si>
  <si>
    <t>JARDIGOLFE</t>
  </si>
  <si>
    <t>AMIS VERTS</t>
  </si>
  <si>
    <t>2 RUE STIBIDEN</t>
  </si>
  <si>
    <t>PARC D'ACTIVITES DE KEROLLAIRE</t>
  </si>
  <si>
    <t>445.330.236.02103</t>
  </si>
  <si>
    <t>7 RUE DES HOMMEES</t>
  </si>
  <si>
    <t>ESPACE D'ACTIVITES D'AUCFER</t>
  </si>
  <si>
    <t>G92441</t>
  </si>
  <si>
    <t>381.054.618.99999</t>
  </si>
  <si>
    <t>JARDINERIE DU LAC.</t>
  </si>
  <si>
    <t>790.570.220.00026</t>
  </si>
  <si>
    <t>HENNEBIHAN</t>
  </si>
  <si>
    <t>11 AV DU PRESIDENT FRANCOIS MITTERRAND</t>
  </si>
  <si>
    <t>824.421.531.00016</t>
  </si>
  <si>
    <t>KERLALOU</t>
  </si>
  <si>
    <t>RUE DE LA CROIZETIERE</t>
  </si>
  <si>
    <t>316.548.932.00045</t>
  </si>
  <si>
    <t>SODIBOS</t>
  </si>
  <si>
    <t>ROUTE DE LORIENT</t>
  </si>
  <si>
    <t>KERPUS</t>
  </si>
  <si>
    <t>G00936</t>
  </si>
  <si>
    <t>311.315.329.01259</t>
  </si>
  <si>
    <t>SAS BABOU</t>
  </si>
  <si>
    <t>B&amp;M</t>
  </si>
  <si>
    <t>ZONE ARTISANALE DE KERLAN</t>
  </si>
  <si>
    <t>4791A</t>
  </si>
  <si>
    <t>777.629.981.00401</t>
  </si>
  <si>
    <t>COOPERATIVE TERRES DE L'OUEST</t>
  </si>
  <si>
    <t>L ESPACE VERT.</t>
  </si>
  <si>
    <t>RUE DE L'INDUSTRIE</t>
  </si>
  <si>
    <t>ZA DE LANVEUR</t>
  </si>
  <si>
    <t>4623Z</t>
  </si>
  <si>
    <t>G00883</t>
  </si>
  <si>
    <t>344.869.433.00013</t>
  </si>
  <si>
    <t>MATHERLE</t>
  </si>
  <si>
    <t>2 RUE DE LA BRIQUETERIE</t>
  </si>
  <si>
    <t>ZAC D'AUCFER</t>
  </si>
  <si>
    <t>499.255.172.00029</t>
  </si>
  <si>
    <t>KERFORHO BRICOLAGE</t>
  </si>
  <si>
    <t>CATENA - BRICO PRO</t>
  </si>
  <si>
    <t>ZONE DE TALVERN</t>
  </si>
  <si>
    <t>G92475</t>
  </si>
  <si>
    <t>839.374.618.00016</t>
  </si>
  <si>
    <t>ROCHELVEN</t>
  </si>
  <si>
    <t>RUE OPERATION SAVANA</t>
  </si>
  <si>
    <t>ZONE DU LAMBOUX</t>
  </si>
  <si>
    <t>G00850</t>
  </si>
  <si>
    <t>450.346.846.00030</t>
  </si>
  <si>
    <t>MALAN DISTRIBUTION</t>
  </si>
  <si>
    <t>PARC D'ACTIVTES DE LA CHAUSSEE</t>
  </si>
  <si>
    <t>G00900</t>
  </si>
  <si>
    <t>802.247.205.00015</t>
  </si>
  <si>
    <t>AGRI LOISIRS MALANSAC</t>
  </si>
  <si>
    <t>ESPACE EMERAUDE.</t>
  </si>
  <si>
    <t>PARC D'ACTIVITES DE LA CHAUSSEE</t>
  </si>
  <si>
    <t>4661Z</t>
  </si>
  <si>
    <t>824.525.299.00023</t>
  </si>
  <si>
    <t>SUMACAS MALESTROIT</t>
  </si>
  <si>
    <t>CASINO STATIN SERVICE</t>
  </si>
  <si>
    <t>AVENUE DE LA GARE</t>
  </si>
  <si>
    <t>G80135</t>
  </si>
  <si>
    <t>824.911.143.00017</t>
  </si>
  <si>
    <t>NAIJEAN DISTRI</t>
  </si>
  <si>
    <t>14 RUE JEAN GRIMAUD</t>
  </si>
  <si>
    <t>G92407</t>
  </si>
  <si>
    <t>309.904.225.00039</t>
  </si>
  <si>
    <t>NIVANA</t>
  </si>
  <si>
    <t>534.606.918.00033</t>
  </si>
  <si>
    <t>FA2H</t>
  </si>
  <si>
    <t>ZA DE TOUL LANN</t>
  </si>
  <si>
    <t>G92456</t>
  </si>
  <si>
    <t>445.330.236.01758</t>
  </si>
  <si>
    <t>ZA PORTE OCEANE</t>
  </si>
  <si>
    <t>428.560.031.01164</t>
  </si>
  <si>
    <t>GO SPORT FRANCE</t>
  </si>
  <si>
    <t>GO SPORT</t>
  </si>
  <si>
    <t>KERTHOMAS</t>
  </si>
  <si>
    <t>ESPACE COMMERCIAL</t>
  </si>
  <si>
    <t>404.457.483.00034</t>
  </si>
  <si>
    <t>ICECA</t>
  </si>
  <si>
    <t>TOUL FOURCH PORTE OCEANE</t>
  </si>
  <si>
    <t>445.330.236.01717</t>
  </si>
  <si>
    <t>RUE MARCEL DASSAULT</t>
  </si>
  <si>
    <t>G92348</t>
  </si>
  <si>
    <t>402.883.938.00019</t>
  </si>
  <si>
    <t>MR HOSTIOU PIERRE-YVES</t>
  </si>
  <si>
    <t>PEPINIERES DE KERZACH.</t>
  </si>
  <si>
    <t>ROUTE DE NOSTANG</t>
  </si>
  <si>
    <t>0119Z</t>
  </si>
  <si>
    <t>G00906</t>
  </si>
  <si>
    <t>883.759.656.00019</t>
  </si>
  <si>
    <t>GREGADIS</t>
  </si>
  <si>
    <t>G00859</t>
  </si>
  <si>
    <t>433.947.215.00029</t>
  </si>
  <si>
    <t>BRICOSARZO</t>
  </si>
  <si>
    <t>ZA DE KEROLLAIRE</t>
  </si>
  <si>
    <t>307.189.670.00010</t>
  </si>
  <si>
    <t>STE PLOERMELAISE DISTRIBUTION</t>
  </si>
  <si>
    <t>2 AVENUE DE CHATEAUBRIAND</t>
  </si>
  <si>
    <t>529.694.739.00028</t>
  </si>
  <si>
    <t>TREREDIS</t>
  </si>
  <si>
    <t>ZA DE KERMESTRE</t>
  </si>
  <si>
    <t>428.560.031.01123</t>
  </si>
  <si>
    <t>LANN SEVELIN</t>
  </si>
  <si>
    <t>LOTISSEMENT DES HAUTS DE KERROUS</t>
  </si>
  <si>
    <t>530.547.165.00023</t>
  </si>
  <si>
    <t>MACJE</t>
  </si>
  <si>
    <t>FLY.</t>
  </si>
  <si>
    <t>3 RUE ARISTIDE BOUCICAUT</t>
  </si>
  <si>
    <t>ESPACE COPERNIC 2</t>
  </si>
  <si>
    <t>347.384.570.01100</t>
  </si>
  <si>
    <t>511.940.009.00018</t>
  </si>
  <si>
    <t>TIADIS</t>
  </si>
  <si>
    <t>CARREFOUR MARKET.</t>
  </si>
  <si>
    <t>ROUTE DE NANTES</t>
  </si>
  <si>
    <t>873.501.001.00010</t>
  </si>
  <si>
    <t>AU MARCHE DES DRUIDES</t>
  </si>
  <si>
    <t>188 AVENUE DES DRUIDES</t>
  </si>
  <si>
    <t>G93002</t>
  </si>
  <si>
    <t>494.042.203.00013</t>
  </si>
  <si>
    <t>SPORT LAC</t>
  </si>
  <si>
    <t>INTERSPORT.</t>
  </si>
  <si>
    <t>ZONE COMMERCIALE</t>
  </si>
  <si>
    <t>376.080.412.00061</t>
  </si>
  <si>
    <t>ABRIVE SAS</t>
  </si>
  <si>
    <t>FLY</t>
  </si>
  <si>
    <t>PARC DES EXPOSITIONS</t>
  </si>
  <si>
    <t>401.397.351.00016</t>
  </si>
  <si>
    <t>LARDIS</t>
  </si>
  <si>
    <t>LECLERC</t>
  </si>
  <si>
    <t>CENTRE COMMERCIAL QUELISOY</t>
  </si>
  <si>
    <t>G92277</t>
  </si>
  <si>
    <t>393.997.135.00016</t>
  </si>
  <si>
    <t>KERLOR</t>
  </si>
  <si>
    <t>INTERMARCHE KERFICHANT.</t>
  </si>
  <si>
    <t>RUE GENERAL DE LA BOLLARDIERE</t>
  </si>
  <si>
    <t>ZAC DE KERFICHANT</t>
  </si>
  <si>
    <t>G92274</t>
  </si>
  <si>
    <t>478.725.625.04768</t>
  </si>
  <si>
    <t>GIFI MAG</t>
  </si>
  <si>
    <t>GIFI</t>
  </si>
  <si>
    <t>69 ROUTE DE NANTES</t>
  </si>
  <si>
    <t>4791B</t>
  </si>
  <si>
    <t>445.330.236.02202</t>
  </si>
  <si>
    <t>552.083.297.01711</t>
  </si>
  <si>
    <t>MONOPRIX EXPLOITATION</t>
  </si>
  <si>
    <t>MONOPRIX</t>
  </si>
  <si>
    <t>1 PLACE JOSEPH LE BRIX</t>
  </si>
  <si>
    <t>ANGLE DE RUE DU MENE AV VICTOR HUGO</t>
  </si>
  <si>
    <t>4711E</t>
  </si>
  <si>
    <t>G92299</t>
  </si>
  <si>
    <t>489.101.675.00010</t>
  </si>
  <si>
    <t>ETS LORENT</t>
  </si>
  <si>
    <t>ESPACE EMERAUDE</t>
  </si>
  <si>
    <t>RUE EDOUARD BRANLY</t>
  </si>
  <si>
    <t>PARC D'ACTIVTES DU BOIS VERT</t>
  </si>
  <si>
    <t>G92423</t>
  </si>
  <si>
    <t>823.517.768.00011</t>
  </si>
  <si>
    <t>BELLEVUE DIFFUSION</t>
  </si>
  <si>
    <t>CENTRAKOR.</t>
  </si>
  <si>
    <t>594 RUE PIERRE LANDAIS</t>
  </si>
  <si>
    <t>ZONE DE KERPONT BELLEVUE</t>
  </si>
  <si>
    <t>G92284</t>
  </si>
  <si>
    <t>348.724.626.00018</t>
  </si>
  <si>
    <t>MIDIS</t>
  </si>
  <si>
    <t>35 RUE GAL QUINIVET</t>
  </si>
  <si>
    <t>G92378</t>
  </si>
  <si>
    <t>853.115.780.00027</t>
  </si>
  <si>
    <t>MARCOLAN</t>
  </si>
  <si>
    <t>CENTRE COMMERCIAL DU LENRUIT</t>
  </si>
  <si>
    <t>810.353.706.00015</t>
  </si>
  <si>
    <t>MADIX</t>
  </si>
  <si>
    <t>BOULEVARD DES CHAMPIONNATS DU MONDE</t>
  </si>
  <si>
    <t>13 CREIS ER PRAT</t>
  </si>
  <si>
    <t>G00928</t>
  </si>
  <si>
    <t>445.330.236.02236</t>
  </si>
  <si>
    <t>3 RUE MARYSE BASTIE</t>
  </si>
  <si>
    <t>ZA TOUL GARROS</t>
  </si>
  <si>
    <t>440.061.927.00016</t>
  </si>
  <si>
    <t>ENELCRA</t>
  </si>
  <si>
    <t>G00851</t>
  </si>
  <si>
    <t>835.098.773.00012</t>
  </si>
  <si>
    <t>DISTRIGUER</t>
  </si>
  <si>
    <t>AVENUE GENERAL LECLERC</t>
  </si>
  <si>
    <t>ROUTE DE COETQUIDAN</t>
  </si>
  <si>
    <t>344.809.769.00039</t>
  </si>
  <si>
    <t>DISTRIBUTION MAURONNAISE</t>
  </si>
  <si>
    <t>1 RUE MADAME DE SEVIGNE</t>
  </si>
  <si>
    <t>G00903</t>
  </si>
  <si>
    <t>814.737.342.00026</t>
  </si>
  <si>
    <t>DB SHOP PLOERMEL</t>
  </si>
  <si>
    <t>CENTRAKOR</t>
  </si>
  <si>
    <t>RUE DE LA MORICAIS</t>
  </si>
  <si>
    <t>CENTRE COMMERCIAL</t>
  </si>
  <si>
    <t>500.569.405.03049</t>
  </si>
  <si>
    <t>AVENUE DES CITES UNIES</t>
  </si>
  <si>
    <t>451.270.615.00045</t>
  </si>
  <si>
    <t>EXPAN MALESTROIT</t>
  </si>
  <si>
    <t>ZA DE LA PAVIOTAIE</t>
  </si>
  <si>
    <t>G92661</t>
  </si>
  <si>
    <t>344.103.270.02847</t>
  </si>
  <si>
    <t>KIABI EUROPE</t>
  </si>
  <si>
    <t>124 AVENUE DE LA MARNE</t>
  </si>
  <si>
    <t>4771Z</t>
  </si>
  <si>
    <t>322.424.342.06454</t>
  </si>
  <si>
    <t>VETIR</t>
  </si>
  <si>
    <t>GEMO</t>
  </si>
  <si>
    <t>57 ROUTE DE SAINTE ANNE</t>
  </si>
  <si>
    <t>434.001.954.00156</t>
  </si>
  <si>
    <t>FNAC PERIPHERIE</t>
  </si>
  <si>
    <t>46 RUE THEOPHRASTE RENAUDOT</t>
  </si>
  <si>
    <t>PARC DE KERLANN</t>
  </si>
  <si>
    <t>4743Z</t>
  </si>
  <si>
    <t>873.500.052.00014</t>
  </si>
  <si>
    <t>DRIASKER</t>
  </si>
  <si>
    <t>RUE DU 19 MARS 1962</t>
  </si>
  <si>
    <t>G00930</t>
  </si>
  <si>
    <t>470.500.943.02122</t>
  </si>
  <si>
    <t>TAPIS SAINT MACLOU</t>
  </si>
  <si>
    <t>RUE EDGAR TOUFFREAU</t>
  </si>
  <si>
    <t>JARDINS DE LUSCANEN</t>
  </si>
  <si>
    <t>4753Z</t>
  </si>
  <si>
    <t>428.268.023.26205</t>
  </si>
  <si>
    <t>SUPERMARCHE CASINO</t>
  </si>
  <si>
    <t>KERBLANQUETTE</t>
  </si>
  <si>
    <t>479.910.663.00018</t>
  </si>
  <si>
    <t>L.S.L.R.</t>
  </si>
  <si>
    <t>MONSIEUR MEUBLES</t>
  </si>
  <si>
    <t>7 RUE THEOPHRASTE RENAUDOT</t>
  </si>
  <si>
    <t>ZONE DE KERLANN</t>
  </si>
  <si>
    <t>401.397.351.00032</t>
  </si>
  <si>
    <t>BRICO-JARDI E.LECLERC</t>
  </si>
  <si>
    <t>12 RUE QUELISOY VILLAGE</t>
  </si>
  <si>
    <t>445.330.236.01634</t>
  </si>
  <si>
    <t>RUE DU PONT PERSON</t>
  </si>
  <si>
    <t>G92427</t>
  </si>
  <si>
    <t>494.054.265.00033</t>
  </si>
  <si>
    <t>SCGR DISTRIBUTION</t>
  </si>
  <si>
    <t>28 RUE DES FRERES GUENEDAL</t>
  </si>
  <si>
    <t>G00821</t>
  </si>
  <si>
    <t>317.780.062.00707</t>
  </si>
  <si>
    <t>STOKOMANI</t>
  </si>
  <si>
    <t>43 RUE DANIEL TRUDAINE</t>
  </si>
  <si>
    <t>381.054.618.88888</t>
  </si>
  <si>
    <t>TECHNIQUE ET MAISON.</t>
  </si>
  <si>
    <t>27 RUE DU LAC</t>
  </si>
  <si>
    <t>722.041.860.00809</t>
  </si>
  <si>
    <t>3 RUE ROBERT SCHUMAN</t>
  </si>
  <si>
    <t>398.979.310.02889</t>
  </si>
  <si>
    <t>H &amp; M HENNES &amp; MAURITZ</t>
  </si>
  <si>
    <t>H&amp;M</t>
  </si>
  <si>
    <t>19 RUE DU MENE</t>
  </si>
  <si>
    <t>VANNES ILOT DU MENE</t>
  </si>
  <si>
    <t>322.721.176.00012</t>
  </si>
  <si>
    <t>G U R V A L</t>
  </si>
  <si>
    <t>RUE DE LA CROIX LOGEE</t>
  </si>
  <si>
    <t>408.772.101.00494</t>
  </si>
  <si>
    <t>EURODIF</t>
  </si>
  <si>
    <t>EURODIF - BOUCHARA</t>
  </si>
  <si>
    <t>20 RUE DE L'ASSEMBLEE NATIONALE</t>
  </si>
  <si>
    <t>4 RUE VAUBAN</t>
  </si>
  <si>
    <t>504.784.737.00034</t>
  </si>
  <si>
    <t>S.P.H</t>
  </si>
  <si>
    <t>1 AVENUE ERIC TABARLY</t>
  </si>
  <si>
    <t>G92343</t>
  </si>
  <si>
    <t>433.744.539.00480</t>
  </si>
  <si>
    <t>ELECTRO DEPOT FRANCE</t>
  </si>
  <si>
    <t>7 RUE ARISTIDE BOUCICAUT</t>
  </si>
  <si>
    <t>322.293.291.00017</t>
  </si>
  <si>
    <t>SIMORIN</t>
  </si>
  <si>
    <t>LA JARDINERIE</t>
  </si>
  <si>
    <t>RESTALGON</t>
  </si>
  <si>
    <t>G00854</t>
  </si>
  <si>
    <t>797.640.992.00013</t>
  </si>
  <si>
    <t>FREMADIS</t>
  </si>
  <si>
    <t>LE GOBUN</t>
  </si>
  <si>
    <t>PARC D'ACTIVITES DE CAP OUEST</t>
  </si>
  <si>
    <t>327.655.726.00013</t>
  </si>
  <si>
    <t>SAS ETABLISSEMENTS TUAL</t>
  </si>
  <si>
    <t>KERJOUANNO</t>
  </si>
  <si>
    <t>ZA DU REDO</t>
  </si>
  <si>
    <t>G00819</t>
  </si>
  <si>
    <t>428.268.023.38689</t>
  </si>
  <si>
    <t>CASINO SUPERMARCHE</t>
  </si>
  <si>
    <t>LES VILLES JEFFS</t>
  </si>
  <si>
    <t>ZAC DU RAHUN</t>
  </si>
  <si>
    <t>G80130</t>
  </si>
  <si>
    <t>324.591.684.00034</t>
  </si>
  <si>
    <t>DISLAND</t>
  </si>
  <si>
    <t>RUE DU DISTRO</t>
  </si>
  <si>
    <t>G00882</t>
  </si>
  <si>
    <t>879.429.397.00026</t>
  </si>
  <si>
    <t>MERCA LORIENT</t>
  </si>
  <si>
    <t>LA FOIR'FOUILLE</t>
  </si>
  <si>
    <t>AVENUE HO CHI MINH</t>
  </si>
  <si>
    <t>ZONE DU ZULIO</t>
  </si>
  <si>
    <t>CODE 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</si>
</sst>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0"/>
      <color theme="1"/>
      <name val="Tw Cen MT"/>
      <family val="2"/>
    </font>
    <font>
      <sz val="11"/>
      <color theme="1"/>
      <name val="Tw Cen MT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3" fontId="8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wrapText="1"/>
    </xf>
    <xf numFmtId="0" fontId="5" fillId="3" borderId="3" xfId="2" applyFont="1" applyFill="1" applyBorder="1" applyAlignment="1">
      <alignment horizontal="center"/>
    </xf>
    <xf numFmtId="3" fontId="7" fillId="0" borderId="0" xfId="3" applyFont="1" applyBorder="1"/>
  </cellXfs>
  <cellStyles count="4">
    <cellStyle name="Normal" xfId="0" builtinId="0"/>
    <cellStyle name="Normal 2" xfId="3" xr:uid="{B6C727F4-FE2A-439B-A86E-4690719C1305}"/>
    <cellStyle name="Normal_Feuil1" xfId="2" xr:uid="{95E04AA2-975B-4D6C-9272-15B3DE9A2718}"/>
    <cellStyle name="Normal_t_ets_suivi_obs_etudes" xfId="1" xr:uid="{0632F405-7AD6-4D23-ACBA-74CCEA42D16A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AA647-DCB8-42DB-B4AA-83AAE9873819}">
  <dimension ref="A1:L156"/>
  <sheetViews>
    <sheetView tabSelected="1" zoomScale="80" zoomScaleNormal="80" workbookViewId="0">
      <pane ySplit="1" topLeftCell="A2" activePane="bottomLeft" state="frozen"/>
      <selection activeCell="C1" sqref="C1"/>
      <selection pane="bottomLeft" activeCell="E3923" sqref="E3923"/>
    </sheetView>
  </sheetViews>
  <sheetFormatPr baseColWidth="10" defaultColWidth="11.44140625" defaultRowHeight="14.4" x14ac:dyDescent="0.3"/>
  <cols>
    <col min="1" max="1" width="24.5546875" customWidth="1"/>
    <col min="2" max="2" width="40.109375" bestFit="1" customWidth="1"/>
    <col min="3" max="3" width="50.5546875" customWidth="1"/>
    <col min="4" max="4" width="39.44140625" bestFit="1" customWidth="1"/>
    <col min="5" max="5" width="15.109375" customWidth="1"/>
    <col min="6" max="6" width="15.6640625" customWidth="1"/>
    <col min="7" max="7" width="10.6640625" customWidth="1"/>
    <col min="8" max="8" width="7.109375" customWidth="1"/>
    <col min="9" max="9" width="8.44140625" customWidth="1"/>
    <col min="10" max="10" width="45.109375" customWidth="1"/>
    <col min="11" max="11" width="22.44140625" bestFit="1" customWidth="1"/>
    <col min="12" max="12" width="24.5546875" bestFit="1" customWidth="1"/>
  </cols>
  <sheetData>
    <row r="1" spans="1:12" ht="57.6" x14ac:dyDescent="0.3">
      <c r="A1" s="1" t="s">
        <v>144</v>
      </c>
      <c r="B1" s="1" t="s">
        <v>145</v>
      </c>
      <c r="C1" s="1" t="s">
        <v>146</v>
      </c>
      <c r="D1" s="1" t="s">
        <v>147</v>
      </c>
      <c r="E1" s="1" t="s">
        <v>148</v>
      </c>
      <c r="F1" s="1" t="s">
        <v>0</v>
      </c>
      <c r="G1" s="1" t="s">
        <v>149</v>
      </c>
      <c r="H1" s="1" t="s">
        <v>150</v>
      </c>
      <c r="I1" s="1" t="s">
        <v>151</v>
      </c>
      <c r="J1" s="1" t="s">
        <v>1</v>
      </c>
      <c r="K1" s="3" t="s">
        <v>816</v>
      </c>
      <c r="L1" s="3" t="s">
        <v>152</v>
      </c>
    </row>
    <row r="2" spans="1:12" x14ac:dyDescent="0.3">
      <c r="A2" s="2" t="s">
        <v>153</v>
      </c>
      <c r="B2" t="s">
        <v>154</v>
      </c>
      <c r="C2" t="s">
        <v>155</v>
      </c>
      <c r="D2" t="s">
        <v>156</v>
      </c>
      <c r="E2" t="s">
        <v>157</v>
      </c>
      <c r="F2" t="s">
        <v>137</v>
      </c>
      <c r="G2">
        <v>56260</v>
      </c>
      <c r="H2" t="s">
        <v>158</v>
      </c>
      <c r="I2">
        <v>11963</v>
      </c>
      <c r="J2" t="s">
        <v>143</v>
      </c>
      <c r="K2" s="4" t="s">
        <v>159</v>
      </c>
      <c r="L2" t="s">
        <v>160</v>
      </c>
    </row>
    <row r="3" spans="1:12" x14ac:dyDescent="0.3">
      <c r="A3" s="2" t="s">
        <v>161</v>
      </c>
      <c r="B3" t="s">
        <v>162</v>
      </c>
      <c r="C3" t="s">
        <v>163</v>
      </c>
      <c r="D3" t="s">
        <v>164</v>
      </c>
      <c r="E3" t="s">
        <v>165</v>
      </c>
      <c r="F3" t="s">
        <v>10</v>
      </c>
      <c r="G3">
        <v>56007</v>
      </c>
      <c r="H3" t="s">
        <v>158</v>
      </c>
      <c r="I3">
        <v>9140</v>
      </c>
      <c r="J3" t="s">
        <v>11</v>
      </c>
      <c r="K3" t="s">
        <v>166</v>
      </c>
      <c r="L3" t="s">
        <v>160</v>
      </c>
    </row>
    <row r="4" spans="1:12" x14ac:dyDescent="0.3">
      <c r="A4" s="2" t="s">
        <v>167</v>
      </c>
      <c r="B4" t="s">
        <v>168</v>
      </c>
      <c r="C4" t="s">
        <v>157</v>
      </c>
      <c r="D4" t="s">
        <v>169</v>
      </c>
      <c r="E4" t="s">
        <v>157</v>
      </c>
      <c r="F4" t="s">
        <v>134</v>
      </c>
      <c r="G4">
        <v>56251</v>
      </c>
      <c r="H4" t="s">
        <v>158</v>
      </c>
      <c r="I4">
        <v>8990</v>
      </c>
      <c r="J4" t="s">
        <v>136</v>
      </c>
      <c r="K4" t="s">
        <v>170</v>
      </c>
      <c r="L4" t="s">
        <v>160</v>
      </c>
    </row>
    <row r="5" spans="1:12" x14ac:dyDescent="0.3">
      <c r="A5" s="2" t="s">
        <v>171</v>
      </c>
      <c r="B5" t="s">
        <v>172</v>
      </c>
      <c r="C5" t="s">
        <v>173</v>
      </c>
      <c r="D5" t="s">
        <v>174</v>
      </c>
      <c r="E5" t="s">
        <v>175</v>
      </c>
      <c r="F5" t="s">
        <v>137</v>
      </c>
      <c r="G5">
        <v>56260</v>
      </c>
      <c r="H5" t="s">
        <v>176</v>
      </c>
      <c r="I5">
        <v>8340</v>
      </c>
      <c r="J5" t="s">
        <v>142</v>
      </c>
      <c r="K5" s="4" t="s">
        <v>177</v>
      </c>
      <c r="L5" t="s">
        <v>178</v>
      </c>
    </row>
    <row r="6" spans="1:12" x14ac:dyDescent="0.3">
      <c r="A6" s="2" t="s">
        <v>179</v>
      </c>
      <c r="B6" t="s">
        <v>180</v>
      </c>
      <c r="C6" t="s">
        <v>181</v>
      </c>
      <c r="D6" t="s">
        <v>182</v>
      </c>
      <c r="E6" t="s">
        <v>157</v>
      </c>
      <c r="F6" t="s">
        <v>137</v>
      </c>
      <c r="G6">
        <v>56260</v>
      </c>
      <c r="H6" t="s">
        <v>158</v>
      </c>
      <c r="I6">
        <v>8271</v>
      </c>
      <c r="J6" t="s">
        <v>141</v>
      </c>
      <c r="K6" s="4" t="s">
        <v>183</v>
      </c>
      <c r="L6" t="s">
        <v>160</v>
      </c>
    </row>
    <row r="7" spans="1:12" x14ac:dyDescent="0.3">
      <c r="A7" s="2" t="s">
        <v>184</v>
      </c>
      <c r="B7" t="s">
        <v>168</v>
      </c>
      <c r="C7" t="s">
        <v>185</v>
      </c>
      <c r="D7" t="s">
        <v>186</v>
      </c>
      <c r="E7" t="s">
        <v>157</v>
      </c>
      <c r="F7" t="s">
        <v>115</v>
      </c>
      <c r="G7">
        <v>56185</v>
      </c>
      <c r="H7" t="s">
        <v>187</v>
      </c>
      <c r="I7">
        <v>8221</v>
      </c>
      <c r="J7" t="s">
        <v>117</v>
      </c>
      <c r="K7" t="s">
        <v>188</v>
      </c>
      <c r="L7" t="s">
        <v>160</v>
      </c>
    </row>
    <row r="8" spans="1:12" x14ac:dyDescent="0.3">
      <c r="A8" s="2" t="s">
        <v>189</v>
      </c>
      <c r="B8" t="s">
        <v>190</v>
      </c>
      <c r="C8" t="s">
        <v>191</v>
      </c>
      <c r="D8" t="s">
        <v>192</v>
      </c>
      <c r="E8" t="s">
        <v>193</v>
      </c>
      <c r="F8" t="s">
        <v>55</v>
      </c>
      <c r="G8">
        <v>56098</v>
      </c>
      <c r="H8" t="s">
        <v>176</v>
      </c>
      <c r="I8">
        <v>7633</v>
      </c>
      <c r="J8" t="s">
        <v>57</v>
      </c>
      <c r="K8" t="s">
        <v>194</v>
      </c>
      <c r="L8" t="s">
        <v>178</v>
      </c>
    </row>
    <row r="9" spans="1:12" x14ac:dyDescent="0.3">
      <c r="A9" s="2" t="s">
        <v>195</v>
      </c>
      <c r="B9" t="s">
        <v>196</v>
      </c>
      <c r="C9" t="s">
        <v>173</v>
      </c>
      <c r="D9" t="s">
        <v>197</v>
      </c>
      <c r="E9" t="s">
        <v>198</v>
      </c>
      <c r="F9" t="s">
        <v>68</v>
      </c>
      <c r="G9">
        <v>56121</v>
      </c>
      <c r="H9" t="s">
        <v>176</v>
      </c>
      <c r="I9">
        <v>7100</v>
      </c>
      <c r="J9" t="s">
        <v>72</v>
      </c>
      <c r="K9" t="s">
        <v>199</v>
      </c>
      <c r="L9" t="s">
        <v>178</v>
      </c>
    </row>
    <row r="10" spans="1:12" x14ac:dyDescent="0.3">
      <c r="A10" s="2" t="s">
        <v>200</v>
      </c>
      <c r="B10" t="s">
        <v>201</v>
      </c>
      <c r="C10" t="s">
        <v>202</v>
      </c>
      <c r="D10" t="s">
        <v>203</v>
      </c>
      <c r="E10" t="s">
        <v>157</v>
      </c>
      <c r="F10" t="s">
        <v>137</v>
      </c>
      <c r="G10">
        <v>56260</v>
      </c>
      <c r="H10" t="s">
        <v>176</v>
      </c>
      <c r="I10">
        <v>7001</v>
      </c>
      <c r="J10" t="s">
        <v>143</v>
      </c>
      <c r="K10" s="4" t="s">
        <v>159</v>
      </c>
      <c r="L10" t="s">
        <v>178</v>
      </c>
    </row>
    <row r="11" spans="1:12" x14ac:dyDescent="0.3">
      <c r="A11" s="2" t="s">
        <v>204</v>
      </c>
      <c r="B11" t="s">
        <v>205</v>
      </c>
      <c r="C11" t="s">
        <v>206</v>
      </c>
      <c r="D11" t="s">
        <v>207</v>
      </c>
      <c r="E11" t="s">
        <v>208</v>
      </c>
      <c r="F11" t="s">
        <v>68</v>
      </c>
      <c r="G11">
        <v>56121</v>
      </c>
      <c r="H11" t="s">
        <v>209</v>
      </c>
      <c r="I11">
        <v>6150</v>
      </c>
      <c r="J11" t="s">
        <v>72</v>
      </c>
      <c r="K11" t="s">
        <v>199</v>
      </c>
      <c r="L11" t="s">
        <v>210</v>
      </c>
    </row>
    <row r="12" spans="1:12" x14ac:dyDescent="0.3">
      <c r="A12" s="2" t="s">
        <v>211</v>
      </c>
      <c r="B12" t="s">
        <v>212</v>
      </c>
      <c r="C12" t="s">
        <v>213</v>
      </c>
      <c r="D12" t="s">
        <v>214</v>
      </c>
      <c r="E12" t="s">
        <v>215</v>
      </c>
      <c r="F12" t="s">
        <v>68</v>
      </c>
      <c r="G12">
        <v>56121</v>
      </c>
      <c r="H12" t="s">
        <v>187</v>
      </c>
      <c r="I12">
        <v>5994</v>
      </c>
      <c r="J12" t="s">
        <v>72</v>
      </c>
      <c r="K12" t="s">
        <v>199</v>
      </c>
      <c r="L12" t="s">
        <v>160</v>
      </c>
    </row>
    <row r="13" spans="1:12" x14ac:dyDescent="0.3">
      <c r="A13" s="2" t="s">
        <v>216</v>
      </c>
      <c r="B13" t="s">
        <v>205</v>
      </c>
      <c r="C13" t="s">
        <v>206</v>
      </c>
      <c r="D13" t="s">
        <v>217</v>
      </c>
      <c r="E13" t="s">
        <v>218</v>
      </c>
      <c r="F13" t="s">
        <v>137</v>
      </c>
      <c r="G13">
        <v>56260</v>
      </c>
      <c r="H13" t="s">
        <v>209</v>
      </c>
      <c r="I13">
        <v>5800</v>
      </c>
      <c r="J13" t="s">
        <v>143</v>
      </c>
      <c r="K13" s="4" t="s">
        <v>159</v>
      </c>
      <c r="L13" t="s">
        <v>210</v>
      </c>
    </row>
    <row r="14" spans="1:12" x14ac:dyDescent="0.3">
      <c r="A14" s="2" t="s">
        <v>219</v>
      </c>
      <c r="B14" t="s">
        <v>190</v>
      </c>
      <c r="C14" t="s">
        <v>220</v>
      </c>
      <c r="D14" t="s">
        <v>221</v>
      </c>
      <c r="E14" t="s">
        <v>222</v>
      </c>
      <c r="F14" t="s">
        <v>68</v>
      </c>
      <c r="G14">
        <v>56121</v>
      </c>
      <c r="H14" t="s">
        <v>176</v>
      </c>
      <c r="I14">
        <v>5700</v>
      </c>
      <c r="J14" t="s">
        <v>70</v>
      </c>
      <c r="K14" t="s">
        <v>223</v>
      </c>
      <c r="L14" t="s">
        <v>178</v>
      </c>
    </row>
    <row r="15" spans="1:12" x14ac:dyDescent="0.3">
      <c r="A15" s="2" t="s">
        <v>224</v>
      </c>
      <c r="B15" t="s">
        <v>225</v>
      </c>
      <c r="C15" t="s">
        <v>226</v>
      </c>
      <c r="D15" t="s">
        <v>227</v>
      </c>
      <c r="E15" t="s">
        <v>157</v>
      </c>
      <c r="F15" t="s">
        <v>108</v>
      </c>
      <c r="G15">
        <v>56178</v>
      </c>
      <c r="H15" t="s">
        <v>176</v>
      </c>
      <c r="I15">
        <v>5298</v>
      </c>
      <c r="J15" t="s">
        <v>64</v>
      </c>
      <c r="K15" t="s">
        <v>228</v>
      </c>
      <c r="L15" t="s">
        <v>178</v>
      </c>
    </row>
    <row r="16" spans="1:12" x14ac:dyDescent="0.3">
      <c r="A16" s="2" t="s">
        <v>229</v>
      </c>
      <c r="B16" t="s">
        <v>230</v>
      </c>
      <c r="C16" t="s">
        <v>231</v>
      </c>
      <c r="D16" t="s">
        <v>232</v>
      </c>
      <c r="E16" t="s">
        <v>157</v>
      </c>
      <c r="F16" t="s">
        <v>83</v>
      </c>
      <c r="G16">
        <v>56143</v>
      </c>
      <c r="H16" t="s">
        <v>187</v>
      </c>
      <c r="I16">
        <v>5245</v>
      </c>
      <c r="J16" t="s">
        <v>84</v>
      </c>
      <c r="K16" t="s">
        <v>233</v>
      </c>
      <c r="L16" t="s">
        <v>160</v>
      </c>
    </row>
    <row r="17" spans="1:12" x14ac:dyDescent="0.3">
      <c r="A17" s="2" t="s">
        <v>234</v>
      </c>
      <c r="B17" t="s">
        <v>235</v>
      </c>
      <c r="C17" t="s">
        <v>236</v>
      </c>
      <c r="D17" t="s">
        <v>237</v>
      </c>
      <c r="E17" t="s">
        <v>238</v>
      </c>
      <c r="F17" t="s">
        <v>108</v>
      </c>
      <c r="G17">
        <v>56178</v>
      </c>
      <c r="H17" t="s">
        <v>239</v>
      </c>
      <c r="I17">
        <v>5177</v>
      </c>
      <c r="J17" t="s">
        <v>110</v>
      </c>
      <c r="K17" t="s">
        <v>240</v>
      </c>
      <c r="L17" t="s">
        <v>160</v>
      </c>
    </row>
    <row r="18" spans="1:12" x14ac:dyDescent="0.3">
      <c r="A18" s="2" t="s">
        <v>241</v>
      </c>
      <c r="B18" t="s">
        <v>242</v>
      </c>
      <c r="C18" t="s">
        <v>243</v>
      </c>
      <c r="D18" t="s">
        <v>244</v>
      </c>
      <c r="E18" t="s">
        <v>157</v>
      </c>
      <c r="F18" t="s">
        <v>47</v>
      </c>
      <c r="G18">
        <v>56083</v>
      </c>
      <c r="H18" t="s">
        <v>176</v>
      </c>
      <c r="I18">
        <v>5050</v>
      </c>
      <c r="J18" t="s">
        <v>48</v>
      </c>
      <c r="K18" t="s">
        <v>245</v>
      </c>
      <c r="L18" t="s">
        <v>178</v>
      </c>
    </row>
    <row r="19" spans="1:12" x14ac:dyDescent="0.3">
      <c r="A19" s="2" t="s">
        <v>246</v>
      </c>
      <c r="B19" t="s">
        <v>247</v>
      </c>
      <c r="C19" t="s">
        <v>231</v>
      </c>
      <c r="D19" t="s">
        <v>248</v>
      </c>
      <c r="E19" t="s">
        <v>157</v>
      </c>
      <c r="F19" t="s">
        <v>108</v>
      </c>
      <c r="G19">
        <v>56178</v>
      </c>
      <c r="H19" t="s">
        <v>187</v>
      </c>
      <c r="I19">
        <v>4995</v>
      </c>
      <c r="J19" t="s">
        <v>64</v>
      </c>
      <c r="K19" t="s">
        <v>228</v>
      </c>
      <c r="L19" t="s">
        <v>160</v>
      </c>
    </row>
    <row r="20" spans="1:12" x14ac:dyDescent="0.3">
      <c r="A20" s="2" t="s">
        <v>249</v>
      </c>
      <c r="B20" t="s">
        <v>250</v>
      </c>
      <c r="C20" t="s">
        <v>163</v>
      </c>
      <c r="D20" t="s">
        <v>251</v>
      </c>
      <c r="E20" t="s">
        <v>157</v>
      </c>
      <c r="F20" t="s">
        <v>14</v>
      </c>
      <c r="G20">
        <v>56010</v>
      </c>
      <c r="H20" t="s">
        <v>158</v>
      </c>
      <c r="I20">
        <v>4971</v>
      </c>
      <c r="J20" t="s">
        <v>15</v>
      </c>
      <c r="K20" t="s">
        <v>252</v>
      </c>
      <c r="L20" t="s">
        <v>160</v>
      </c>
    </row>
    <row r="21" spans="1:12" x14ac:dyDescent="0.3">
      <c r="A21" s="2" t="s">
        <v>253</v>
      </c>
      <c r="B21" t="s">
        <v>254</v>
      </c>
      <c r="C21" t="s">
        <v>255</v>
      </c>
      <c r="D21" t="s">
        <v>256</v>
      </c>
      <c r="E21" t="s">
        <v>157</v>
      </c>
      <c r="F21" t="s">
        <v>108</v>
      </c>
      <c r="G21">
        <v>56178</v>
      </c>
      <c r="H21" t="s">
        <v>187</v>
      </c>
      <c r="I21">
        <v>4921</v>
      </c>
      <c r="J21" t="s">
        <v>109</v>
      </c>
      <c r="K21" t="s">
        <v>257</v>
      </c>
      <c r="L21" t="s">
        <v>160</v>
      </c>
    </row>
    <row r="22" spans="1:12" x14ac:dyDescent="0.3">
      <c r="A22" s="2" t="s">
        <v>258</v>
      </c>
      <c r="B22" t="s">
        <v>259</v>
      </c>
      <c r="C22" t="s">
        <v>260</v>
      </c>
      <c r="D22" t="s">
        <v>169</v>
      </c>
      <c r="E22" t="s">
        <v>157</v>
      </c>
      <c r="F22" t="s">
        <v>134</v>
      </c>
      <c r="G22">
        <v>56251</v>
      </c>
      <c r="H22" t="s">
        <v>187</v>
      </c>
      <c r="I22">
        <v>4836</v>
      </c>
      <c r="J22" t="s">
        <v>136</v>
      </c>
      <c r="K22" t="s">
        <v>170</v>
      </c>
      <c r="L22" t="s">
        <v>160</v>
      </c>
    </row>
    <row r="23" spans="1:12" x14ac:dyDescent="0.3">
      <c r="A23" s="2" t="s">
        <v>261</v>
      </c>
      <c r="B23" t="s">
        <v>262</v>
      </c>
      <c r="C23" t="s">
        <v>263</v>
      </c>
      <c r="D23" t="s">
        <v>264</v>
      </c>
      <c r="E23" t="s">
        <v>157</v>
      </c>
      <c r="F23" t="s">
        <v>108</v>
      </c>
      <c r="G23">
        <v>56178</v>
      </c>
      <c r="H23" t="s">
        <v>265</v>
      </c>
      <c r="I23">
        <v>4731</v>
      </c>
      <c r="J23" t="s">
        <v>109</v>
      </c>
      <c r="K23" t="s">
        <v>257</v>
      </c>
      <c r="L23" t="s">
        <v>160</v>
      </c>
    </row>
    <row r="24" spans="1:12" x14ac:dyDescent="0.3">
      <c r="A24" s="2" t="s">
        <v>266</v>
      </c>
      <c r="B24" t="s">
        <v>267</v>
      </c>
      <c r="C24" t="s">
        <v>267</v>
      </c>
      <c r="D24" t="s">
        <v>197</v>
      </c>
      <c r="E24" t="s">
        <v>157</v>
      </c>
      <c r="F24" t="s">
        <v>68</v>
      </c>
      <c r="G24">
        <v>56121</v>
      </c>
      <c r="H24" t="s">
        <v>158</v>
      </c>
      <c r="I24">
        <v>4700</v>
      </c>
      <c r="J24" t="s">
        <v>72</v>
      </c>
      <c r="K24" t="s">
        <v>199</v>
      </c>
      <c r="L24" t="s">
        <v>160</v>
      </c>
    </row>
    <row r="25" spans="1:12" x14ac:dyDescent="0.3">
      <c r="A25" s="2" t="s">
        <v>268</v>
      </c>
      <c r="B25" t="s">
        <v>269</v>
      </c>
      <c r="C25" t="s">
        <v>163</v>
      </c>
      <c r="D25" t="s">
        <v>270</v>
      </c>
      <c r="E25" t="s">
        <v>157</v>
      </c>
      <c r="F25" t="s">
        <v>43</v>
      </c>
      <c r="G25">
        <v>56075</v>
      </c>
      <c r="H25" t="s">
        <v>158</v>
      </c>
      <c r="I25">
        <v>4466</v>
      </c>
      <c r="J25" t="s">
        <v>44</v>
      </c>
      <c r="K25" t="s">
        <v>271</v>
      </c>
      <c r="L25" t="s">
        <v>160</v>
      </c>
    </row>
    <row r="26" spans="1:12" x14ac:dyDescent="0.3">
      <c r="A26" s="2" t="s">
        <v>272</v>
      </c>
      <c r="B26" t="s">
        <v>273</v>
      </c>
      <c r="C26" t="s">
        <v>274</v>
      </c>
      <c r="D26" t="s">
        <v>275</v>
      </c>
      <c r="E26" t="s">
        <v>276</v>
      </c>
      <c r="F26" t="s">
        <v>10</v>
      </c>
      <c r="G26">
        <v>56007</v>
      </c>
      <c r="H26" t="s">
        <v>176</v>
      </c>
      <c r="I26">
        <v>4416</v>
      </c>
      <c r="J26" t="s">
        <v>11</v>
      </c>
      <c r="K26" t="s">
        <v>166</v>
      </c>
      <c r="L26" t="s">
        <v>178</v>
      </c>
    </row>
    <row r="27" spans="1:12" x14ac:dyDescent="0.3">
      <c r="A27" s="2" t="s">
        <v>277</v>
      </c>
      <c r="B27" t="s">
        <v>278</v>
      </c>
      <c r="C27" t="s">
        <v>279</v>
      </c>
      <c r="D27" t="s">
        <v>280</v>
      </c>
      <c r="E27" t="s">
        <v>157</v>
      </c>
      <c r="F27" t="s">
        <v>98</v>
      </c>
      <c r="G27">
        <v>56168</v>
      </c>
      <c r="H27" t="s">
        <v>281</v>
      </c>
      <c r="I27">
        <v>4380</v>
      </c>
      <c r="J27" t="s">
        <v>99</v>
      </c>
      <c r="K27" t="s">
        <v>282</v>
      </c>
      <c r="L27" t="s">
        <v>178</v>
      </c>
    </row>
    <row r="28" spans="1:12" x14ac:dyDescent="0.3">
      <c r="A28" s="2" t="s">
        <v>283</v>
      </c>
      <c r="B28" t="s">
        <v>267</v>
      </c>
      <c r="C28" t="s">
        <v>267</v>
      </c>
      <c r="D28" t="s">
        <v>284</v>
      </c>
      <c r="E28" t="s">
        <v>157</v>
      </c>
      <c r="F28" t="s">
        <v>68</v>
      </c>
      <c r="G28">
        <v>56121</v>
      </c>
      <c r="H28" t="s">
        <v>158</v>
      </c>
      <c r="I28">
        <v>4342</v>
      </c>
      <c r="J28" t="s">
        <v>72</v>
      </c>
      <c r="K28" t="s">
        <v>199</v>
      </c>
      <c r="L28" t="s">
        <v>160</v>
      </c>
    </row>
    <row r="29" spans="1:12" x14ac:dyDescent="0.3">
      <c r="A29" s="2" t="s">
        <v>285</v>
      </c>
      <c r="B29" t="s">
        <v>286</v>
      </c>
      <c r="C29" t="s">
        <v>287</v>
      </c>
      <c r="D29" t="s">
        <v>288</v>
      </c>
      <c r="E29" t="s">
        <v>157</v>
      </c>
      <c r="F29" t="s">
        <v>92</v>
      </c>
      <c r="G29">
        <v>56165</v>
      </c>
      <c r="H29" t="s">
        <v>176</v>
      </c>
      <c r="I29">
        <v>4298</v>
      </c>
      <c r="J29" t="s">
        <v>94</v>
      </c>
      <c r="K29" t="s">
        <v>289</v>
      </c>
      <c r="L29" t="s">
        <v>178</v>
      </c>
    </row>
    <row r="30" spans="1:12" x14ac:dyDescent="0.3">
      <c r="A30" s="2" t="s">
        <v>290</v>
      </c>
      <c r="B30" t="s">
        <v>291</v>
      </c>
      <c r="C30" t="s">
        <v>163</v>
      </c>
      <c r="D30" t="s">
        <v>292</v>
      </c>
      <c r="E30" t="s">
        <v>157</v>
      </c>
      <c r="F30" t="s">
        <v>47</v>
      </c>
      <c r="G30">
        <v>56083</v>
      </c>
      <c r="H30" t="s">
        <v>158</v>
      </c>
      <c r="I30">
        <v>4295</v>
      </c>
      <c r="J30" t="s">
        <v>49</v>
      </c>
      <c r="K30" t="s">
        <v>293</v>
      </c>
      <c r="L30" t="s">
        <v>160</v>
      </c>
    </row>
    <row r="31" spans="1:12" x14ac:dyDescent="0.3">
      <c r="A31" s="2" t="s">
        <v>294</v>
      </c>
      <c r="B31" t="s">
        <v>295</v>
      </c>
      <c r="C31" t="s">
        <v>279</v>
      </c>
      <c r="D31" t="s">
        <v>296</v>
      </c>
      <c r="E31" t="s">
        <v>157</v>
      </c>
      <c r="F31" t="s">
        <v>83</v>
      </c>
      <c r="G31">
        <v>56143</v>
      </c>
      <c r="H31" t="s">
        <v>176</v>
      </c>
      <c r="I31">
        <v>4232</v>
      </c>
      <c r="J31" t="s">
        <v>84</v>
      </c>
      <c r="K31" t="s">
        <v>233</v>
      </c>
      <c r="L31" t="s">
        <v>178</v>
      </c>
    </row>
    <row r="32" spans="1:12" x14ac:dyDescent="0.3">
      <c r="A32" s="2" t="s">
        <v>297</v>
      </c>
      <c r="B32" t="s">
        <v>230</v>
      </c>
      <c r="C32" t="s">
        <v>231</v>
      </c>
      <c r="D32" t="s">
        <v>298</v>
      </c>
      <c r="E32" t="s">
        <v>157</v>
      </c>
      <c r="F32" t="s">
        <v>55</v>
      </c>
      <c r="G32">
        <v>56098</v>
      </c>
      <c r="H32" t="s">
        <v>187</v>
      </c>
      <c r="I32">
        <v>4200</v>
      </c>
      <c r="J32" t="s">
        <v>57</v>
      </c>
      <c r="K32" t="s">
        <v>194</v>
      </c>
      <c r="L32" t="s">
        <v>160</v>
      </c>
    </row>
    <row r="33" spans="1:12" x14ac:dyDescent="0.3">
      <c r="A33" s="2" t="s">
        <v>299</v>
      </c>
      <c r="B33" t="s">
        <v>300</v>
      </c>
      <c r="C33" t="s">
        <v>163</v>
      </c>
      <c r="D33" t="s">
        <v>301</v>
      </c>
      <c r="E33" t="s">
        <v>157</v>
      </c>
      <c r="F33" t="s">
        <v>92</v>
      </c>
      <c r="G33">
        <v>56165</v>
      </c>
      <c r="H33" t="s">
        <v>158</v>
      </c>
      <c r="I33">
        <v>4199</v>
      </c>
      <c r="J33" t="s">
        <v>95</v>
      </c>
      <c r="K33" t="s">
        <v>302</v>
      </c>
      <c r="L33" t="s">
        <v>160</v>
      </c>
    </row>
    <row r="34" spans="1:12" x14ac:dyDescent="0.3">
      <c r="A34" s="2" t="s">
        <v>303</v>
      </c>
      <c r="B34" t="s">
        <v>304</v>
      </c>
      <c r="C34" t="s">
        <v>305</v>
      </c>
      <c r="D34" t="s">
        <v>306</v>
      </c>
      <c r="E34" t="s">
        <v>157</v>
      </c>
      <c r="F34" t="s">
        <v>92</v>
      </c>
      <c r="G34">
        <v>56165</v>
      </c>
      <c r="H34" t="s">
        <v>158</v>
      </c>
      <c r="I34">
        <v>4155</v>
      </c>
      <c r="J34" t="s">
        <v>94</v>
      </c>
      <c r="K34" t="s">
        <v>289</v>
      </c>
      <c r="L34" t="s">
        <v>160</v>
      </c>
    </row>
    <row r="35" spans="1:12" x14ac:dyDescent="0.3">
      <c r="A35" s="2" t="s">
        <v>307</v>
      </c>
      <c r="B35" t="s">
        <v>308</v>
      </c>
      <c r="C35" t="s">
        <v>309</v>
      </c>
      <c r="D35" t="s">
        <v>310</v>
      </c>
      <c r="E35" t="s">
        <v>311</v>
      </c>
      <c r="F35" t="s">
        <v>92</v>
      </c>
      <c r="G35">
        <v>56165</v>
      </c>
      <c r="H35" t="s">
        <v>176</v>
      </c>
      <c r="I35">
        <v>4040</v>
      </c>
      <c r="J35" t="s">
        <v>93</v>
      </c>
      <c r="K35" t="s">
        <v>312</v>
      </c>
      <c r="L35" t="s">
        <v>178</v>
      </c>
    </row>
    <row r="36" spans="1:12" x14ac:dyDescent="0.3">
      <c r="A36" s="2" t="s">
        <v>313</v>
      </c>
      <c r="B36" t="s">
        <v>314</v>
      </c>
      <c r="C36" t="s">
        <v>315</v>
      </c>
      <c r="D36" t="s">
        <v>316</v>
      </c>
      <c r="E36" t="s">
        <v>157</v>
      </c>
      <c r="F36" t="s">
        <v>16</v>
      </c>
      <c r="G36">
        <v>56013</v>
      </c>
      <c r="H36" t="s">
        <v>158</v>
      </c>
      <c r="I36">
        <v>4000</v>
      </c>
      <c r="J36" t="s">
        <v>18</v>
      </c>
      <c r="K36" t="s">
        <v>317</v>
      </c>
      <c r="L36" t="s">
        <v>160</v>
      </c>
    </row>
    <row r="37" spans="1:12" x14ac:dyDescent="0.3">
      <c r="A37" s="2" t="s">
        <v>318</v>
      </c>
      <c r="B37" t="s">
        <v>230</v>
      </c>
      <c r="C37" t="s">
        <v>231</v>
      </c>
      <c r="D37" t="s">
        <v>156</v>
      </c>
      <c r="E37" t="s">
        <v>157</v>
      </c>
      <c r="F37" t="s">
        <v>137</v>
      </c>
      <c r="G37">
        <v>56260</v>
      </c>
      <c r="H37" t="s">
        <v>187</v>
      </c>
      <c r="I37">
        <v>3986</v>
      </c>
      <c r="J37" t="s">
        <v>143</v>
      </c>
      <c r="K37" s="4" t="s">
        <v>159</v>
      </c>
      <c r="L37" t="s">
        <v>160</v>
      </c>
    </row>
    <row r="38" spans="1:12" x14ac:dyDescent="0.3">
      <c r="A38" s="2" t="s">
        <v>319</v>
      </c>
      <c r="B38" t="s">
        <v>320</v>
      </c>
      <c r="C38" t="s">
        <v>309</v>
      </c>
      <c r="D38" t="s">
        <v>321</v>
      </c>
      <c r="E38" t="s">
        <v>157</v>
      </c>
      <c r="F38" t="s">
        <v>16</v>
      </c>
      <c r="G38">
        <v>56013</v>
      </c>
      <c r="H38" t="s">
        <v>176</v>
      </c>
      <c r="I38">
        <v>3967</v>
      </c>
      <c r="J38" t="s">
        <v>17</v>
      </c>
      <c r="K38" t="s">
        <v>322</v>
      </c>
      <c r="L38" t="s">
        <v>178</v>
      </c>
    </row>
    <row r="39" spans="1:12" x14ac:dyDescent="0.3">
      <c r="A39" s="2" t="s">
        <v>323</v>
      </c>
      <c r="B39" t="s">
        <v>324</v>
      </c>
      <c r="C39" t="s">
        <v>287</v>
      </c>
      <c r="D39" t="s">
        <v>325</v>
      </c>
      <c r="E39" t="s">
        <v>157</v>
      </c>
      <c r="F39" t="s">
        <v>55</v>
      </c>
      <c r="G39">
        <v>56098</v>
      </c>
      <c r="H39" t="s">
        <v>176</v>
      </c>
      <c r="I39">
        <v>3810</v>
      </c>
      <c r="J39" t="s">
        <v>56</v>
      </c>
      <c r="K39" t="s">
        <v>326</v>
      </c>
      <c r="L39" t="s">
        <v>178</v>
      </c>
    </row>
    <row r="40" spans="1:12" x14ac:dyDescent="0.3">
      <c r="A40" s="2" t="s">
        <v>327</v>
      </c>
      <c r="B40" t="s">
        <v>328</v>
      </c>
      <c r="C40" t="s">
        <v>315</v>
      </c>
      <c r="D40" t="s">
        <v>329</v>
      </c>
      <c r="E40" t="s">
        <v>157</v>
      </c>
      <c r="F40" t="s">
        <v>55</v>
      </c>
      <c r="G40">
        <v>56098</v>
      </c>
      <c r="H40" t="s">
        <v>158</v>
      </c>
      <c r="I40">
        <v>3800</v>
      </c>
      <c r="J40" t="s">
        <v>57</v>
      </c>
      <c r="K40" t="s">
        <v>194</v>
      </c>
      <c r="L40" t="s">
        <v>160</v>
      </c>
    </row>
    <row r="41" spans="1:12" x14ac:dyDescent="0.3">
      <c r="A41" s="2" t="s">
        <v>330</v>
      </c>
      <c r="B41" t="s">
        <v>331</v>
      </c>
      <c r="C41" t="s">
        <v>274</v>
      </c>
      <c r="D41" t="s">
        <v>332</v>
      </c>
      <c r="E41" t="s">
        <v>333</v>
      </c>
      <c r="F41" t="s">
        <v>108</v>
      </c>
      <c r="G41">
        <v>56178</v>
      </c>
      <c r="H41" t="s">
        <v>176</v>
      </c>
      <c r="I41">
        <v>3800</v>
      </c>
      <c r="J41" t="s">
        <v>109</v>
      </c>
      <c r="K41" t="s">
        <v>257</v>
      </c>
      <c r="L41" t="s">
        <v>178</v>
      </c>
    </row>
    <row r="42" spans="1:12" x14ac:dyDescent="0.3">
      <c r="A42" s="2" t="s">
        <v>334</v>
      </c>
      <c r="B42" t="s">
        <v>335</v>
      </c>
      <c r="C42" t="s">
        <v>163</v>
      </c>
      <c r="D42" t="s">
        <v>336</v>
      </c>
      <c r="E42" t="s">
        <v>157</v>
      </c>
      <c r="F42" t="s">
        <v>118</v>
      </c>
      <c r="G42">
        <v>56193</v>
      </c>
      <c r="H42" t="s">
        <v>158</v>
      </c>
      <c r="I42">
        <v>3677</v>
      </c>
      <c r="J42" t="s">
        <v>119</v>
      </c>
      <c r="K42" t="s">
        <v>337</v>
      </c>
      <c r="L42" t="s">
        <v>160</v>
      </c>
    </row>
    <row r="43" spans="1:12" x14ac:dyDescent="0.3">
      <c r="A43" s="2" t="s">
        <v>338</v>
      </c>
      <c r="B43" t="s">
        <v>339</v>
      </c>
      <c r="C43" t="s">
        <v>340</v>
      </c>
      <c r="D43" t="s">
        <v>341</v>
      </c>
      <c r="E43" t="s">
        <v>157</v>
      </c>
      <c r="F43" t="s">
        <v>102</v>
      </c>
      <c r="G43">
        <v>56176</v>
      </c>
      <c r="H43" t="s">
        <v>281</v>
      </c>
      <c r="I43">
        <v>3627</v>
      </c>
      <c r="J43" t="s">
        <v>103</v>
      </c>
      <c r="K43" t="s">
        <v>342</v>
      </c>
      <c r="L43" t="s">
        <v>178</v>
      </c>
    </row>
    <row r="44" spans="1:12" x14ac:dyDescent="0.3">
      <c r="A44" s="2" t="s">
        <v>343</v>
      </c>
      <c r="B44" t="s">
        <v>344</v>
      </c>
      <c r="C44" t="s">
        <v>344</v>
      </c>
      <c r="D44" t="s">
        <v>345</v>
      </c>
      <c r="E44" t="s">
        <v>157</v>
      </c>
      <c r="F44" t="s">
        <v>112</v>
      </c>
      <c r="G44">
        <v>56184</v>
      </c>
      <c r="H44" t="s">
        <v>187</v>
      </c>
      <c r="I44">
        <v>3624</v>
      </c>
      <c r="J44" t="s">
        <v>114</v>
      </c>
      <c r="K44" t="s">
        <v>346</v>
      </c>
      <c r="L44" t="s">
        <v>160</v>
      </c>
    </row>
    <row r="45" spans="1:12" x14ac:dyDescent="0.3">
      <c r="A45" s="2" t="s">
        <v>347</v>
      </c>
      <c r="B45" t="s">
        <v>348</v>
      </c>
      <c r="C45" t="s">
        <v>157</v>
      </c>
      <c r="D45" t="s">
        <v>349</v>
      </c>
      <c r="E45" t="s">
        <v>350</v>
      </c>
      <c r="F45" t="s">
        <v>68</v>
      </c>
      <c r="G45">
        <v>56121</v>
      </c>
      <c r="H45" t="s">
        <v>351</v>
      </c>
      <c r="I45">
        <v>3600</v>
      </c>
      <c r="J45" t="s">
        <v>72</v>
      </c>
      <c r="K45" t="s">
        <v>199</v>
      </c>
      <c r="L45" t="s">
        <v>160</v>
      </c>
    </row>
    <row r="46" spans="1:12" x14ac:dyDescent="0.3">
      <c r="A46" s="2" t="s">
        <v>352</v>
      </c>
      <c r="B46" t="s">
        <v>353</v>
      </c>
      <c r="C46" t="s">
        <v>309</v>
      </c>
      <c r="D46" t="s">
        <v>354</v>
      </c>
      <c r="E46" t="s">
        <v>157</v>
      </c>
      <c r="F46" t="s">
        <v>45</v>
      </c>
      <c r="G46">
        <v>56078</v>
      </c>
      <c r="H46" t="s">
        <v>176</v>
      </c>
      <c r="I46">
        <v>3550</v>
      </c>
      <c r="J46" t="s">
        <v>46</v>
      </c>
      <c r="K46" t="s">
        <v>355</v>
      </c>
      <c r="L46" t="s">
        <v>178</v>
      </c>
    </row>
    <row r="47" spans="1:12" x14ac:dyDescent="0.3">
      <c r="A47" s="2" t="s">
        <v>356</v>
      </c>
      <c r="B47" t="s">
        <v>357</v>
      </c>
      <c r="C47" t="s">
        <v>358</v>
      </c>
      <c r="D47" t="s">
        <v>359</v>
      </c>
      <c r="E47" t="s">
        <v>157</v>
      </c>
      <c r="F47" t="s">
        <v>47</v>
      </c>
      <c r="G47">
        <v>56083</v>
      </c>
      <c r="H47" t="s">
        <v>187</v>
      </c>
      <c r="I47">
        <v>3500</v>
      </c>
      <c r="J47" t="s">
        <v>48</v>
      </c>
      <c r="K47" t="s">
        <v>245</v>
      </c>
      <c r="L47" t="s">
        <v>160</v>
      </c>
    </row>
    <row r="48" spans="1:12" x14ac:dyDescent="0.3">
      <c r="A48" s="2" t="s">
        <v>360</v>
      </c>
      <c r="B48" t="s">
        <v>361</v>
      </c>
      <c r="C48" t="s">
        <v>309</v>
      </c>
      <c r="D48" t="s">
        <v>362</v>
      </c>
      <c r="E48" t="s">
        <v>363</v>
      </c>
      <c r="F48" t="s">
        <v>50</v>
      </c>
      <c r="G48">
        <v>56091</v>
      </c>
      <c r="H48" t="s">
        <v>176</v>
      </c>
      <c r="I48">
        <v>3500</v>
      </c>
      <c r="J48" t="s">
        <v>35</v>
      </c>
      <c r="K48" t="s">
        <v>364</v>
      </c>
      <c r="L48" t="s">
        <v>178</v>
      </c>
    </row>
    <row r="49" spans="1:12" x14ac:dyDescent="0.3">
      <c r="A49" s="2" t="s">
        <v>365</v>
      </c>
      <c r="B49" t="s">
        <v>366</v>
      </c>
      <c r="C49" t="s">
        <v>367</v>
      </c>
      <c r="D49" t="s">
        <v>368</v>
      </c>
      <c r="E49" t="s">
        <v>369</v>
      </c>
      <c r="F49" t="s">
        <v>55</v>
      </c>
      <c r="G49">
        <v>56098</v>
      </c>
      <c r="H49" t="s">
        <v>351</v>
      </c>
      <c r="I49">
        <v>3500</v>
      </c>
      <c r="J49" t="s">
        <v>57</v>
      </c>
      <c r="K49" t="s">
        <v>194</v>
      </c>
      <c r="L49" t="s">
        <v>160</v>
      </c>
    </row>
    <row r="50" spans="1:12" x14ac:dyDescent="0.3">
      <c r="A50" s="2" t="s">
        <v>370</v>
      </c>
      <c r="B50" t="s">
        <v>371</v>
      </c>
      <c r="C50" t="s">
        <v>372</v>
      </c>
      <c r="D50" t="s">
        <v>373</v>
      </c>
      <c r="E50" t="s">
        <v>374</v>
      </c>
      <c r="F50" t="s">
        <v>37</v>
      </c>
      <c r="G50">
        <v>56066</v>
      </c>
      <c r="H50" t="s">
        <v>176</v>
      </c>
      <c r="I50">
        <v>3430</v>
      </c>
      <c r="J50" t="s">
        <v>38</v>
      </c>
      <c r="K50" t="s">
        <v>375</v>
      </c>
      <c r="L50" t="s">
        <v>178</v>
      </c>
    </row>
    <row r="51" spans="1:12" x14ac:dyDescent="0.3">
      <c r="A51" s="2" t="s">
        <v>376</v>
      </c>
      <c r="B51" t="s">
        <v>377</v>
      </c>
      <c r="C51" t="s">
        <v>378</v>
      </c>
      <c r="D51" t="s">
        <v>251</v>
      </c>
      <c r="E51" t="s">
        <v>379</v>
      </c>
      <c r="F51" t="s">
        <v>123</v>
      </c>
      <c r="G51">
        <v>56206</v>
      </c>
      <c r="H51" t="s">
        <v>176</v>
      </c>
      <c r="I51">
        <v>3400</v>
      </c>
      <c r="J51" t="s">
        <v>124</v>
      </c>
      <c r="K51" t="s">
        <v>380</v>
      </c>
      <c r="L51" t="s">
        <v>178</v>
      </c>
    </row>
    <row r="52" spans="1:12" x14ac:dyDescent="0.3">
      <c r="A52" s="2" t="s">
        <v>381</v>
      </c>
      <c r="B52" t="s">
        <v>382</v>
      </c>
      <c r="C52" t="s">
        <v>163</v>
      </c>
      <c r="D52" t="s">
        <v>383</v>
      </c>
      <c r="E52" t="s">
        <v>157</v>
      </c>
      <c r="F52" t="s">
        <v>85</v>
      </c>
      <c r="G52">
        <v>56147</v>
      </c>
      <c r="H52" t="s">
        <v>158</v>
      </c>
      <c r="I52">
        <v>3291</v>
      </c>
      <c r="J52" t="s">
        <v>86</v>
      </c>
      <c r="K52" t="s">
        <v>384</v>
      </c>
      <c r="L52" t="s">
        <v>160</v>
      </c>
    </row>
    <row r="53" spans="1:12" x14ac:dyDescent="0.3">
      <c r="A53" s="2" t="s">
        <v>385</v>
      </c>
      <c r="B53" t="s">
        <v>386</v>
      </c>
      <c r="C53" t="s">
        <v>387</v>
      </c>
      <c r="D53" t="s">
        <v>388</v>
      </c>
      <c r="E53" t="s">
        <v>157</v>
      </c>
      <c r="F53" t="s">
        <v>81</v>
      </c>
      <c r="G53">
        <v>56140</v>
      </c>
      <c r="H53" t="s">
        <v>176</v>
      </c>
      <c r="I53">
        <v>3280</v>
      </c>
      <c r="J53" t="s">
        <v>82</v>
      </c>
      <c r="K53" s="4" t="s">
        <v>389</v>
      </c>
      <c r="L53" t="s">
        <v>178</v>
      </c>
    </row>
    <row r="54" spans="1:12" x14ac:dyDescent="0.3">
      <c r="A54" s="2" t="s">
        <v>390</v>
      </c>
      <c r="B54" t="s">
        <v>391</v>
      </c>
      <c r="C54" t="s">
        <v>392</v>
      </c>
      <c r="D54" t="s">
        <v>393</v>
      </c>
      <c r="E54" t="s">
        <v>394</v>
      </c>
      <c r="F54" t="s">
        <v>83</v>
      </c>
      <c r="G54">
        <v>56143</v>
      </c>
      <c r="H54" t="s">
        <v>158</v>
      </c>
      <c r="I54">
        <v>3274</v>
      </c>
      <c r="J54" t="s">
        <v>84</v>
      </c>
      <c r="K54" t="s">
        <v>233</v>
      </c>
      <c r="L54" t="s">
        <v>160</v>
      </c>
    </row>
    <row r="55" spans="1:12" x14ac:dyDescent="0.3">
      <c r="A55" s="2" t="s">
        <v>395</v>
      </c>
      <c r="B55" t="s">
        <v>396</v>
      </c>
      <c r="C55" t="s">
        <v>397</v>
      </c>
      <c r="D55" t="s">
        <v>398</v>
      </c>
      <c r="E55" t="s">
        <v>157</v>
      </c>
      <c r="F55" t="s">
        <v>68</v>
      </c>
      <c r="G55">
        <v>56121</v>
      </c>
      <c r="H55" t="s">
        <v>399</v>
      </c>
      <c r="I55">
        <v>3100</v>
      </c>
      <c r="J55" t="s">
        <v>69</v>
      </c>
      <c r="K55" t="s">
        <v>400</v>
      </c>
      <c r="L55" t="s">
        <v>401</v>
      </c>
    </row>
    <row r="56" spans="1:12" x14ac:dyDescent="0.3">
      <c r="A56" s="2" t="s">
        <v>402</v>
      </c>
      <c r="B56" t="s">
        <v>403</v>
      </c>
      <c r="C56" t="s">
        <v>163</v>
      </c>
      <c r="D56" t="s">
        <v>404</v>
      </c>
      <c r="E56" t="s">
        <v>157</v>
      </c>
      <c r="F56" t="s">
        <v>27</v>
      </c>
      <c r="G56">
        <v>56040</v>
      </c>
      <c r="H56" t="s">
        <v>158</v>
      </c>
      <c r="I56">
        <v>3080</v>
      </c>
      <c r="J56" t="s">
        <v>28</v>
      </c>
      <c r="K56" t="s">
        <v>405</v>
      </c>
      <c r="L56" t="s">
        <v>160</v>
      </c>
    </row>
    <row r="57" spans="1:12" x14ac:dyDescent="0.3">
      <c r="A57" s="2" t="s">
        <v>406</v>
      </c>
      <c r="B57" t="s">
        <v>407</v>
      </c>
      <c r="C57" t="s">
        <v>274</v>
      </c>
      <c r="D57" t="s">
        <v>408</v>
      </c>
      <c r="E57" t="s">
        <v>157</v>
      </c>
      <c r="F57" t="s">
        <v>118</v>
      </c>
      <c r="G57">
        <v>56193</v>
      </c>
      <c r="H57" t="s">
        <v>176</v>
      </c>
      <c r="I57">
        <v>3000</v>
      </c>
      <c r="J57" t="s">
        <v>120</v>
      </c>
      <c r="K57" t="s">
        <v>409</v>
      </c>
      <c r="L57" t="s">
        <v>178</v>
      </c>
    </row>
    <row r="58" spans="1:12" x14ac:dyDescent="0.3">
      <c r="A58" s="2" t="s">
        <v>410</v>
      </c>
      <c r="B58" t="s">
        <v>411</v>
      </c>
      <c r="C58" t="s">
        <v>226</v>
      </c>
      <c r="D58" t="s">
        <v>412</v>
      </c>
      <c r="E58" t="s">
        <v>413</v>
      </c>
      <c r="F58" t="s">
        <v>132</v>
      </c>
      <c r="G58">
        <v>56243</v>
      </c>
      <c r="H58" t="s">
        <v>176</v>
      </c>
      <c r="I58">
        <v>3000</v>
      </c>
      <c r="J58" t="s">
        <v>133</v>
      </c>
      <c r="K58" t="s">
        <v>414</v>
      </c>
      <c r="L58" t="s">
        <v>178</v>
      </c>
    </row>
    <row r="59" spans="1:12" x14ac:dyDescent="0.3">
      <c r="A59" s="2" t="s">
        <v>415</v>
      </c>
      <c r="B59" t="s">
        <v>416</v>
      </c>
      <c r="C59" t="s">
        <v>417</v>
      </c>
      <c r="D59" t="s">
        <v>418</v>
      </c>
      <c r="E59" t="s">
        <v>419</v>
      </c>
      <c r="F59" t="s">
        <v>130</v>
      </c>
      <c r="G59">
        <v>56240</v>
      </c>
      <c r="H59" t="s">
        <v>176</v>
      </c>
      <c r="I59">
        <v>2995</v>
      </c>
      <c r="J59" t="s">
        <v>131</v>
      </c>
      <c r="K59" s="4" t="s">
        <v>420</v>
      </c>
      <c r="L59" t="s">
        <v>178</v>
      </c>
    </row>
    <row r="60" spans="1:12" x14ac:dyDescent="0.3">
      <c r="A60" s="2" t="s">
        <v>421</v>
      </c>
      <c r="B60" t="s">
        <v>422</v>
      </c>
      <c r="C60" t="s">
        <v>423</v>
      </c>
      <c r="D60" t="s">
        <v>424</v>
      </c>
      <c r="E60" t="s">
        <v>425</v>
      </c>
      <c r="F60" t="s">
        <v>55</v>
      </c>
      <c r="G60">
        <v>56098</v>
      </c>
      <c r="H60" t="s">
        <v>209</v>
      </c>
      <c r="I60">
        <v>2990</v>
      </c>
      <c r="J60" t="s">
        <v>57</v>
      </c>
      <c r="K60" t="s">
        <v>194</v>
      </c>
      <c r="L60" t="s">
        <v>210</v>
      </c>
    </row>
    <row r="61" spans="1:12" x14ac:dyDescent="0.3">
      <c r="A61" s="2" t="s">
        <v>426</v>
      </c>
      <c r="B61" t="s">
        <v>427</v>
      </c>
      <c r="C61" t="s">
        <v>428</v>
      </c>
      <c r="D61" t="s">
        <v>215</v>
      </c>
      <c r="E61" t="s">
        <v>157</v>
      </c>
      <c r="F61" t="s">
        <v>68</v>
      </c>
      <c r="G61">
        <v>56121</v>
      </c>
      <c r="H61" t="s">
        <v>429</v>
      </c>
      <c r="I61">
        <v>2990</v>
      </c>
      <c r="J61" t="s">
        <v>72</v>
      </c>
      <c r="K61" t="s">
        <v>199</v>
      </c>
      <c r="L61" t="s">
        <v>430</v>
      </c>
    </row>
    <row r="62" spans="1:12" x14ac:dyDescent="0.3">
      <c r="A62" s="2" t="s">
        <v>431</v>
      </c>
      <c r="B62" t="s">
        <v>432</v>
      </c>
      <c r="C62" t="s">
        <v>433</v>
      </c>
      <c r="D62" t="s">
        <v>434</v>
      </c>
      <c r="E62" t="s">
        <v>157</v>
      </c>
      <c r="F62" t="s">
        <v>87</v>
      </c>
      <c r="G62">
        <v>56162</v>
      </c>
      <c r="H62" t="s">
        <v>187</v>
      </c>
      <c r="I62">
        <v>2983</v>
      </c>
      <c r="J62" t="s">
        <v>88</v>
      </c>
      <c r="K62" t="s">
        <v>435</v>
      </c>
      <c r="L62" t="s">
        <v>160</v>
      </c>
    </row>
    <row r="63" spans="1:12" x14ac:dyDescent="0.3">
      <c r="A63" s="2" t="s">
        <v>436</v>
      </c>
      <c r="B63" t="s">
        <v>366</v>
      </c>
      <c r="C63" t="s">
        <v>367</v>
      </c>
      <c r="D63" t="s">
        <v>437</v>
      </c>
      <c r="E63" t="s">
        <v>438</v>
      </c>
      <c r="F63" t="s">
        <v>137</v>
      </c>
      <c r="G63">
        <v>56260</v>
      </c>
      <c r="H63" t="s">
        <v>351</v>
      </c>
      <c r="I63">
        <v>2957</v>
      </c>
      <c r="J63" t="s">
        <v>140</v>
      </c>
      <c r="K63" s="4" t="s">
        <v>439</v>
      </c>
      <c r="L63" t="s">
        <v>160</v>
      </c>
    </row>
    <row r="64" spans="1:12" x14ac:dyDescent="0.3">
      <c r="A64" s="2" t="s">
        <v>440</v>
      </c>
      <c r="B64" t="s">
        <v>348</v>
      </c>
      <c r="C64" t="s">
        <v>441</v>
      </c>
      <c r="D64" t="s">
        <v>442</v>
      </c>
      <c r="E64" t="s">
        <v>443</v>
      </c>
      <c r="F64" t="s">
        <v>89</v>
      </c>
      <c r="G64">
        <v>56164</v>
      </c>
      <c r="H64" t="s">
        <v>351</v>
      </c>
      <c r="I64">
        <v>2950</v>
      </c>
      <c r="J64" t="s">
        <v>90</v>
      </c>
      <c r="K64" t="s">
        <v>444</v>
      </c>
      <c r="L64" t="s">
        <v>160</v>
      </c>
    </row>
    <row r="65" spans="1:12" x14ac:dyDescent="0.3">
      <c r="A65" s="2" t="s">
        <v>445</v>
      </c>
      <c r="B65" t="s">
        <v>446</v>
      </c>
      <c r="C65" t="s">
        <v>423</v>
      </c>
      <c r="D65" t="s">
        <v>447</v>
      </c>
      <c r="E65" t="s">
        <v>448</v>
      </c>
      <c r="F65" t="s">
        <v>137</v>
      </c>
      <c r="G65">
        <v>56260</v>
      </c>
      <c r="H65" t="s">
        <v>209</v>
      </c>
      <c r="I65">
        <v>2930</v>
      </c>
      <c r="J65" t="s">
        <v>140</v>
      </c>
      <c r="K65" s="4" t="s">
        <v>439</v>
      </c>
      <c r="L65" t="s">
        <v>210</v>
      </c>
    </row>
    <row r="66" spans="1:12" x14ac:dyDescent="0.3">
      <c r="A66" s="2" t="s">
        <v>449</v>
      </c>
      <c r="B66" t="s">
        <v>450</v>
      </c>
      <c r="C66" t="s">
        <v>451</v>
      </c>
      <c r="D66" t="s">
        <v>452</v>
      </c>
      <c r="E66" t="s">
        <v>157</v>
      </c>
      <c r="F66" t="s">
        <v>68</v>
      </c>
      <c r="G66">
        <v>56121</v>
      </c>
      <c r="H66" t="s">
        <v>429</v>
      </c>
      <c r="I66">
        <v>2900</v>
      </c>
      <c r="J66" t="s">
        <v>72</v>
      </c>
      <c r="K66" t="s">
        <v>199</v>
      </c>
      <c r="L66" t="s">
        <v>401</v>
      </c>
    </row>
    <row r="67" spans="1:12" x14ac:dyDescent="0.3">
      <c r="A67" s="2" t="s">
        <v>453</v>
      </c>
      <c r="B67" t="s">
        <v>454</v>
      </c>
      <c r="C67" t="s">
        <v>455</v>
      </c>
      <c r="D67" t="s">
        <v>456</v>
      </c>
      <c r="E67" t="s">
        <v>457</v>
      </c>
      <c r="F67" t="s">
        <v>85</v>
      </c>
      <c r="G67">
        <v>56147</v>
      </c>
      <c r="H67" t="s">
        <v>458</v>
      </c>
      <c r="I67">
        <v>2900</v>
      </c>
      <c r="J67" t="s">
        <v>86</v>
      </c>
      <c r="K67" t="s">
        <v>384</v>
      </c>
      <c r="L67" t="s">
        <v>160</v>
      </c>
    </row>
    <row r="68" spans="1:12" x14ac:dyDescent="0.3">
      <c r="A68" s="2" t="s">
        <v>459</v>
      </c>
      <c r="B68" t="s">
        <v>460</v>
      </c>
      <c r="C68" t="s">
        <v>226</v>
      </c>
      <c r="D68" t="s">
        <v>461</v>
      </c>
      <c r="E68" t="s">
        <v>462</v>
      </c>
      <c r="F68" t="s">
        <v>41</v>
      </c>
      <c r="G68">
        <v>56073</v>
      </c>
      <c r="H68" t="s">
        <v>281</v>
      </c>
      <c r="I68">
        <v>2882</v>
      </c>
      <c r="J68" t="s">
        <v>42</v>
      </c>
      <c r="K68" t="s">
        <v>463</v>
      </c>
      <c r="L68" t="s">
        <v>178</v>
      </c>
    </row>
    <row r="69" spans="1:12" x14ac:dyDescent="0.3">
      <c r="A69" s="2" t="s">
        <v>464</v>
      </c>
      <c r="B69" t="s">
        <v>339</v>
      </c>
      <c r="C69" t="s">
        <v>340</v>
      </c>
      <c r="D69" t="s">
        <v>465</v>
      </c>
      <c r="E69" t="s">
        <v>466</v>
      </c>
      <c r="F69" t="s">
        <v>137</v>
      </c>
      <c r="G69">
        <v>56260</v>
      </c>
      <c r="H69" t="s">
        <v>281</v>
      </c>
      <c r="I69">
        <v>2860</v>
      </c>
      <c r="J69" t="s">
        <v>139</v>
      </c>
      <c r="K69" s="4" t="s">
        <v>467</v>
      </c>
      <c r="L69" t="s">
        <v>178</v>
      </c>
    </row>
    <row r="70" spans="1:12" x14ac:dyDescent="0.3">
      <c r="A70" s="2" t="s">
        <v>468</v>
      </c>
      <c r="B70" t="s">
        <v>469</v>
      </c>
      <c r="C70" t="s">
        <v>309</v>
      </c>
      <c r="D70" t="s">
        <v>470</v>
      </c>
      <c r="E70" t="s">
        <v>471</v>
      </c>
      <c r="F70" t="s">
        <v>104</v>
      </c>
      <c r="G70">
        <v>56177</v>
      </c>
      <c r="H70" t="s">
        <v>281</v>
      </c>
      <c r="I70">
        <v>2830</v>
      </c>
      <c r="J70" t="s">
        <v>105</v>
      </c>
      <c r="K70" t="s">
        <v>105</v>
      </c>
      <c r="L70" t="s">
        <v>178</v>
      </c>
    </row>
    <row r="71" spans="1:12" x14ac:dyDescent="0.3">
      <c r="A71" s="2" t="s">
        <v>472</v>
      </c>
      <c r="B71" t="s">
        <v>473</v>
      </c>
      <c r="C71" t="s">
        <v>279</v>
      </c>
      <c r="D71" t="s">
        <v>474</v>
      </c>
      <c r="E71" t="s">
        <v>157</v>
      </c>
      <c r="F71" t="s">
        <v>6</v>
      </c>
      <c r="G71">
        <v>56003</v>
      </c>
      <c r="H71" t="s">
        <v>176</v>
      </c>
      <c r="I71">
        <v>2800</v>
      </c>
      <c r="J71" t="s">
        <v>7</v>
      </c>
      <c r="K71" t="s">
        <v>7</v>
      </c>
      <c r="L71" t="s">
        <v>178</v>
      </c>
    </row>
    <row r="72" spans="1:12" x14ac:dyDescent="0.3">
      <c r="A72" s="2" t="s">
        <v>475</v>
      </c>
      <c r="B72" t="s">
        <v>476</v>
      </c>
      <c r="C72" t="s">
        <v>157</v>
      </c>
      <c r="D72" t="s">
        <v>477</v>
      </c>
      <c r="E72" t="s">
        <v>215</v>
      </c>
      <c r="F72" t="s">
        <v>68</v>
      </c>
      <c r="G72">
        <v>56121</v>
      </c>
      <c r="H72" t="s">
        <v>478</v>
      </c>
      <c r="I72">
        <v>2800</v>
      </c>
      <c r="J72" t="s">
        <v>72</v>
      </c>
      <c r="K72" t="s">
        <v>199</v>
      </c>
      <c r="L72" t="s">
        <v>160</v>
      </c>
    </row>
    <row r="73" spans="1:12" x14ac:dyDescent="0.3">
      <c r="A73" s="2" t="s">
        <v>479</v>
      </c>
      <c r="B73" t="s">
        <v>339</v>
      </c>
      <c r="C73" t="s">
        <v>340</v>
      </c>
      <c r="D73" t="s">
        <v>480</v>
      </c>
      <c r="E73" t="s">
        <v>157</v>
      </c>
      <c r="F73" t="s">
        <v>87</v>
      </c>
      <c r="G73">
        <v>56162</v>
      </c>
      <c r="H73" t="s">
        <v>281</v>
      </c>
      <c r="I73">
        <v>2800</v>
      </c>
      <c r="J73" t="s">
        <v>88</v>
      </c>
      <c r="K73" t="s">
        <v>435</v>
      </c>
      <c r="L73" t="s">
        <v>178</v>
      </c>
    </row>
    <row r="74" spans="1:12" x14ac:dyDescent="0.3">
      <c r="A74" s="2" t="s">
        <v>481</v>
      </c>
      <c r="B74" t="s">
        <v>482</v>
      </c>
      <c r="C74" t="s">
        <v>202</v>
      </c>
      <c r="D74" t="s">
        <v>483</v>
      </c>
      <c r="E74" t="s">
        <v>157</v>
      </c>
      <c r="F74" t="s">
        <v>115</v>
      </c>
      <c r="G74">
        <v>56185</v>
      </c>
      <c r="H74" t="s">
        <v>176</v>
      </c>
      <c r="I74">
        <v>2800</v>
      </c>
      <c r="J74" t="s">
        <v>116</v>
      </c>
      <c r="K74" t="s">
        <v>484</v>
      </c>
      <c r="L74" t="s">
        <v>178</v>
      </c>
    </row>
    <row r="75" spans="1:12" x14ac:dyDescent="0.3">
      <c r="A75" s="2" t="s">
        <v>485</v>
      </c>
      <c r="B75" t="s">
        <v>486</v>
      </c>
      <c r="C75" t="s">
        <v>340</v>
      </c>
      <c r="D75" t="s">
        <v>487</v>
      </c>
      <c r="E75" t="s">
        <v>488</v>
      </c>
      <c r="F75" t="s">
        <v>65</v>
      </c>
      <c r="G75">
        <v>56117</v>
      </c>
      <c r="H75" t="s">
        <v>281</v>
      </c>
      <c r="I75">
        <v>2780</v>
      </c>
      <c r="J75" t="s">
        <v>67</v>
      </c>
      <c r="K75" t="s">
        <v>489</v>
      </c>
      <c r="L75" t="s">
        <v>178</v>
      </c>
    </row>
    <row r="76" spans="1:12" x14ac:dyDescent="0.3">
      <c r="A76" s="2" t="s">
        <v>490</v>
      </c>
      <c r="B76" t="s">
        <v>491</v>
      </c>
      <c r="C76" t="s">
        <v>492</v>
      </c>
      <c r="D76" t="s">
        <v>493</v>
      </c>
      <c r="E76" t="s">
        <v>494</v>
      </c>
      <c r="F76" t="s">
        <v>128</v>
      </c>
      <c r="G76">
        <v>56237</v>
      </c>
      <c r="H76" t="s">
        <v>429</v>
      </c>
      <c r="I76">
        <v>2769</v>
      </c>
      <c r="J76" t="s">
        <v>129</v>
      </c>
      <c r="K76" t="s">
        <v>495</v>
      </c>
      <c r="L76" t="s">
        <v>430</v>
      </c>
    </row>
    <row r="77" spans="1:12" x14ac:dyDescent="0.3">
      <c r="A77" s="2" t="s">
        <v>496</v>
      </c>
      <c r="B77" t="s">
        <v>497</v>
      </c>
      <c r="C77" t="s">
        <v>226</v>
      </c>
      <c r="D77" t="s">
        <v>498</v>
      </c>
      <c r="E77" t="s">
        <v>157</v>
      </c>
      <c r="F77" t="s">
        <v>29</v>
      </c>
      <c r="G77">
        <v>56046</v>
      </c>
      <c r="H77" t="s">
        <v>176</v>
      </c>
      <c r="I77">
        <v>2740</v>
      </c>
      <c r="J77" t="s">
        <v>30</v>
      </c>
      <c r="K77" t="s">
        <v>499</v>
      </c>
      <c r="L77" t="s">
        <v>178</v>
      </c>
    </row>
    <row r="78" spans="1:12" x14ac:dyDescent="0.3">
      <c r="A78" s="2" t="s">
        <v>500</v>
      </c>
      <c r="B78" t="s">
        <v>357</v>
      </c>
      <c r="C78" t="s">
        <v>501</v>
      </c>
      <c r="D78" t="s">
        <v>502</v>
      </c>
      <c r="E78" t="s">
        <v>157</v>
      </c>
      <c r="F78" t="s">
        <v>108</v>
      </c>
      <c r="G78">
        <v>56178</v>
      </c>
      <c r="H78" t="s">
        <v>187</v>
      </c>
      <c r="I78">
        <v>2727</v>
      </c>
      <c r="J78" t="s">
        <v>64</v>
      </c>
      <c r="K78" t="s">
        <v>228</v>
      </c>
      <c r="L78" t="s">
        <v>160</v>
      </c>
    </row>
    <row r="79" spans="1:12" x14ac:dyDescent="0.3">
      <c r="A79" s="2" t="s">
        <v>503</v>
      </c>
      <c r="B79" t="s">
        <v>504</v>
      </c>
      <c r="C79" t="s">
        <v>309</v>
      </c>
      <c r="D79" t="s">
        <v>505</v>
      </c>
      <c r="E79" t="s">
        <v>157</v>
      </c>
      <c r="F79" t="s">
        <v>21</v>
      </c>
      <c r="G79">
        <v>56033</v>
      </c>
      <c r="H79" t="s">
        <v>176</v>
      </c>
      <c r="I79">
        <v>2720</v>
      </c>
      <c r="J79" t="s">
        <v>22</v>
      </c>
      <c r="K79" t="s">
        <v>506</v>
      </c>
      <c r="L79" t="s">
        <v>178</v>
      </c>
    </row>
    <row r="80" spans="1:12" x14ac:dyDescent="0.3">
      <c r="A80" s="2" t="s">
        <v>507</v>
      </c>
      <c r="B80" t="s">
        <v>508</v>
      </c>
      <c r="C80" t="s">
        <v>387</v>
      </c>
      <c r="D80" t="s">
        <v>509</v>
      </c>
      <c r="E80" t="s">
        <v>157</v>
      </c>
      <c r="F80" t="s">
        <v>112</v>
      </c>
      <c r="G80">
        <v>56184</v>
      </c>
      <c r="H80" t="s">
        <v>176</v>
      </c>
      <c r="I80">
        <v>2705</v>
      </c>
      <c r="J80" t="s">
        <v>114</v>
      </c>
      <c r="K80" t="s">
        <v>346</v>
      </c>
      <c r="L80" t="s">
        <v>178</v>
      </c>
    </row>
    <row r="81" spans="1:12" x14ac:dyDescent="0.3">
      <c r="A81" s="2" t="s">
        <v>510</v>
      </c>
      <c r="B81" t="s">
        <v>511</v>
      </c>
      <c r="C81" t="s">
        <v>512</v>
      </c>
      <c r="D81" t="s">
        <v>513</v>
      </c>
      <c r="E81" t="s">
        <v>514</v>
      </c>
      <c r="F81" t="s">
        <v>134</v>
      </c>
      <c r="G81">
        <v>56251</v>
      </c>
      <c r="H81" t="s">
        <v>187</v>
      </c>
      <c r="I81">
        <v>2694</v>
      </c>
      <c r="J81" t="s">
        <v>136</v>
      </c>
      <c r="K81" t="s">
        <v>170</v>
      </c>
      <c r="L81" t="s">
        <v>160</v>
      </c>
    </row>
    <row r="82" spans="1:12" x14ac:dyDescent="0.3">
      <c r="A82" s="2" t="s">
        <v>515</v>
      </c>
      <c r="B82" t="s">
        <v>339</v>
      </c>
      <c r="C82" t="s">
        <v>340</v>
      </c>
      <c r="D82" t="s">
        <v>516</v>
      </c>
      <c r="E82" t="s">
        <v>157</v>
      </c>
      <c r="F82" t="s">
        <v>134</v>
      </c>
      <c r="G82">
        <v>56251</v>
      </c>
      <c r="H82" t="s">
        <v>517</v>
      </c>
      <c r="I82">
        <v>2690</v>
      </c>
      <c r="J82" t="s">
        <v>135</v>
      </c>
      <c r="K82" t="s">
        <v>518</v>
      </c>
      <c r="L82" t="s">
        <v>178</v>
      </c>
    </row>
    <row r="83" spans="1:12" x14ac:dyDescent="0.3">
      <c r="A83" s="2" t="s">
        <v>519</v>
      </c>
      <c r="B83" t="s">
        <v>520</v>
      </c>
      <c r="C83" t="s">
        <v>521</v>
      </c>
      <c r="D83" t="s">
        <v>522</v>
      </c>
      <c r="E83" t="s">
        <v>523</v>
      </c>
      <c r="F83" t="s">
        <v>130</v>
      </c>
      <c r="G83">
        <v>56240</v>
      </c>
      <c r="H83" t="s">
        <v>187</v>
      </c>
      <c r="I83">
        <v>2655</v>
      </c>
      <c r="J83" t="s">
        <v>131</v>
      </c>
      <c r="K83" s="4" t="s">
        <v>420</v>
      </c>
      <c r="L83" t="s">
        <v>160</v>
      </c>
    </row>
    <row r="84" spans="1:12" x14ac:dyDescent="0.3">
      <c r="A84" s="2" t="s">
        <v>524</v>
      </c>
      <c r="B84" t="s">
        <v>357</v>
      </c>
      <c r="C84" t="s">
        <v>157</v>
      </c>
      <c r="D84" t="s">
        <v>525</v>
      </c>
      <c r="E84" t="s">
        <v>526</v>
      </c>
      <c r="F84" t="s">
        <v>121</v>
      </c>
      <c r="G84">
        <v>56194</v>
      </c>
      <c r="H84" t="s">
        <v>187</v>
      </c>
      <c r="I84">
        <v>2600</v>
      </c>
      <c r="J84" t="s">
        <v>122</v>
      </c>
      <c r="K84" t="s">
        <v>527</v>
      </c>
      <c r="L84" t="s">
        <v>160</v>
      </c>
    </row>
    <row r="85" spans="1:12" x14ac:dyDescent="0.3">
      <c r="A85" s="2" t="s">
        <v>528</v>
      </c>
      <c r="B85" t="s">
        <v>286</v>
      </c>
      <c r="C85" t="s">
        <v>529</v>
      </c>
      <c r="D85" t="s">
        <v>306</v>
      </c>
      <c r="E85" t="s">
        <v>157</v>
      </c>
      <c r="F85" t="s">
        <v>92</v>
      </c>
      <c r="G85">
        <v>56165</v>
      </c>
      <c r="H85" t="s">
        <v>187</v>
      </c>
      <c r="I85">
        <v>2599</v>
      </c>
      <c r="J85" t="s">
        <v>94</v>
      </c>
      <c r="K85" t="s">
        <v>289</v>
      </c>
      <c r="L85" t="s">
        <v>160</v>
      </c>
    </row>
    <row r="86" spans="1:12" x14ac:dyDescent="0.3">
      <c r="A86" s="2" t="s">
        <v>530</v>
      </c>
      <c r="B86" t="s">
        <v>531</v>
      </c>
      <c r="C86" t="s">
        <v>226</v>
      </c>
      <c r="D86" t="s">
        <v>532</v>
      </c>
      <c r="E86" t="s">
        <v>157</v>
      </c>
      <c r="F86" t="s">
        <v>47</v>
      </c>
      <c r="G86">
        <v>56083</v>
      </c>
      <c r="H86" t="s">
        <v>281</v>
      </c>
      <c r="I86">
        <v>2596</v>
      </c>
      <c r="J86" t="s">
        <v>49</v>
      </c>
      <c r="K86" t="s">
        <v>293</v>
      </c>
      <c r="L86" t="s">
        <v>178</v>
      </c>
    </row>
    <row r="87" spans="1:12" x14ac:dyDescent="0.3">
      <c r="A87" s="2" t="s">
        <v>533</v>
      </c>
      <c r="B87" t="s">
        <v>534</v>
      </c>
      <c r="C87" t="s">
        <v>226</v>
      </c>
      <c r="D87" t="s">
        <v>535</v>
      </c>
      <c r="E87" t="s">
        <v>336</v>
      </c>
      <c r="F87" t="s">
        <v>118</v>
      </c>
      <c r="G87">
        <v>56193</v>
      </c>
      <c r="H87" t="s">
        <v>281</v>
      </c>
      <c r="I87">
        <v>2573</v>
      </c>
      <c r="J87" t="s">
        <v>119</v>
      </c>
      <c r="K87" t="s">
        <v>337</v>
      </c>
      <c r="L87" t="s">
        <v>178</v>
      </c>
    </row>
    <row r="88" spans="1:12" x14ac:dyDescent="0.3">
      <c r="A88" s="2" t="s">
        <v>536</v>
      </c>
      <c r="B88" t="s">
        <v>537</v>
      </c>
      <c r="C88" t="s">
        <v>279</v>
      </c>
      <c r="D88" t="s">
        <v>538</v>
      </c>
      <c r="E88" t="s">
        <v>539</v>
      </c>
      <c r="F88" t="s">
        <v>106</v>
      </c>
      <c r="G88">
        <v>56179</v>
      </c>
      <c r="H88" t="s">
        <v>176</v>
      </c>
      <c r="I88">
        <v>2570</v>
      </c>
      <c r="J88" t="s">
        <v>107</v>
      </c>
      <c r="K88" t="s">
        <v>540</v>
      </c>
      <c r="L88" t="s">
        <v>178</v>
      </c>
    </row>
    <row r="89" spans="1:12" x14ac:dyDescent="0.3">
      <c r="A89" s="2" t="s">
        <v>541</v>
      </c>
      <c r="B89" t="s">
        <v>542</v>
      </c>
      <c r="C89" t="s">
        <v>543</v>
      </c>
      <c r="D89" t="s">
        <v>437</v>
      </c>
      <c r="E89" t="s">
        <v>544</v>
      </c>
      <c r="F89" t="s">
        <v>137</v>
      </c>
      <c r="G89">
        <v>56260</v>
      </c>
      <c r="H89" t="s">
        <v>545</v>
      </c>
      <c r="I89">
        <v>2535</v>
      </c>
      <c r="J89" t="s">
        <v>140</v>
      </c>
      <c r="K89" s="4" t="s">
        <v>439</v>
      </c>
      <c r="L89" t="s">
        <v>401</v>
      </c>
    </row>
    <row r="90" spans="1:12" x14ac:dyDescent="0.3">
      <c r="A90" s="2" t="s">
        <v>546</v>
      </c>
      <c r="B90" t="s">
        <v>547</v>
      </c>
      <c r="C90" t="s">
        <v>548</v>
      </c>
      <c r="D90" t="s">
        <v>549</v>
      </c>
      <c r="E90" t="s">
        <v>550</v>
      </c>
      <c r="F90" t="s">
        <v>58</v>
      </c>
      <c r="G90">
        <v>56101</v>
      </c>
      <c r="H90" t="s">
        <v>551</v>
      </c>
      <c r="I90">
        <v>2525</v>
      </c>
      <c r="J90" t="s">
        <v>59</v>
      </c>
      <c r="K90" t="s">
        <v>552</v>
      </c>
      <c r="L90" t="s">
        <v>160</v>
      </c>
    </row>
    <row r="91" spans="1:12" x14ac:dyDescent="0.3">
      <c r="A91" s="2" t="s">
        <v>553</v>
      </c>
      <c r="B91" t="s">
        <v>554</v>
      </c>
      <c r="C91" t="s">
        <v>226</v>
      </c>
      <c r="D91" t="s">
        <v>555</v>
      </c>
      <c r="E91" t="s">
        <v>556</v>
      </c>
      <c r="F91" t="s">
        <v>121</v>
      </c>
      <c r="G91">
        <v>56194</v>
      </c>
      <c r="H91" t="s">
        <v>281</v>
      </c>
      <c r="I91">
        <v>2513</v>
      </c>
      <c r="J91" t="s">
        <v>122</v>
      </c>
      <c r="K91" t="s">
        <v>527</v>
      </c>
      <c r="L91" t="s">
        <v>178</v>
      </c>
    </row>
    <row r="92" spans="1:12" x14ac:dyDescent="0.3">
      <c r="A92" s="2" t="s">
        <v>557</v>
      </c>
      <c r="B92" t="s">
        <v>558</v>
      </c>
      <c r="C92" t="s">
        <v>559</v>
      </c>
      <c r="D92" t="s">
        <v>560</v>
      </c>
      <c r="E92" t="s">
        <v>157</v>
      </c>
      <c r="F92" t="s">
        <v>19</v>
      </c>
      <c r="G92">
        <v>56017</v>
      </c>
      <c r="H92" t="s">
        <v>158</v>
      </c>
      <c r="I92">
        <v>2500</v>
      </c>
      <c r="J92" t="s">
        <v>20</v>
      </c>
      <c r="K92" t="s">
        <v>561</v>
      </c>
      <c r="L92" t="s">
        <v>160</v>
      </c>
    </row>
    <row r="93" spans="1:12" x14ac:dyDescent="0.3">
      <c r="A93" s="2" t="s">
        <v>562</v>
      </c>
      <c r="B93" t="s">
        <v>563</v>
      </c>
      <c r="C93" t="s">
        <v>226</v>
      </c>
      <c r="D93" t="s">
        <v>564</v>
      </c>
      <c r="E93" t="s">
        <v>565</v>
      </c>
      <c r="F93" t="s">
        <v>31</v>
      </c>
      <c r="G93">
        <v>56053</v>
      </c>
      <c r="H93" t="s">
        <v>281</v>
      </c>
      <c r="I93">
        <v>2500</v>
      </c>
      <c r="J93" t="s">
        <v>32</v>
      </c>
      <c r="K93" t="s">
        <v>566</v>
      </c>
      <c r="L93" t="s">
        <v>178</v>
      </c>
    </row>
    <row r="94" spans="1:12" x14ac:dyDescent="0.3">
      <c r="A94" s="2" t="s">
        <v>567</v>
      </c>
      <c r="B94" t="s">
        <v>568</v>
      </c>
      <c r="C94" t="s">
        <v>309</v>
      </c>
      <c r="D94" t="s">
        <v>569</v>
      </c>
      <c r="E94" t="s">
        <v>157</v>
      </c>
      <c r="F94" t="s">
        <v>73</v>
      </c>
      <c r="G94">
        <v>56123</v>
      </c>
      <c r="H94" t="s">
        <v>176</v>
      </c>
      <c r="I94">
        <v>2500</v>
      </c>
      <c r="J94" t="s">
        <v>74</v>
      </c>
      <c r="K94" t="s">
        <v>570</v>
      </c>
      <c r="L94" t="s">
        <v>178</v>
      </c>
    </row>
    <row r="95" spans="1:12" x14ac:dyDescent="0.3">
      <c r="A95" s="2" t="s">
        <v>571</v>
      </c>
      <c r="B95" t="s">
        <v>572</v>
      </c>
      <c r="C95" t="s">
        <v>573</v>
      </c>
      <c r="D95" t="s">
        <v>574</v>
      </c>
      <c r="E95" t="s">
        <v>157</v>
      </c>
      <c r="F95" t="s">
        <v>73</v>
      </c>
      <c r="G95">
        <v>56123</v>
      </c>
      <c r="H95" t="s">
        <v>575</v>
      </c>
      <c r="I95">
        <v>2500</v>
      </c>
      <c r="J95" t="s">
        <v>74</v>
      </c>
      <c r="K95" t="s">
        <v>570</v>
      </c>
      <c r="L95" t="s">
        <v>160</v>
      </c>
    </row>
    <row r="96" spans="1:12" x14ac:dyDescent="0.3">
      <c r="A96" s="2" t="s">
        <v>576</v>
      </c>
      <c r="B96" t="s">
        <v>577</v>
      </c>
      <c r="C96" t="s">
        <v>578</v>
      </c>
      <c r="D96" t="s">
        <v>579</v>
      </c>
      <c r="E96" t="s">
        <v>157</v>
      </c>
      <c r="F96" t="s">
        <v>75</v>
      </c>
      <c r="G96">
        <v>56124</v>
      </c>
      <c r="H96" t="s">
        <v>517</v>
      </c>
      <c r="I96">
        <v>2500</v>
      </c>
      <c r="J96" t="s">
        <v>76</v>
      </c>
      <c r="K96" t="s">
        <v>580</v>
      </c>
      <c r="L96" t="s">
        <v>178</v>
      </c>
    </row>
    <row r="97" spans="1:12" x14ac:dyDescent="0.3">
      <c r="A97" s="2" t="s">
        <v>581</v>
      </c>
      <c r="B97" t="s">
        <v>582</v>
      </c>
      <c r="C97" t="s">
        <v>340</v>
      </c>
      <c r="D97" t="s">
        <v>583</v>
      </c>
      <c r="E97" t="s">
        <v>157</v>
      </c>
      <c r="F97" t="s">
        <v>112</v>
      </c>
      <c r="G97">
        <v>56184</v>
      </c>
      <c r="H97" t="s">
        <v>281</v>
      </c>
      <c r="I97">
        <v>2500</v>
      </c>
      <c r="J97" t="s">
        <v>113</v>
      </c>
      <c r="K97" t="s">
        <v>584</v>
      </c>
      <c r="L97" t="s">
        <v>178</v>
      </c>
    </row>
    <row r="98" spans="1:12" x14ac:dyDescent="0.3">
      <c r="A98" s="2" t="s">
        <v>585</v>
      </c>
      <c r="B98" t="s">
        <v>586</v>
      </c>
      <c r="C98" t="s">
        <v>226</v>
      </c>
      <c r="D98" t="s">
        <v>251</v>
      </c>
      <c r="E98" t="s">
        <v>157</v>
      </c>
      <c r="F98" t="s">
        <v>14</v>
      </c>
      <c r="G98">
        <v>56010</v>
      </c>
      <c r="H98" t="s">
        <v>281</v>
      </c>
      <c r="I98">
        <v>2496</v>
      </c>
      <c r="J98" t="s">
        <v>15</v>
      </c>
      <c r="K98" t="s">
        <v>252</v>
      </c>
      <c r="L98" t="s">
        <v>178</v>
      </c>
    </row>
    <row r="99" spans="1:12" x14ac:dyDescent="0.3">
      <c r="A99" s="2" t="s">
        <v>587</v>
      </c>
      <c r="B99" t="s">
        <v>588</v>
      </c>
      <c r="C99" t="s">
        <v>340</v>
      </c>
      <c r="D99" t="s">
        <v>589</v>
      </c>
      <c r="E99" t="s">
        <v>157</v>
      </c>
      <c r="F99" t="s">
        <v>4</v>
      </c>
      <c r="G99">
        <v>56002</v>
      </c>
      <c r="H99" t="s">
        <v>281</v>
      </c>
      <c r="I99">
        <v>2486</v>
      </c>
      <c r="J99" t="s">
        <v>5</v>
      </c>
      <c r="K99" t="s">
        <v>590</v>
      </c>
      <c r="L99" t="s">
        <v>178</v>
      </c>
    </row>
    <row r="100" spans="1:12" x14ac:dyDescent="0.3">
      <c r="A100" s="2" t="s">
        <v>591</v>
      </c>
      <c r="B100" t="s">
        <v>357</v>
      </c>
      <c r="C100" t="s">
        <v>358</v>
      </c>
      <c r="D100" t="s">
        <v>592</v>
      </c>
      <c r="E100" t="s">
        <v>157</v>
      </c>
      <c r="F100" t="s">
        <v>10</v>
      </c>
      <c r="G100">
        <v>56007</v>
      </c>
      <c r="H100" t="s">
        <v>187</v>
      </c>
      <c r="I100">
        <v>2473</v>
      </c>
      <c r="J100" t="s">
        <v>11</v>
      </c>
      <c r="K100" t="s">
        <v>166</v>
      </c>
      <c r="L100" t="s">
        <v>160</v>
      </c>
    </row>
    <row r="101" spans="1:12" x14ac:dyDescent="0.3">
      <c r="A101" s="2" t="s">
        <v>593</v>
      </c>
      <c r="B101" t="s">
        <v>594</v>
      </c>
      <c r="C101" t="s">
        <v>595</v>
      </c>
      <c r="D101" t="s">
        <v>596</v>
      </c>
      <c r="E101" t="s">
        <v>597</v>
      </c>
      <c r="F101" t="s">
        <v>137</v>
      </c>
      <c r="G101">
        <v>56260</v>
      </c>
      <c r="H101" t="s">
        <v>209</v>
      </c>
      <c r="I101">
        <v>2450</v>
      </c>
      <c r="J101" t="s">
        <v>143</v>
      </c>
      <c r="K101" s="4" t="s">
        <v>159</v>
      </c>
      <c r="L101" t="s">
        <v>210</v>
      </c>
    </row>
    <row r="102" spans="1:12" x14ac:dyDescent="0.3">
      <c r="A102" s="2" t="s">
        <v>598</v>
      </c>
      <c r="B102" t="s">
        <v>599</v>
      </c>
      <c r="C102" t="s">
        <v>279</v>
      </c>
      <c r="D102" t="s">
        <v>164</v>
      </c>
      <c r="E102" t="s">
        <v>600</v>
      </c>
      <c r="F102" t="s">
        <v>10</v>
      </c>
      <c r="G102">
        <v>56007</v>
      </c>
      <c r="H102" t="s">
        <v>281</v>
      </c>
      <c r="I102">
        <v>2430</v>
      </c>
      <c r="J102" t="s">
        <v>11</v>
      </c>
      <c r="K102" t="s">
        <v>166</v>
      </c>
      <c r="L102" t="s">
        <v>178</v>
      </c>
    </row>
    <row r="103" spans="1:12" x14ac:dyDescent="0.3">
      <c r="A103" s="2" t="s">
        <v>601</v>
      </c>
      <c r="B103" t="s">
        <v>357</v>
      </c>
      <c r="C103" t="s">
        <v>358</v>
      </c>
      <c r="D103" t="s">
        <v>602</v>
      </c>
      <c r="E103" t="s">
        <v>157</v>
      </c>
      <c r="F103" t="s">
        <v>123</v>
      </c>
      <c r="G103">
        <v>56206</v>
      </c>
      <c r="H103" t="s">
        <v>187</v>
      </c>
      <c r="I103">
        <v>2430</v>
      </c>
      <c r="J103" t="s">
        <v>125</v>
      </c>
      <c r="K103" t="s">
        <v>603</v>
      </c>
      <c r="L103" t="s">
        <v>160</v>
      </c>
    </row>
    <row r="104" spans="1:12" x14ac:dyDescent="0.3">
      <c r="A104" s="2" t="s">
        <v>604</v>
      </c>
      <c r="B104" t="s">
        <v>605</v>
      </c>
      <c r="C104" t="s">
        <v>606</v>
      </c>
      <c r="D104" t="s">
        <v>607</v>
      </c>
      <c r="E104" t="s">
        <v>157</v>
      </c>
      <c r="F104" t="s">
        <v>79</v>
      </c>
      <c r="G104">
        <v>56130</v>
      </c>
      <c r="H104" t="s">
        <v>608</v>
      </c>
      <c r="I104">
        <v>2425</v>
      </c>
      <c r="J104" t="s">
        <v>80</v>
      </c>
      <c r="K104" t="s">
        <v>609</v>
      </c>
      <c r="L104" t="s">
        <v>160</v>
      </c>
    </row>
    <row r="105" spans="1:12" x14ac:dyDescent="0.3">
      <c r="A105" s="2" t="s">
        <v>610</v>
      </c>
      <c r="B105" t="s">
        <v>611</v>
      </c>
      <c r="C105" t="s">
        <v>340</v>
      </c>
      <c r="D105" t="s">
        <v>488</v>
      </c>
      <c r="E105" t="s">
        <v>157</v>
      </c>
      <c r="F105" t="s">
        <v>39</v>
      </c>
      <c r="G105">
        <v>56067</v>
      </c>
      <c r="H105" t="s">
        <v>281</v>
      </c>
      <c r="I105">
        <v>2331</v>
      </c>
      <c r="J105" t="s">
        <v>40</v>
      </c>
      <c r="K105" t="s">
        <v>612</v>
      </c>
      <c r="L105" t="s">
        <v>178</v>
      </c>
    </row>
    <row r="106" spans="1:12" x14ac:dyDescent="0.3">
      <c r="A106" s="2" t="s">
        <v>613</v>
      </c>
      <c r="B106" t="s">
        <v>614</v>
      </c>
      <c r="C106" t="s">
        <v>315</v>
      </c>
      <c r="D106" t="s">
        <v>615</v>
      </c>
      <c r="E106" t="s">
        <v>157</v>
      </c>
      <c r="F106" t="s">
        <v>130</v>
      </c>
      <c r="G106">
        <v>56240</v>
      </c>
      <c r="H106" t="s">
        <v>158</v>
      </c>
      <c r="I106">
        <v>2320</v>
      </c>
      <c r="J106" t="s">
        <v>131</v>
      </c>
      <c r="K106" s="4" t="s">
        <v>420</v>
      </c>
      <c r="L106" t="s">
        <v>160</v>
      </c>
    </row>
    <row r="107" spans="1:12" x14ac:dyDescent="0.3">
      <c r="A107" s="2" t="s">
        <v>616</v>
      </c>
      <c r="B107" t="s">
        <v>617</v>
      </c>
      <c r="C107" t="s">
        <v>226</v>
      </c>
      <c r="D107" t="s">
        <v>618</v>
      </c>
      <c r="E107" t="s">
        <v>157</v>
      </c>
      <c r="F107" t="s">
        <v>92</v>
      </c>
      <c r="G107">
        <v>56165</v>
      </c>
      <c r="H107" t="s">
        <v>281</v>
      </c>
      <c r="I107">
        <v>2303</v>
      </c>
      <c r="J107" t="s">
        <v>95</v>
      </c>
      <c r="K107" t="s">
        <v>302</v>
      </c>
      <c r="L107" t="s">
        <v>178</v>
      </c>
    </row>
    <row r="108" spans="1:12" x14ac:dyDescent="0.3">
      <c r="A108" s="2" t="s">
        <v>619</v>
      </c>
      <c r="B108" t="s">
        <v>620</v>
      </c>
      <c r="C108" t="s">
        <v>340</v>
      </c>
      <c r="D108" t="s">
        <v>251</v>
      </c>
      <c r="E108" t="s">
        <v>621</v>
      </c>
      <c r="F108" t="s">
        <v>14</v>
      </c>
      <c r="G108">
        <v>56010</v>
      </c>
      <c r="H108" t="s">
        <v>281</v>
      </c>
      <c r="I108">
        <v>2300</v>
      </c>
      <c r="J108" t="s">
        <v>15</v>
      </c>
      <c r="K108" t="s">
        <v>252</v>
      </c>
      <c r="L108" t="s">
        <v>178</v>
      </c>
    </row>
    <row r="109" spans="1:12" x14ac:dyDescent="0.3">
      <c r="A109" s="2" t="s">
        <v>622</v>
      </c>
      <c r="B109" t="s">
        <v>594</v>
      </c>
      <c r="C109" t="s">
        <v>595</v>
      </c>
      <c r="D109" t="s">
        <v>623</v>
      </c>
      <c r="E109" t="s">
        <v>624</v>
      </c>
      <c r="F109" t="s">
        <v>55</v>
      </c>
      <c r="G109">
        <v>56098</v>
      </c>
      <c r="H109" t="s">
        <v>209</v>
      </c>
      <c r="I109">
        <v>2300</v>
      </c>
      <c r="J109" t="s">
        <v>57</v>
      </c>
      <c r="K109" t="s">
        <v>194</v>
      </c>
      <c r="L109" t="s">
        <v>210</v>
      </c>
    </row>
    <row r="110" spans="1:12" x14ac:dyDescent="0.3">
      <c r="A110" s="2" t="s">
        <v>625</v>
      </c>
      <c r="B110" t="s">
        <v>626</v>
      </c>
      <c r="C110" t="s">
        <v>627</v>
      </c>
      <c r="D110" t="s">
        <v>628</v>
      </c>
      <c r="E110" t="s">
        <v>629</v>
      </c>
      <c r="F110" t="s">
        <v>137</v>
      </c>
      <c r="G110">
        <v>56260</v>
      </c>
      <c r="H110" t="s">
        <v>351</v>
      </c>
      <c r="I110">
        <v>2300</v>
      </c>
      <c r="J110" t="s">
        <v>143</v>
      </c>
      <c r="K110" s="4" t="s">
        <v>159</v>
      </c>
      <c r="L110" t="s">
        <v>160</v>
      </c>
    </row>
    <row r="111" spans="1:12" x14ac:dyDescent="0.3">
      <c r="A111" s="2" t="s">
        <v>630</v>
      </c>
      <c r="B111" t="s">
        <v>476</v>
      </c>
      <c r="C111" t="s">
        <v>476</v>
      </c>
      <c r="D111" t="s">
        <v>596</v>
      </c>
      <c r="E111" t="s">
        <v>157</v>
      </c>
      <c r="F111" t="s">
        <v>137</v>
      </c>
      <c r="G111">
        <v>56260</v>
      </c>
      <c r="H111" t="s">
        <v>478</v>
      </c>
      <c r="I111">
        <v>2300</v>
      </c>
      <c r="J111" t="s">
        <v>143</v>
      </c>
      <c r="K111" s="4" t="s">
        <v>159</v>
      </c>
      <c r="L111" t="s">
        <v>160</v>
      </c>
    </row>
    <row r="112" spans="1:12" x14ac:dyDescent="0.3">
      <c r="A112" s="2" t="s">
        <v>631</v>
      </c>
      <c r="B112" t="s">
        <v>632</v>
      </c>
      <c r="C112" t="s">
        <v>633</v>
      </c>
      <c r="D112" t="s">
        <v>634</v>
      </c>
      <c r="E112" t="s">
        <v>157</v>
      </c>
      <c r="F112" t="s">
        <v>85</v>
      </c>
      <c r="G112">
        <v>56147</v>
      </c>
      <c r="H112" t="s">
        <v>281</v>
      </c>
      <c r="I112">
        <v>2235</v>
      </c>
      <c r="J112" t="s">
        <v>86</v>
      </c>
      <c r="K112" t="s">
        <v>384</v>
      </c>
      <c r="L112" t="s">
        <v>178</v>
      </c>
    </row>
    <row r="113" spans="1:12" x14ac:dyDescent="0.3">
      <c r="A113" s="2" t="s">
        <v>635</v>
      </c>
      <c r="B113" t="s">
        <v>636</v>
      </c>
      <c r="C113" t="s">
        <v>279</v>
      </c>
      <c r="D113" t="s">
        <v>637</v>
      </c>
      <c r="E113" t="s">
        <v>157</v>
      </c>
      <c r="F113" t="s">
        <v>23</v>
      </c>
      <c r="G113">
        <v>56034</v>
      </c>
      <c r="H113" t="s">
        <v>281</v>
      </c>
      <c r="I113">
        <v>2228</v>
      </c>
      <c r="J113" t="s">
        <v>24</v>
      </c>
      <c r="K113" t="s">
        <v>638</v>
      </c>
      <c r="L113" t="s">
        <v>178</v>
      </c>
    </row>
    <row r="114" spans="1:12" x14ac:dyDescent="0.3">
      <c r="A114" s="2" t="s">
        <v>639</v>
      </c>
      <c r="B114" t="s">
        <v>640</v>
      </c>
      <c r="C114" t="s">
        <v>641</v>
      </c>
      <c r="D114" t="s">
        <v>306</v>
      </c>
      <c r="E114" t="s">
        <v>642</v>
      </c>
      <c r="F114" t="s">
        <v>92</v>
      </c>
      <c r="G114">
        <v>56165</v>
      </c>
      <c r="H114" t="s">
        <v>209</v>
      </c>
      <c r="I114">
        <v>2211.6999999999998</v>
      </c>
      <c r="J114" t="s">
        <v>94</v>
      </c>
      <c r="K114" t="s">
        <v>289</v>
      </c>
      <c r="L114" t="s">
        <v>210</v>
      </c>
    </row>
    <row r="115" spans="1:12" x14ac:dyDescent="0.3">
      <c r="A115" s="2" t="s">
        <v>643</v>
      </c>
      <c r="B115" t="s">
        <v>644</v>
      </c>
      <c r="C115" t="s">
        <v>645</v>
      </c>
      <c r="D115" t="s">
        <v>623</v>
      </c>
      <c r="E115" t="s">
        <v>646</v>
      </c>
      <c r="F115" t="s">
        <v>55</v>
      </c>
      <c r="G115">
        <v>56098</v>
      </c>
      <c r="H115" t="s">
        <v>351</v>
      </c>
      <c r="I115">
        <v>2200</v>
      </c>
      <c r="J115" t="s">
        <v>57</v>
      </c>
      <c r="K115" t="s">
        <v>194</v>
      </c>
      <c r="L115" t="s">
        <v>160</v>
      </c>
    </row>
    <row r="116" spans="1:12" x14ac:dyDescent="0.3">
      <c r="A116" s="2" t="s">
        <v>647</v>
      </c>
      <c r="B116" t="s">
        <v>648</v>
      </c>
      <c r="C116" t="s">
        <v>649</v>
      </c>
      <c r="D116" t="s">
        <v>650</v>
      </c>
      <c r="E116" t="s">
        <v>157</v>
      </c>
      <c r="F116" t="s">
        <v>60</v>
      </c>
      <c r="G116">
        <v>56107</v>
      </c>
      <c r="H116" t="s">
        <v>176</v>
      </c>
      <c r="I116">
        <v>2200</v>
      </c>
      <c r="J116" t="s">
        <v>61</v>
      </c>
      <c r="K116" t="s">
        <v>651</v>
      </c>
      <c r="L116" t="s">
        <v>178</v>
      </c>
    </row>
    <row r="117" spans="1:12" x14ac:dyDescent="0.3">
      <c r="A117" s="2" t="s">
        <v>652</v>
      </c>
      <c r="B117" t="s">
        <v>653</v>
      </c>
      <c r="C117" t="s">
        <v>654</v>
      </c>
      <c r="D117" t="s">
        <v>655</v>
      </c>
      <c r="E117" t="s">
        <v>656</v>
      </c>
      <c r="F117" t="s">
        <v>68</v>
      </c>
      <c r="G117">
        <v>56121</v>
      </c>
      <c r="H117" t="s">
        <v>281</v>
      </c>
      <c r="I117">
        <v>2200</v>
      </c>
      <c r="J117" t="s">
        <v>71</v>
      </c>
      <c r="K117" t="s">
        <v>657</v>
      </c>
      <c r="L117" t="s">
        <v>178</v>
      </c>
    </row>
    <row r="118" spans="1:12" x14ac:dyDescent="0.3">
      <c r="A118" s="2" t="s">
        <v>658</v>
      </c>
      <c r="B118" t="s">
        <v>659</v>
      </c>
      <c r="C118" t="s">
        <v>660</v>
      </c>
      <c r="D118" t="s">
        <v>661</v>
      </c>
      <c r="E118" t="s">
        <v>157</v>
      </c>
      <c r="F118" t="s">
        <v>132</v>
      </c>
      <c r="G118">
        <v>56243</v>
      </c>
      <c r="H118" t="s">
        <v>662</v>
      </c>
      <c r="I118">
        <v>2174</v>
      </c>
      <c r="J118" t="s">
        <v>133</v>
      </c>
      <c r="K118" t="s">
        <v>414</v>
      </c>
      <c r="L118" t="s">
        <v>430</v>
      </c>
    </row>
    <row r="119" spans="1:12" x14ac:dyDescent="0.3">
      <c r="A119" s="2" t="s">
        <v>663</v>
      </c>
      <c r="B119" t="s">
        <v>357</v>
      </c>
      <c r="C119" t="s">
        <v>433</v>
      </c>
      <c r="D119" t="s">
        <v>589</v>
      </c>
      <c r="E119" t="s">
        <v>157</v>
      </c>
      <c r="F119" t="s">
        <v>4</v>
      </c>
      <c r="G119">
        <v>56002</v>
      </c>
      <c r="H119" t="s">
        <v>187</v>
      </c>
      <c r="I119">
        <v>2170</v>
      </c>
      <c r="J119" t="s">
        <v>5</v>
      </c>
      <c r="K119" t="s">
        <v>590</v>
      </c>
      <c r="L119" t="s">
        <v>160</v>
      </c>
    </row>
    <row r="120" spans="1:12" x14ac:dyDescent="0.3">
      <c r="A120" s="2" t="s">
        <v>664</v>
      </c>
      <c r="B120" t="s">
        <v>665</v>
      </c>
      <c r="C120" t="s">
        <v>666</v>
      </c>
      <c r="D120" t="s">
        <v>667</v>
      </c>
      <c r="E120" t="s">
        <v>668</v>
      </c>
      <c r="F120" t="s">
        <v>137</v>
      </c>
      <c r="G120">
        <v>56260</v>
      </c>
      <c r="H120" t="s">
        <v>669</v>
      </c>
      <c r="I120">
        <v>2150</v>
      </c>
      <c r="J120" t="s">
        <v>138</v>
      </c>
      <c r="K120" t="s">
        <v>670</v>
      </c>
      <c r="L120" t="s">
        <v>401</v>
      </c>
    </row>
    <row r="121" spans="1:12" x14ac:dyDescent="0.3">
      <c r="A121" s="2" t="s">
        <v>671</v>
      </c>
      <c r="B121" t="s">
        <v>672</v>
      </c>
      <c r="C121" t="s">
        <v>673</v>
      </c>
      <c r="D121" t="s">
        <v>674</v>
      </c>
      <c r="E121" t="s">
        <v>675</v>
      </c>
      <c r="F121" t="s">
        <v>92</v>
      </c>
      <c r="G121">
        <v>56165</v>
      </c>
      <c r="H121" t="s">
        <v>575</v>
      </c>
      <c r="I121">
        <v>2130</v>
      </c>
      <c r="J121" t="s">
        <v>36</v>
      </c>
      <c r="K121" t="s">
        <v>676</v>
      </c>
      <c r="L121" t="s">
        <v>160</v>
      </c>
    </row>
    <row r="122" spans="1:12" x14ac:dyDescent="0.3">
      <c r="A122" s="2" t="s">
        <v>677</v>
      </c>
      <c r="B122" t="s">
        <v>678</v>
      </c>
      <c r="C122" t="s">
        <v>679</v>
      </c>
      <c r="D122" t="s">
        <v>680</v>
      </c>
      <c r="E122" t="s">
        <v>681</v>
      </c>
      <c r="F122" t="s">
        <v>25</v>
      </c>
      <c r="G122">
        <v>56036</v>
      </c>
      <c r="H122" t="s">
        <v>239</v>
      </c>
      <c r="I122">
        <v>2084.5</v>
      </c>
      <c r="J122" t="s">
        <v>26</v>
      </c>
      <c r="K122" t="s">
        <v>682</v>
      </c>
      <c r="L122" t="s">
        <v>430</v>
      </c>
    </row>
    <row r="123" spans="1:12" x14ac:dyDescent="0.3">
      <c r="A123" s="2" t="s">
        <v>683</v>
      </c>
      <c r="B123" t="s">
        <v>684</v>
      </c>
      <c r="C123" t="s">
        <v>279</v>
      </c>
      <c r="D123" t="s">
        <v>685</v>
      </c>
      <c r="E123" t="s">
        <v>157</v>
      </c>
      <c r="F123" t="s">
        <v>108</v>
      </c>
      <c r="G123">
        <v>56178</v>
      </c>
      <c r="H123" t="s">
        <v>281</v>
      </c>
      <c r="I123">
        <v>2080</v>
      </c>
      <c r="J123" t="s">
        <v>111</v>
      </c>
      <c r="K123" t="s">
        <v>686</v>
      </c>
      <c r="L123" t="s">
        <v>178</v>
      </c>
    </row>
    <row r="124" spans="1:12" x14ac:dyDescent="0.3">
      <c r="A124" s="2" t="s">
        <v>687</v>
      </c>
      <c r="B124" t="s">
        <v>688</v>
      </c>
      <c r="C124" t="s">
        <v>163</v>
      </c>
      <c r="D124" t="s">
        <v>689</v>
      </c>
      <c r="E124" t="s">
        <v>157</v>
      </c>
      <c r="F124" t="s">
        <v>112</v>
      </c>
      <c r="G124">
        <v>56184</v>
      </c>
      <c r="H124" t="s">
        <v>158</v>
      </c>
      <c r="I124">
        <v>2048</v>
      </c>
      <c r="J124" t="s">
        <v>114</v>
      </c>
      <c r="K124" t="s">
        <v>346</v>
      </c>
      <c r="L124" t="s">
        <v>160</v>
      </c>
    </row>
    <row r="125" spans="1:12" x14ac:dyDescent="0.3">
      <c r="A125" s="2" t="s">
        <v>690</v>
      </c>
      <c r="B125" t="s">
        <v>691</v>
      </c>
      <c r="C125" t="s">
        <v>340</v>
      </c>
      <c r="D125" t="s">
        <v>692</v>
      </c>
      <c r="E125" t="s">
        <v>693</v>
      </c>
      <c r="F125" t="s">
        <v>96</v>
      </c>
      <c r="G125">
        <v>56166</v>
      </c>
      <c r="H125" t="s">
        <v>281</v>
      </c>
      <c r="I125">
        <v>2005</v>
      </c>
      <c r="J125" t="s">
        <v>97</v>
      </c>
      <c r="K125" t="s">
        <v>694</v>
      </c>
      <c r="L125" t="s">
        <v>178</v>
      </c>
    </row>
    <row r="126" spans="1:12" x14ac:dyDescent="0.3">
      <c r="A126" s="2" t="s">
        <v>695</v>
      </c>
      <c r="B126" t="s">
        <v>357</v>
      </c>
      <c r="C126" t="s">
        <v>157</v>
      </c>
      <c r="D126" t="s">
        <v>696</v>
      </c>
      <c r="E126" t="s">
        <v>697</v>
      </c>
      <c r="F126" t="s">
        <v>10</v>
      </c>
      <c r="G126">
        <v>56007</v>
      </c>
      <c r="H126" t="s">
        <v>187</v>
      </c>
      <c r="I126">
        <v>2000</v>
      </c>
      <c r="J126" t="s">
        <v>11</v>
      </c>
      <c r="K126" t="s">
        <v>166</v>
      </c>
      <c r="L126" t="s">
        <v>160</v>
      </c>
    </row>
    <row r="127" spans="1:12" x14ac:dyDescent="0.3">
      <c r="A127" s="2" t="s">
        <v>698</v>
      </c>
      <c r="B127" t="s">
        <v>699</v>
      </c>
      <c r="C127" t="s">
        <v>226</v>
      </c>
      <c r="D127" t="s">
        <v>538</v>
      </c>
      <c r="E127" t="s">
        <v>157</v>
      </c>
      <c r="F127" t="s">
        <v>33</v>
      </c>
      <c r="G127">
        <v>56054</v>
      </c>
      <c r="H127" t="s">
        <v>281</v>
      </c>
      <c r="I127">
        <v>2000</v>
      </c>
      <c r="J127" t="s">
        <v>34</v>
      </c>
      <c r="K127" t="s">
        <v>700</v>
      </c>
      <c r="L127" t="s">
        <v>178</v>
      </c>
    </row>
    <row r="128" spans="1:12" x14ac:dyDescent="0.3">
      <c r="A128" s="2" t="s">
        <v>701</v>
      </c>
      <c r="B128" t="s">
        <v>702</v>
      </c>
      <c r="C128" t="s">
        <v>340</v>
      </c>
      <c r="D128" t="s">
        <v>703</v>
      </c>
      <c r="E128" t="s">
        <v>704</v>
      </c>
      <c r="F128" t="s">
        <v>43</v>
      </c>
      <c r="G128">
        <v>56075</v>
      </c>
      <c r="H128" t="s">
        <v>281</v>
      </c>
      <c r="I128">
        <v>2000</v>
      </c>
      <c r="J128" t="s">
        <v>44</v>
      </c>
      <c r="K128" t="s">
        <v>271</v>
      </c>
      <c r="L128" t="s">
        <v>178</v>
      </c>
    </row>
    <row r="129" spans="1:12" x14ac:dyDescent="0.3">
      <c r="A129" s="2" t="s">
        <v>705</v>
      </c>
      <c r="B129" t="s">
        <v>706</v>
      </c>
      <c r="C129" t="s">
        <v>279</v>
      </c>
      <c r="D129" t="s">
        <v>707</v>
      </c>
      <c r="E129" t="s">
        <v>157</v>
      </c>
      <c r="F129" t="s">
        <v>77</v>
      </c>
      <c r="G129">
        <v>56127</v>
      </c>
      <c r="H129" t="s">
        <v>281</v>
      </c>
      <c r="I129">
        <v>2000</v>
      </c>
      <c r="J129" t="s">
        <v>78</v>
      </c>
      <c r="K129" t="s">
        <v>708</v>
      </c>
      <c r="L129" t="s">
        <v>178</v>
      </c>
    </row>
    <row r="130" spans="1:12" x14ac:dyDescent="0.3">
      <c r="A130" s="2" t="s">
        <v>709</v>
      </c>
      <c r="B130" t="s">
        <v>710</v>
      </c>
      <c r="C130" t="s">
        <v>711</v>
      </c>
      <c r="D130" t="s">
        <v>712</v>
      </c>
      <c r="E130" t="s">
        <v>713</v>
      </c>
      <c r="F130" t="s">
        <v>92</v>
      </c>
      <c r="G130">
        <v>56165</v>
      </c>
      <c r="H130" t="s">
        <v>239</v>
      </c>
      <c r="I130">
        <v>2000</v>
      </c>
      <c r="J130" t="s">
        <v>93</v>
      </c>
      <c r="K130" t="s">
        <v>312</v>
      </c>
      <c r="L130" t="s">
        <v>430</v>
      </c>
    </row>
    <row r="131" spans="1:12" x14ac:dyDescent="0.3">
      <c r="A131" s="2" t="s">
        <v>714</v>
      </c>
      <c r="B131" t="s">
        <v>205</v>
      </c>
      <c r="C131" t="s">
        <v>157</v>
      </c>
      <c r="D131" t="s">
        <v>715</v>
      </c>
      <c r="E131" t="s">
        <v>157</v>
      </c>
      <c r="F131" t="s">
        <v>108</v>
      </c>
      <c r="G131">
        <v>56178</v>
      </c>
      <c r="H131" t="s">
        <v>209</v>
      </c>
      <c r="I131">
        <v>2000</v>
      </c>
      <c r="J131" t="s">
        <v>64</v>
      </c>
      <c r="K131" t="s">
        <v>228</v>
      </c>
      <c r="L131" t="s">
        <v>210</v>
      </c>
    </row>
    <row r="132" spans="1:12" x14ac:dyDescent="0.3">
      <c r="A132" s="2" t="s">
        <v>716</v>
      </c>
      <c r="B132" t="s">
        <v>717</v>
      </c>
      <c r="C132" t="s">
        <v>309</v>
      </c>
      <c r="D132" t="s">
        <v>718</v>
      </c>
      <c r="E132" t="s">
        <v>157</v>
      </c>
      <c r="F132" t="s">
        <v>126</v>
      </c>
      <c r="G132">
        <v>56228</v>
      </c>
      <c r="H132" t="s">
        <v>281</v>
      </c>
      <c r="I132">
        <v>2000</v>
      </c>
      <c r="J132" t="s">
        <v>127</v>
      </c>
      <c r="K132" t="s">
        <v>719</v>
      </c>
      <c r="L132" t="s">
        <v>178</v>
      </c>
    </row>
    <row r="133" spans="1:12" x14ac:dyDescent="0.3">
      <c r="A133" s="2" t="s">
        <v>720</v>
      </c>
      <c r="B133" t="s">
        <v>721</v>
      </c>
      <c r="C133" t="s">
        <v>157</v>
      </c>
      <c r="D133" t="s">
        <v>722</v>
      </c>
      <c r="E133" t="s">
        <v>157</v>
      </c>
      <c r="F133" t="s">
        <v>137</v>
      </c>
      <c r="G133">
        <v>56260</v>
      </c>
      <c r="H133" t="s">
        <v>723</v>
      </c>
      <c r="I133">
        <v>2000</v>
      </c>
      <c r="J133" t="s">
        <v>140</v>
      </c>
      <c r="K133" s="4" t="s">
        <v>439</v>
      </c>
      <c r="L133" t="s">
        <v>401</v>
      </c>
    </row>
    <row r="134" spans="1:12" x14ac:dyDescent="0.3">
      <c r="A134" s="2" t="s">
        <v>724</v>
      </c>
      <c r="B134" t="s">
        <v>725</v>
      </c>
      <c r="C134" t="s">
        <v>726</v>
      </c>
      <c r="D134" t="s">
        <v>727</v>
      </c>
      <c r="E134" t="s">
        <v>157</v>
      </c>
      <c r="F134" t="s">
        <v>137</v>
      </c>
      <c r="G134">
        <v>56260</v>
      </c>
      <c r="H134" t="s">
        <v>723</v>
      </c>
      <c r="I134">
        <v>2000</v>
      </c>
      <c r="J134" t="s">
        <v>140</v>
      </c>
      <c r="K134" s="4" t="s">
        <v>439</v>
      </c>
      <c r="L134" t="s">
        <v>401</v>
      </c>
    </row>
    <row r="135" spans="1:12" x14ac:dyDescent="0.3">
      <c r="A135" s="2" t="s">
        <v>728</v>
      </c>
      <c r="B135" t="s">
        <v>729</v>
      </c>
      <c r="C135" t="s">
        <v>157</v>
      </c>
      <c r="D135" t="s">
        <v>730</v>
      </c>
      <c r="E135" t="s">
        <v>731</v>
      </c>
      <c r="F135" t="s">
        <v>137</v>
      </c>
      <c r="G135">
        <v>56260</v>
      </c>
      <c r="H135" t="s">
        <v>732</v>
      </c>
      <c r="I135">
        <v>2000</v>
      </c>
      <c r="J135" t="s">
        <v>140</v>
      </c>
      <c r="K135" s="4" t="s">
        <v>439</v>
      </c>
      <c r="L135" t="s">
        <v>210</v>
      </c>
    </row>
    <row r="136" spans="1:12" x14ac:dyDescent="0.3">
      <c r="A136" s="2" t="s">
        <v>733</v>
      </c>
      <c r="B136" t="s">
        <v>734</v>
      </c>
      <c r="C136" t="s">
        <v>226</v>
      </c>
      <c r="D136" t="s">
        <v>735</v>
      </c>
      <c r="E136" t="s">
        <v>157</v>
      </c>
      <c r="F136" t="s">
        <v>100</v>
      </c>
      <c r="G136">
        <v>56169</v>
      </c>
      <c r="H136" t="s">
        <v>281</v>
      </c>
      <c r="I136">
        <v>1999</v>
      </c>
      <c r="J136" t="s">
        <v>101</v>
      </c>
      <c r="K136" t="s">
        <v>736</v>
      </c>
      <c r="L136" t="s">
        <v>178</v>
      </c>
    </row>
    <row r="137" spans="1:12" x14ac:dyDescent="0.3">
      <c r="A137" s="2" t="s">
        <v>737</v>
      </c>
      <c r="B137" t="s">
        <v>738</v>
      </c>
      <c r="C137" t="s">
        <v>738</v>
      </c>
      <c r="D137" t="s">
        <v>739</v>
      </c>
      <c r="E137" t="s">
        <v>740</v>
      </c>
      <c r="F137" t="s">
        <v>89</v>
      </c>
      <c r="G137">
        <v>56164</v>
      </c>
      <c r="H137" t="s">
        <v>741</v>
      </c>
      <c r="I137">
        <v>1985</v>
      </c>
      <c r="J137" t="s">
        <v>90</v>
      </c>
      <c r="K137" t="s">
        <v>444</v>
      </c>
      <c r="L137" t="s">
        <v>160</v>
      </c>
    </row>
    <row r="138" spans="1:12" x14ac:dyDescent="0.3">
      <c r="A138" s="2" t="s">
        <v>742</v>
      </c>
      <c r="B138" t="s">
        <v>190</v>
      </c>
      <c r="C138" t="s">
        <v>743</v>
      </c>
      <c r="D138" t="s">
        <v>744</v>
      </c>
      <c r="E138" t="s">
        <v>157</v>
      </c>
      <c r="F138" t="s">
        <v>130</v>
      </c>
      <c r="G138">
        <v>56240</v>
      </c>
      <c r="H138" t="s">
        <v>281</v>
      </c>
      <c r="I138">
        <v>1980</v>
      </c>
      <c r="J138" t="s">
        <v>131</v>
      </c>
      <c r="K138" s="4" t="s">
        <v>420</v>
      </c>
      <c r="L138" t="s">
        <v>178</v>
      </c>
    </row>
    <row r="139" spans="1:12" x14ac:dyDescent="0.3">
      <c r="A139" s="2" t="s">
        <v>745</v>
      </c>
      <c r="B139" t="s">
        <v>746</v>
      </c>
      <c r="C139" t="s">
        <v>747</v>
      </c>
      <c r="D139" t="s">
        <v>748</v>
      </c>
      <c r="E139" t="s">
        <v>749</v>
      </c>
      <c r="F139" t="s">
        <v>137</v>
      </c>
      <c r="G139">
        <v>56260</v>
      </c>
      <c r="H139" t="s">
        <v>351</v>
      </c>
      <c r="I139">
        <v>1956</v>
      </c>
      <c r="J139" t="s">
        <v>140</v>
      </c>
      <c r="K139" s="4" t="s">
        <v>439</v>
      </c>
      <c r="L139" t="s">
        <v>160</v>
      </c>
    </row>
    <row r="140" spans="1:12" x14ac:dyDescent="0.3">
      <c r="A140" s="2" t="s">
        <v>750</v>
      </c>
      <c r="B140" t="s">
        <v>648</v>
      </c>
      <c r="C140" t="s">
        <v>751</v>
      </c>
      <c r="D140" t="s">
        <v>752</v>
      </c>
      <c r="E140" t="s">
        <v>157</v>
      </c>
      <c r="F140" t="s">
        <v>60</v>
      </c>
      <c r="G140">
        <v>56107</v>
      </c>
      <c r="H140" t="s">
        <v>265</v>
      </c>
      <c r="I140">
        <v>1947</v>
      </c>
      <c r="J140" t="s">
        <v>61</v>
      </c>
      <c r="K140" t="s">
        <v>651</v>
      </c>
      <c r="L140" t="s">
        <v>160</v>
      </c>
    </row>
    <row r="141" spans="1:12" x14ac:dyDescent="0.3">
      <c r="A141" s="2" t="s">
        <v>753</v>
      </c>
      <c r="B141" t="s">
        <v>357</v>
      </c>
      <c r="C141" t="s">
        <v>358</v>
      </c>
      <c r="D141" t="s">
        <v>754</v>
      </c>
      <c r="E141" t="s">
        <v>157</v>
      </c>
      <c r="F141" t="s">
        <v>65</v>
      </c>
      <c r="G141">
        <v>56117</v>
      </c>
      <c r="H141" t="s">
        <v>187</v>
      </c>
      <c r="I141">
        <v>1943</v>
      </c>
      <c r="J141" t="s">
        <v>66</v>
      </c>
      <c r="K141" t="s">
        <v>755</v>
      </c>
      <c r="L141" t="s">
        <v>160</v>
      </c>
    </row>
    <row r="142" spans="1:12" x14ac:dyDescent="0.3">
      <c r="A142" s="2" t="s">
        <v>756</v>
      </c>
      <c r="B142" t="s">
        <v>757</v>
      </c>
      <c r="C142" t="s">
        <v>340</v>
      </c>
      <c r="D142" t="s">
        <v>758</v>
      </c>
      <c r="E142" t="s">
        <v>157</v>
      </c>
      <c r="F142" t="s">
        <v>12</v>
      </c>
      <c r="G142">
        <v>56008</v>
      </c>
      <c r="H142" t="s">
        <v>281</v>
      </c>
      <c r="I142">
        <v>1910</v>
      </c>
      <c r="J142" t="s">
        <v>13</v>
      </c>
      <c r="K142" t="s">
        <v>759</v>
      </c>
      <c r="L142" t="s">
        <v>178</v>
      </c>
    </row>
    <row r="143" spans="1:12" x14ac:dyDescent="0.3">
      <c r="A143" s="2" t="s">
        <v>760</v>
      </c>
      <c r="B143" t="s">
        <v>761</v>
      </c>
      <c r="C143" t="s">
        <v>157</v>
      </c>
      <c r="D143" t="s">
        <v>762</v>
      </c>
      <c r="E143" t="s">
        <v>157</v>
      </c>
      <c r="F143" t="s">
        <v>55</v>
      </c>
      <c r="G143">
        <v>56098</v>
      </c>
      <c r="H143" t="s">
        <v>429</v>
      </c>
      <c r="I143">
        <v>1900</v>
      </c>
      <c r="J143" t="s">
        <v>57</v>
      </c>
      <c r="K143" t="s">
        <v>194</v>
      </c>
      <c r="L143" t="s">
        <v>430</v>
      </c>
    </row>
    <row r="144" spans="1:12" x14ac:dyDescent="0.3">
      <c r="A144" s="2" t="s">
        <v>763</v>
      </c>
      <c r="B144" t="s">
        <v>286</v>
      </c>
      <c r="C144" t="s">
        <v>764</v>
      </c>
      <c r="D144" t="s">
        <v>765</v>
      </c>
      <c r="E144" t="s">
        <v>157</v>
      </c>
      <c r="F144" t="s">
        <v>92</v>
      </c>
      <c r="G144">
        <v>56165</v>
      </c>
      <c r="H144" t="s">
        <v>478</v>
      </c>
      <c r="I144">
        <v>1900</v>
      </c>
      <c r="J144" t="s">
        <v>94</v>
      </c>
      <c r="K144" t="s">
        <v>289</v>
      </c>
      <c r="L144" t="s">
        <v>160</v>
      </c>
    </row>
    <row r="145" spans="1:12" x14ac:dyDescent="0.3">
      <c r="A145" s="2" t="s">
        <v>766</v>
      </c>
      <c r="B145" t="s">
        <v>366</v>
      </c>
      <c r="C145" t="s">
        <v>367</v>
      </c>
      <c r="D145" t="s">
        <v>767</v>
      </c>
      <c r="E145" t="s">
        <v>538</v>
      </c>
      <c r="F145" t="s">
        <v>108</v>
      </c>
      <c r="G145">
        <v>56178</v>
      </c>
      <c r="H145" t="s">
        <v>351</v>
      </c>
      <c r="I145">
        <v>1900</v>
      </c>
      <c r="J145" t="s">
        <v>64</v>
      </c>
      <c r="K145" t="s">
        <v>228</v>
      </c>
      <c r="L145" t="s">
        <v>160</v>
      </c>
    </row>
    <row r="146" spans="1:12" x14ac:dyDescent="0.3">
      <c r="A146" s="2" t="s">
        <v>768</v>
      </c>
      <c r="B146" t="s">
        <v>769</v>
      </c>
      <c r="C146" t="s">
        <v>770</v>
      </c>
      <c r="D146" t="s">
        <v>771</v>
      </c>
      <c r="E146" t="s">
        <v>772</v>
      </c>
      <c r="F146" t="s">
        <v>137</v>
      </c>
      <c r="G146">
        <v>56260</v>
      </c>
      <c r="H146" t="s">
        <v>723</v>
      </c>
      <c r="I146">
        <v>1900</v>
      </c>
      <c r="J146" t="s">
        <v>138</v>
      </c>
      <c r="K146" t="s">
        <v>670</v>
      </c>
      <c r="L146" t="s">
        <v>401</v>
      </c>
    </row>
    <row r="147" spans="1:12" x14ac:dyDescent="0.3">
      <c r="A147" s="2" t="s">
        <v>773</v>
      </c>
      <c r="B147" t="s">
        <v>774</v>
      </c>
      <c r="C147" t="s">
        <v>226</v>
      </c>
      <c r="D147" t="s">
        <v>775</v>
      </c>
      <c r="E147" t="s">
        <v>157</v>
      </c>
      <c r="F147" t="s">
        <v>43</v>
      </c>
      <c r="G147">
        <v>56075</v>
      </c>
      <c r="H147" t="s">
        <v>281</v>
      </c>
      <c r="I147">
        <v>1880</v>
      </c>
      <c r="J147" t="s">
        <v>44</v>
      </c>
      <c r="K147" t="s">
        <v>271</v>
      </c>
      <c r="L147" t="s">
        <v>178</v>
      </c>
    </row>
    <row r="148" spans="1:12" x14ac:dyDescent="0.3">
      <c r="A148" s="2" t="s">
        <v>776</v>
      </c>
      <c r="B148" t="s">
        <v>777</v>
      </c>
      <c r="C148" t="s">
        <v>778</v>
      </c>
      <c r="D148" t="s">
        <v>779</v>
      </c>
      <c r="E148" t="s">
        <v>780</v>
      </c>
      <c r="F148" t="s">
        <v>68</v>
      </c>
      <c r="G148">
        <v>56121</v>
      </c>
      <c r="H148" t="s">
        <v>723</v>
      </c>
      <c r="I148">
        <v>1850</v>
      </c>
      <c r="J148" t="s">
        <v>69</v>
      </c>
      <c r="K148" t="s">
        <v>400</v>
      </c>
      <c r="L148" t="s">
        <v>401</v>
      </c>
    </row>
    <row r="149" spans="1:12" x14ac:dyDescent="0.3">
      <c r="A149" s="2" t="s">
        <v>781</v>
      </c>
      <c r="B149" t="s">
        <v>782</v>
      </c>
      <c r="C149" t="s">
        <v>226</v>
      </c>
      <c r="D149" t="s">
        <v>783</v>
      </c>
      <c r="E149" t="s">
        <v>157</v>
      </c>
      <c r="F149" t="s">
        <v>89</v>
      </c>
      <c r="G149">
        <v>56164</v>
      </c>
      <c r="H149" t="s">
        <v>281</v>
      </c>
      <c r="I149">
        <v>1825</v>
      </c>
      <c r="J149" t="s">
        <v>91</v>
      </c>
      <c r="K149" t="s">
        <v>784</v>
      </c>
      <c r="L149" t="s">
        <v>178</v>
      </c>
    </row>
    <row r="150" spans="1:12" x14ac:dyDescent="0.3">
      <c r="A150" s="2" t="s">
        <v>785</v>
      </c>
      <c r="B150" t="s">
        <v>786</v>
      </c>
      <c r="C150" t="s">
        <v>157</v>
      </c>
      <c r="D150" t="s">
        <v>787</v>
      </c>
      <c r="E150" t="s">
        <v>629</v>
      </c>
      <c r="F150" t="s">
        <v>137</v>
      </c>
      <c r="G150">
        <v>56260</v>
      </c>
      <c r="H150" t="s">
        <v>478</v>
      </c>
      <c r="I150">
        <v>1824</v>
      </c>
      <c r="J150" t="s">
        <v>143</v>
      </c>
      <c r="K150" s="4" t="s">
        <v>159</v>
      </c>
      <c r="L150" t="s">
        <v>160</v>
      </c>
    </row>
    <row r="151" spans="1:12" x14ac:dyDescent="0.3">
      <c r="A151" s="2" t="s">
        <v>788</v>
      </c>
      <c r="B151" t="s">
        <v>789</v>
      </c>
      <c r="C151" t="s">
        <v>790</v>
      </c>
      <c r="D151" t="s">
        <v>791</v>
      </c>
      <c r="E151" t="s">
        <v>157</v>
      </c>
      <c r="F151" t="s">
        <v>62</v>
      </c>
      <c r="G151">
        <v>56057</v>
      </c>
      <c r="H151" t="s">
        <v>608</v>
      </c>
      <c r="I151">
        <v>1821</v>
      </c>
      <c r="J151" t="s">
        <v>63</v>
      </c>
      <c r="K151" t="s">
        <v>792</v>
      </c>
      <c r="L151" t="s">
        <v>160</v>
      </c>
    </row>
    <row r="152" spans="1:12" x14ac:dyDescent="0.3">
      <c r="A152" s="2" t="s">
        <v>793</v>
      </c>
      <c r="B152" t="s">
        <v>794</v>
      </c>
      <c r="C152" t="s">
        <v>226</v>
      </c>
      <c r="D152" t="s">
        <v>795</v>
      </c>
      <c r="E152" t="s">
        <v>796</v>
      </c>
      <c r="F152" t="s">
        <v>2</v>
      </c>
      <c r="G152">
        <v>56001</v>
      </c>
      <c r="H152" t="s">
        <v>281</v>
      </c>
      <c r="I152">
        <v>1800</v>
      </c>
      <c r="J152" t="s">
        <v>3</v>
      </c>
      <c r="K152" t="s">
        <v>3</v>
      </c>
      <c r="L152" t="s">
        <v>178</v>
      </c>
    </row>
    <row r="153" spans="1:12" x14ac:dyDescent="0.3">
      <c r="A153" s="2" t="s">
        <v>797</v>
      </c>
      <c r="B153" t="s">
        <v>798</v>
      </c>
      <c r="C153" t="s">
        <v>309</v>
      </c>
      <c r="D153" t="s">
        <v>799</v>
      </c>
      <c r="E153" t="s">
        <v>800</v>
      </c>
      <c r="F153" t="s">
        <v>8</v>
      </c>
      <c r="G153">
        <v>56005</v>
      </c>
      <c r="H153" t="s">
        <v>281</v>
      </c>
      <c r="I153">
        <v>1800</v>
      </c>
      <c r="J153" t="s">
        <v>9</v>
      </c>
      <c r="K153" t="s">
        <v>801</v>
      </c>
      <c r="L153" t="s">
        <v>178</v>
      </c>
    </row>
    <row r="154" spans="1:12" x14ac:dyDescent="0.3">
      <c r="A154" s="2" t="s">
        <v>802</v>
      </c>
      <c r="B154" t="s">
        <v>190</v>
      </c>
      <c r="C154" t="s">
        <v>803</v>
      </c>
      <c r="D154" t="s">
        <v>804</v>
      </c>
      <c r="E154" t="s">
        <v>805</v>
      </c>
      <c r="F154" t="s">
        <v>51</v>
      </c>
      <c r="G154">
        <v>56061</v>
      </c>
      <c r="H154" t="s">
        <v>281</v>
      </c>
      <c r="I154">
        <v>1800</v>
      </c>
      <c r="J154" t="s">
        <v>52</v>
      </c>
      <c r="K154" t="s">
        <v>806</v>
      </c>
      <c r="L154" t="s">
        <v>178</v>
      </c>
    </row>
    <row r="155" spans="1:12" x14ac:dyDescent="0.3">
      <c r="A155" s="2" t="s">
        <v>807</v>
      </c>
      <c r="B155" t="s">
        <v>808</v>
      </c>
      <c r="C155" t="s">
        <v>226</v>
      </c>
      <c r="D155" t="s">
        <v>809</v>
      </c>
      <c r="E155" t="s">
        <v>157</v>
      </c>
      <c r="F155" t="s">
        <v>53</v>
      </c>
      <c r="G155">
        <v>56097</v>
      </c>
      <c r="H155" t="s">
        <v>281</v>
      </c>
      <c r="I155">
        <v>1800</v>
      </c>
      <c r="J155" t="s">
        <v>54</v>
      </c>
      <c r="K155" t="s">
        <v>810</v>
      </c>
      <c r="L155" t="s">
        <v>178</v>
      </c>
    </row>
    <row r="156" spans="1:12" x14ac:dyDescent="0.3">
      <c r="A156" s="2" t="s">
        <v>811</v>
      </c>
      <c r="B156" t="s">
        <v>812</v>
      </c>
      <c r="C156" t="s">
        <v>813</v>
      </c>
      <c r="D156" t="s">
        <v>814</v>
      </c>
      <c r="E156" t="s">
        <v>815</v>
      </c>
      <c r="F156" t="s">
        <v>55</v>
      </c>
      <c r="G156">
        <v>56098</v>
      </c>
      <c r="H156" t="s">
        <v>429</v>
      </c>
      <c r="I156">
        <v>1800</v>
      </c>
      <c r="J156" t="s">
        <v>57</v>
      </c>
      <c r="K156" t="s">
        <v>194</v>
      </c>
      <c r="L156" t="s">
        <v>430</v>
      </c>
    </row>
  </sheetData>
  <autoFilter ref="A1:L156" xr:uid="{EC1E0AFB-1F7B-44C0-BDE2-0B884E49432C}">
    <sortState xmlns:xlrd2="http://schemas.microsoft.com/office/spreadsheetml/2017/richdata2" ref="A2:L156">
      <sortCondition descending="1" ref="I1:I156"/>
    </sortState>
  </autoFilter>
  <sortState xmlns:xlrd2="http://schemas.microsoft.com/office/spreadsheetml/2017/richdata2" ref="A2:M156">
    <sortCondition ref="G2:G156"/>
  </sortState>
  <phoneticPr fontId="6" type="noConversion"/>
  <conditionalFormatting sqref="A1:A1048576">
    <cfRule type="duplicateValues" dxfId="1" priority="2"/>
  </conditionalFormatting>
  <conditionalFormatting sqref="A2:A156">
    <cfRule type="duplicateValues" dxfId="0" priority="357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A7AECB3120B2498900BB94A0AD3CDC" ma:contentTypeVersion="12" ma:contentTypeDescription="Crée un document." ma:contentTypeScope="" ma:versionID="46c4dc85b47cd239c053333a359a554d">
  <xsd:schema xmlns:xsd="http://www.w3.org/2001/XMLSchema" xmlns:xs="http://www.w3.org/2001/XMLSchema" xmlns:p="http://schemas.microsoft.com/office/2006/metadata/properties" xmlns:ns2="9f63ed9b-0b5f-460c-bd34-8927eddd7e00" xmlns:ns3="6318e66a-afe4-49b6-9084-a47abf5cae57" targetNamespace="http://schemas.microsoft.com/office/2006/metadata/properties" ma:root="true" ma:fieldsID="507d90c9bef82bce7c156b2c24a556e9" ns2:_="" ns3:_="">
    <xsd:import namespace="9f63ed9b-0b5f-460c-bd34-8927eddd7e00"/>
    <xsd:import namespace="6318e66a-afe4-49b6-9084-a47abf5cae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63ed9b-0b5f-460c-bd34-8927eddd7e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8d31c69d-85e9-47ec-b1a0-a2ca6643d6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8e66a-afe4-49b6-9084-a47abf5cae5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5ad5a079-f261-4bb4-870f-f8eb96567ffb}" ma:internalName="TaxCatchAll" ma:showField="CatchAllData" ma:web="6318e66a-afe4-49b6-9084-a47abf5cae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63ed9b-0b5f-460c-bd34-8927eddd7e00">
      <Terms xmlns="http://schemas.microsoft.com/office/infopath/2007/PartnerControls"/>
    </lcf76f155ced4ddcb4097134ff3c332f>
    <TaxCatchAll xmlns="6318e66a-afe4-49b6-9084-a47abf5cae57" xsi:nil="true"/>
  </documentManagement>
</p:properties>
</file>

<file path=customXml/itemProps1.xml><?xml version="1.0" encoding="utf-8"?>
<ds:datastoreItem xmlns:ds="http://schemas.openxmlformats.org/officeDocument/2006/customXml" ds:itemID="{AA79C769-3BBA-46B0-A1DC-9FBDA7C122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9836DD-B607-44A3-A088-1DB27248AF06}"/>
</file>

<file path=customXml/itemProps3.xml><?xml version="1.0" encoding="utf-8"?>
<ds:datastoreItem xmlns:ds="http://schemas.openxmlformats.org/officeDocument/2006/customXml" ds:itemID="{6F651491-7364-4205-995F-AE1C2366B2E5}">
  <ds:schemaRefs>
    <ds:schemaRef ds:uri="http://schemas.microsoft.com/office/2006/metadata/properties"/>
    <ds:schemaRef ds:uri="http://purl.org/dc/elements/1.1/"/>
    <ds:schemaRef ds:uri="9f63ed9b-0b5f-460c-bd34-8927eddd7e00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commerces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GAUTIER Julien</dc:creator>
  <cp:keywords/>
  <dc:description/>
  <cp:lastModifiedBy>BOURSIER Nathalie</cp:lastModifiedBy>
  <cp:revision/>
  <dcterms:created xsi:type="dcterms:W3CDTF">2022-02-28T16:22:39Z</dcterms:created>
  <dcterms:modified xsi:type="dcterms:W3CDTF">2026-03-19T15:57:47Z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0x01010036A7AECB3120B2498900BB94A0AD3CDC</vt:lpwstr>
  </property>
</Properties>
</file>