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https://cnous-my.sharepoint.com/personal/fougeray_cnous_fr/Documents/Bureau/AO 2026 Légumes et volaille/"/>
    </mc:Choice>
  </mc:AlternateContent>
  <xr:revisionPtr revIDLastSave="833" documentId="8_{995F447B-F2ED-49D6-9194-13D8438F7991}" xr6:coauthVersionLast="47" xr6:coauthVersionMax="47" xr10:uidLastSave="{BC75DBE6-E617-45DD-ADE9-D2A1231C7359}"/>
  <bookViews>
    <workbookView xWindow="-108" yWindow="-108" windowWidth="23256" windowHeight="12456" xr2:uid="{00000000-000D-0000-FFFF-FFFF00000000}"/>
  </bookViews>
  <sheets>
    <sheet name="N26SLEGZN" sheetId="16" r:id="rId1"/>
  </sheets>
  <definedNames>
    <definedName name="_xlnm._FilterDatabase" localSheetId="0" hidden="1">N26SLEGZN!$A$2:$G$2</definedName>
    <definedName name="_xlnm.Print_Titles" localSheetId="0">N26SLEGZN!$1:$2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<sst xmlns="http://schemas.openxmlformats.org/spreadsheetml/2006/main" count="810" uniqueCount="503">
  <si>
    <t>ANNEXE 1_CCTP_2026002_LEGZN</t>
  </si>
  <si>
    <t>N° article</t>
  </si>
  <si>
    <t>Famille</t>
  </si>
  <si>
    <t>Dénomination légale</t>
  </si>
  <si>
    <r>
      <t xml:space="preserve">Caractéristiques spécifiques et niveaux d'élaboration
</t>
    </r>
    <r>
      <rPr>
        <b/>
        <sz val="11"/>
        <color indexed="8"/>
        <rFont val="Arial"/>
        <family val="2"/>
      </rPr>
      <t>NB : Les poids/quantités indiqués sont des valeurs souhaitées (environ)</t>
    </r>
  </si>
  <si>
    <t>EGALIM : BIO, SIQO, BBC</t>
  </si>
  <si>
    <t xml:space="preserve">Échantillonnage </t>
  </si>
  <si>
    <t>CODE BNA
Réservé à la Centrale Achats</t>
  </si>
  <si>
    <t>001</t>
  </si>
  <si>
    <t>ALTERNATIVE VEGETALE SANS SOJA</t>
  </si>
  <si>
    <t>Préparation végétarienne à base de protéines de blé et fromage sous forme d'aiguillette panée</t>
  </si>
  <si>
    <t>40 g
Sans huile de palme, sans matière grasse hydrogénée
Sans conservateur, sans colorant, ni arôme artificiel</t>
  </si>
  <si>
    <t>Non</t>
  </si>
  <si>
    <t>ADSC008446</t>
  </si>
  <si>
    <t>002</t>
  </si>
  <si>
    <t>Préparation végétarienne à base de protéines de blé sous forme de bouchée</t>
  </si>
  <si>
    <t>20 g
Recette du monde type asiatique
Sans huile de palme, sans matière grasse hydrogénée
Sans conservateur, sans colorant, ni arôme artificiel</t>
  </si>
  <si>
    <t>ADSC008445</t>
  </si>
  <si>
    <t>003</t>
  </si>
  <si>
    <t>Préparation végétarienne à base de protéines de blé et pois sous forme de bouchée</t>
  </si>
  <si>
    <t>35 g
Recette du monde type Afrique du nord
Sans huile de palme, sans matière grasse hydrogénée
Sans conservateur, sans colorant, ni arôme artificiel</t>
  </si>
  <si>
    <t>ADSC014226</t>
  </si>
  <si>
    <t>004</t>
  </si>
  <si>
    <t>Préparation végétarienne à base de protéines de blé, butternut, boulgour, lin jaune et blanc, mozzarella sous forme de bouchée</t>
  </si>
  <si>
    <t>20 g
Sans huile de palme, sans matière grasse hydrogénée
Sans conservateur, sans colorant, ni arôme artificiel</t>
  </si>
  <si>
    <t>OBLIGATOIRE 
A INDIQUER en colonne I BPU</t>
  </si>
  <si>
    <t>B000054855</t>
  </si>
  <si>
    <t>005</t>
  </si>
  <si>
    <t>Préparation végétarienne à base de riz et champignons et fromage italien sous forme de bouchée</t>
  </si>
  <si>
    <t xml:space="preserve">20 g env
Sans huile de palme, sans matière grasse hydrogénée
Sans conservateur, sans colorant, ni arôme artificiel </t>
  </si>
  <si>
    <t>B000051815</t>
  </si>
  <si>
    <t>006</t>
  </si>
  <si>
    <t>Préparation à base de riz, tomate séchée et basilic sous forme de bouchée</t>
  </si>
  <si>
    <t>B000051816</t>
  </si>
  <si>
    <t>007</t>
  </si>
  <si>
    <t>Préparation végétarienne à base de riz haricot rouge sous forme de bouchée triangulaire panée</t>
  </si>
  <si>
    <t xml:space="preserve">25 g
Recette du monde type tex mex
Sans huile de palme, sans matière grasse hydrogénée
Sans conservateur, sans colorant, ni arôme artificiel </t>
  </si>
  <si>
    <t>B000039874</t>
  </si>
  <si>
    <t>008</t>
  </si>
  <si>
    <t>Préparation végétarienne à base de mycoprotéines sous forme de cubes</t>
  </si>
  <si>
    <t xml:space="preserve">5 g env
Morceau type poulet précuit
Sans conservateur, sans colorant, ni arôme artificiel  </t>
  </si>
  <si>
    <t>B000054856</t>
  </si>
  <si>
    <t>009</t>
  </si>
  <si>
    <t>Préparation végétarienne à base protéines de protéines de blé, fromage fondu, panée  préfrit, sous forme de chausson</t>
  </si>
  <si>
    <t>100 G 
Sans huile de palme, sans matière grasse hydrogénée
Sans conservateur, sans colorant, ni arôme artificiel</t>
  </si>
  <si>
    <t>B000054857</t>
  </si>
  <si>
    <t>010</t>
  </si>
  <si>
    <t>Préparation végétarienne à base de protéines de blé sauce tomate et fromage fondu, panée préfrit, sous forme de chausson</t>
  </si>
  <si>
    <t>Oui</t>
  </si>
  <si>
    <t>B000054858</t>
  </si>
  <si>
    <t>011</t>
  </si>
  <si>
    <t>Préparation végétarienne à base de protéines de blé et pois sous forme émincé nature</t>
  </si>
  <si>
    <t xml:space="preserve">Texture fibrée
Sans aromatisation </t>
  </si>
  <si>
    <t>ADSC021737</t>
  </si>
  <si>
    <t>012</t>
  </si>
  <si>
    <t>Préparation végétarienne à base de protéines de blé epinard, emmental sous forme de galette panée</t>
  </si>
  <si>
    <t>100 g
Sans huile de palme, sans matière grasse hydrogénée
Sans conservateur, sans colorant, ni arôme artificiel</t>
  </si>
  <si>
    <t>ADSC000132</t>
  </si>
  <si>
    <t>013</t>
  </si>
  <si>
    <t>Préparation végétarienne à base de protéines de blé et lentille corail sous forme de galette</t>
  </si>
  <si>
    <t>ADSC014232</t>
  </si>
  <si>
    <t>014</t>
  </si>
  <si>
    <t>Préparation végétarienne à base de quinoa et lentille corail sous forme de galette</t>
  </si>
  <si>
    <t xml:space="preserve">100 g
Sans huile de palme, sans matière grasse hydrogénée
Sans conservateur, sans colorant, ni arôme artificiel
</t>
  </si>
  <si>
    <t>ADSC000133</t>
  </si>
  <si>
    <t>015</t>
  </si>
  <si>
    <t xml:space="preserve">Préparation végétarienne à base de protéines de blé, tomate sous forme de galette </t>
  </si>
  <si>
    <t>B000048276</t>
  </si>
  <si>
    <t>016</t>
  </si>
  <si>
    <t xml:space="preserve">Préparation végétarienne à base de sarrasin sous forme de galette </t>
  </si>
  <si>
    <t>ADSC008447</t>
  </si>
  <si>
    <t>017</t>
  </si>
  <si>
    <t>Préparation végétarienne nature à base de protéines de pois uniquement, sous forme de stick</t>
  </si>
  <si>
    <t>50 G 
Enveloppe végétale
Nature
Sans huile de palme, sans matière grasse hydrogénée</t>
  </si>
  <si>
    <t>B000054859</t>
  </si>
  <si>
    <t>018</t>
  </si>
  <si>
    <t>50 G 
Enveloppe végétale
Epices type merguez
Sans huile de palme, sans matière grasse hydrogénée</t>
  </si>
  <si>
    <t>B000044972</t>
  </si>
  <si>
    <t>019</t>
  </si>
  <si>
    <t>ALTERNATIVE VEGETALE BIO SANS SOJA</t>
  </si>
  <si>
    <t>Préparation végétarienne à base de pois chiche aromatisée barbecue sous forme de bouchée</t>
  </si>
  <si>
    <r>
      <rPr>
        <sz val="11"/>
        <color rgb="FF000000"/>
        <rFont val="Calibri"/>
        <scheme val="minor"/>
      </rPr>
      <t xml:space="preserve">20 g env
Poivron
Sans huile de palme, sans matière grasse hydrogénée
Sans conservateur, sans colorant, ni arôme artificiel
</t>
    </r>
    <r>
      <rPr>
        <b/>
        <sz val="11"/>
        <color rgb="FF000000"/>
        <rFont val="Calibri"/>
        <scheme val="minor"/>
      </rPr>
      <t>Certifié agriculture biologique</t>
    </r>
  </si>
  <si>
    <t>B000053808</t>
  </si>
  <si>
    <t>020</t>
  </si>
  <si>
    <t>Préparation végétarienne à base de pois chiche menthe et coriandre sous forme de bouchée</t>
  </si>
  <si>
    <r>
      <rPr>
        <sz val="11"/>
        <color rgb="FF000000"/>
        <rFont val="Calibri"/>
        <scheme val="minor"/>
      </rPr>
      <t xml:space="preserve">20 g
Sans poivron
Sans huile de palme, sans matière grasse hydrogénée
Sans conservateur, sans colorant, ni arôme artificiel
</t>
    </r>
    <r>
      <rPr>
        <b/>
        <sz val="11"/>
        <color rgb="FF000000"/>
        <rFont val="Calibri"/>
        <scheme val="minor"/>
      </rPr>
      <t>Certifié agriculture biologique</t>
    </r>
  </si>
  <si>
    <t>ADSC008448</t>
  </si>
  <si>
    <t>021</t>
  </si>
  <si>
    <t>Préparation végétarienne à base de seitan (blé), lentilles vertes et fromage  sous forme de bouchée</t>
  </si>
  <si>
    <r>
      <rPr>
        <sz val="11"/>
        <color rgb="FF000000"/>
        <rFont val="Calibri"/>
        <scheme val="minor"/>
      </rPr>
      <t xml:space="preserve">18 g
Sans huile de palme, sans matière grasse hydrogénée
Sans conservateur, sans colorant, ni arôme artificiel
</t>
    </r>
    <r>
      <rPr>
        <b/>
        <sz val="11"/>
        <color rgb="FF000000"/>
        <rFont val="Calibri"/>
        <scheme val="minor"/>
      </rPr>
      <t>Certifié agriculture biologique</t>
    </r>
  </si>
  <si>
    <t>B000039875</t>
  </si>
  <si>
    <t>022</t>
  </si>
  <si>
    <t>Préparation végétarienne à base de protéines de pois sous forme égrené</t>
  </si>
  <si>
    <r>
      <rPr>
        <sz val="11"/>
        <color rgb="FF000000"/>
        <rFont val="Calibri"/>
        <scheme val="minor"/>
      </rPr>
      <t xml:space="preserve">Sans conservateur, sans colorant, ni arôme artificiel
</t>
    </r>
    <r>
      <rPr>
        <b/>
        <sz val="11"/>
        <color rgb="FF000000"/>
        <rFont val="Calibri"/>
        <scheme val="minor"/>
      </rPr>
      <t>Certifié agriculture biologique</t>
    </r>
  </si>
  <si>
    <t>ADSC011555</t>
  </si>
  <si>
    <t>023</t>
  </si>
  <si>
    <t xml:space="preserve">Préparation végétarienne à base d'orge et de fromage de chèvre sous forme de galette </t>
  </si>
  <si>
    <r>
      <rPr>
        <sz val="11"/>
        <color rgb="FF000000"/>
        <rFont val="Calibri"/>
        <scheme val="minor"/>
      </rPr>
      <t xml:space="preserve">100 g
Sans huile de palme, sans matière grasse hydrogénée
Sans conservateur, sans colorant, ni arôme artificiel
</t>
    </r>
    <r>
      <rPr>
        <b/>
        <sz val="11"/>
        <color rgb="FF000000"/>
        <rFont val="Calibri"/>
        <scheme val="minor"/>
      </rPr>
      <t>Certifié agriculture biologique</t>
    </r>
  </si>
  <si>
    <t>ADSC014229</t>
  </si>
  <si>
    <t>024</t>
  </si>
  <si>
    <t xml:space="preserve">Préparation végétarienne à base de seitan (blé), riz et légumes aromatisés à la tomate sous forme de galette </t>
  </si>
  <si>
    <r>
      <rPr>
        <sz val="11"/>
        <color rgb="FF000000"/>
        <rFont val="Calibri"/>
        <scheme val="minor"/>
      </rPr>
      <t xml:space="preserve">100g 
Sans conservateur, sans colorant, ni arôme artificiel
</t>
    </r>
    <r>
      <rPr>
        <b/>
        <sz val="11"/>
        <color rgb="FF000000"/>
        <rFont val="Calibri"/>
        <scheme val="minor"/>
      </rPr>
      <t>Certifié agriculture biologique</t>
    </r>
  </si>
  <si>
    <t>B000039877</t>
  </si>
  <si>
    <t>025</t>
  </si>
  <si>
    <t>CEREALE CUITE IQF</t>
  </si>
  <si>
    <t>Epeautre petit</t>
  </si>
  <si>
    <t>Sachet de 2,5 kg</t>
  </si>
  <si>
    <t>ADSL014236</t>
  </si>
  <si>
    <t>026</t>
  </si>
  <si>
    <t>CHAMPIGNON CRU IQF</t>
  </si>
  <si>
    <t>Champignon Paris miniature</t>
  </si>
  <si>
    <t>Entier
1er choix
Sachet de 2,5 k</t>
  </si>
  <si>
    <t>ADSL000067</t>
  </si>
  <si>
    <t>027</t>
  </si>
  <si>
    <t xml:space="preserve">Champignon Paris </t>
  </si>
  <si>
    <t>Emincé
Sachet de 2,5 kg</t>
  </si>
  <si>
    <t>ADSL000002</t>
  </si>
  <si>
    <t>028</t>
  </si>
  <si>
    <t>Mélange forestier</t>
  </si>
  <si>
    <t>Mélange de champignons forestiers coupés en morceaux et lanières
4 champignons minimum
Sachet de 1 kg</t>
  </si>
  <si>
    <t>ADSL000003</t>
  </si>
  <si>
    <t>029</t>
  </si>
  <si>
    <t>HERBE AROMATIQUE IQF</t>
  </si>
  <si>
    <t xml:space="preserve">Basilic </t>
  </si>
  <si>
    <t xml:space="preserve">Haché 
Sachet zippé 250g ou 500g </t>
  </si>
  <si>
    <t>ADSH000012</t>
  </si>
  <si>
    <t>030</t>
  </si>
  <si>
    <t xml:space="preserve">Ciboulette </t>
  </si>
  <si>
    <t xml:space="preserve">Ciboulette ciselée 
Sachet zippé 250g ou 500g </t>
  </si>
  <si>
    <t>ADSH000013</t>
  </si>
  <si>
    <t>031</t>
  </si>
  <si>
    <t xml:space="preserve">Persil plat </t>
  </si>
  <si>
    <t>ADSH000016</t>
  </si>
  <si>
    <t>032</t>
  </si>
  <si>
    <t xml:space="preserve">Oseille </t>
  </si>
  <si>
    <t>Coupé
Galet
Blanchi
Sachet zippé 1 kg</t>
  </si>
  <si>
    <t>B000055026</t>
  </si>
  <si>
    <t>033</t>
  </si>
  <si>
    <t>LEGUME CRU IQF</t>
  </si>
  <si>
    <t>Blette côte</t>
  </si>
  <si>
    <t>Blanchie
Sachet 2,5 kg</t>
  </si>
  <si>
    <t>ADSL000005</t>
  </si>
  <si>
    <t>034</t>
  </si>
  <si>
    <t xml:space="preserve">Carotte </t>
  </si>
  <si>
    <t>Blanchie
Cube 10X10
Sachet 2,5 kg</t>
  </si>
  <si>
    <t>ADSL008030</t>
  </si>
  <si>
    <t>035</t>
  </si>
  <si>
    <t>Céleri Garniture</t>
  </si>
  <si>
    <t>Blanchi
Sachet 2,5 kg</t>
  </si>
  <si>
    <t>ADSL000011</t>
  </si>
  <si>
    <t>036</t>
  </si>
  <si>
    <t xml:space="preserve">Chou fleur </t>
  </si>
  <si>
    <t>Sommité
Blanchi
Sachet 2,5 kg</t>
  </si>
  <si>
    <t>B000039878</t>
  </si>
  <si>
    <t>037</t>
  </si>
  <si>
    <t xml:space="preserve">Courge butternut </t>
  </si>
  <si>
    <t>Blanchi
Dé
Sachet 2,5 kg</t>
  </si>
  <si>
    <t>B000039879</t>
  </si>
  <si>
    <t>038</t>
  </si>
  <si>
    <t xml:space="preserve">Epinard </t>
  </si>
  <si>
    <r>
      <t xml:space="preserve">Blanchi
Branche
Portion 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
Sachet 2,5 kg</t>
    </r>
  </si>
  <si>
    <t>ADSL000019</t>
  </si>
  <si>
    <t>039</t>
  </si>
  <si>
    <t xml:space="preserve">Fenouil </t>
  </si>
  <si>
    <t>Blanchi
Emincé
Sachet 2,5 kg</t>
  </si>
  <si>
    <t>B000039880</t>
  </si>
  <si>
    <t>040</t>
  </si>
  <si>
    <t xml:space="preserve">Fève  </t>
  </si>
  <si>
    <t>Blanchie
Pelée
Sachet 2,5 kg</t>
  </si>
  <si>
    <t>ADSL000098</t>
  </si>
  <si>
    <t>041</t>
  </si>
  <si>
    <t>Légumes pour couscous</t>
  </si>
  <si>
    <t>Blanchi
6 légumes minimum
Sachet 2,5 kg</t>
  </si>
  <si>
    <t>ADSL000022</t>
  </si>
  <si>
    <t>042</t>
  </si>
  <si>
    <t xml:space="preserve">Marron </t>
  </si>
  <si>
    <t>Entier
Pelé
Sachet 1 kg</t>
  </si>
  <si>
    <t>ADSL000093</t>
  </si>
  <si>
    <t>043</t>
  </si>
  <si>
    <t>Navet blanc</t>
  </si>
  <si>
    <t>Blanchi
Dé 10X10 mm
Sachet 2,5 kg</t>
  </si>
  <si>
    <t>ADSL000030</t>
  </si>
  <si>
    <t>044</t>
  </si>
  <si>
    <t>Patate douce</t>
  </si>
  <si>
    <t>B000039881</t>
  </si>
  <si>
    <t>045</t>
  </si>
  <si>
    <t xml:space="preserve">Patate douce frite </t>
  </si>
  <si>
    <t>11 mm
Préfrit huile de tournesol sans huile de palme ni arachide</t>
  </si>
  <si>
    <t>ADSL000071</t>
  </si>
  <si>
    <t>046</t>
  </si>
  <si>
    <t>Poireau</t>
  </si>
  <si>
    <t>Blanchi
Rondelle
Sachet 2,5 kg</t>
  </si>
  <si>
    <t>ADSL000032</t>
  </si>
  <si>
    <t>047</t>
  </si>
  <si>
    <t>Poivron rouge et vert</t>
  </si>
  <si>
    <t>Blanchi
Lanière
Sachet 2,5 kg</t>
  </si>
  <si>
    <t>B000054860</t>
  </si>
  <si>
    <t>048</t>
  </si>
  <si>
    <t>Poivron rouge vert et jaune</t>
  </si>
  <si>
    <t>B000054861</t>
  </si>
  <si>
    <t>049</t>
  </si>
  <si>
    <t xml:space="preserve">Tomate </t>
  </si>
  <si>
    <t>Cube
Sachet 2,5 kg</t>
  </si>
  <si>
    <t>ADSL000082</t>
  </si>
  <si>
    <t>050</t>
  </si>
  <si>
    <t>Tomate cerise semi confite égouttée</t>
  </si>
  <si>
    <t>Tomate 90% minimum
Marinée huile tournesol
Sachet 1 kg</t>
  </si>
  <si>
    <t>ADSL012833</t>
  </si>
  <si>
    <t>051</t>
  </si>
  <si>
    <t>LEGUME CUIT IQF</t>
  </si>
  <si>
    <t>Bâtonnet
Sachet 2,5 ou 5 kg</t>
  </si>
  <si>
    <t>ADSL000037</t>
  </si>
  <si>
    <t>052</t>
  </si>
  <si>
    <t>Rondelle lisse
Sachet 2,5 ou 5 kg</t>
  </si>
  <si>
    <t>ADSL000077</t>
  </si>
  <si>
    <t>053</t>
  </si>
  <si>
    <t xml:space="preserve">Carotte 2 couleurs </t>
  </si>
  <si>
    <t>Rondelle lisse
Sachet 2,5 kg</t>
  </si>
  <si>
    <t>ADSL000041</t>
  </si>
  <si>
    <t>054</t>
  </si>
  <si>
    <t xml:space="preserve">Chou brocoli </t>
  </si>
  <si>
    <t>Fleurette
Sachet 2,5 kg</t>
  </si>
  <si>
    <t>B000039882</t>
  </si>
  <si>
    <t>055</t>
  </si>
  <si>
    <t>Chou de Bruxelles</t>
  </si>
  <si>
    <t>Entier
Sachet 2,5 kg</t>
  </si>
  <si>
    <t>B000044119</t>
  </si>
  <si>
    <t>056</t>
  </si>
  <si>
    <t>Chou fleur</t>
  </si>
  <si>
    <t>ADSL000038</t>
  </si>
  <si>
    <t>057</t>
  </si>
  <si>
    <t xml:space="preserve">Chou romanesco </t>
  </si>
  <si>
    <t>ADSL000072</t>
  </si>
  <si>
    <t>058</t>
  </si>
  <si>
    <t>Chou vert</t>
  </si>
  <si>
    <t>Portion
Sachet 2,5 kg</t>
  </si>
  <si>
    <t>B000039883</t>
  </si>
  <si>
    <t>059</t>
  </si>
  <si>
    <t>Courgette verte</t>
  </si>
  <si>
    <t>Rondelle
Sachet 2,5 kg</t>
  </si>
  <si>
    <t>B000039884</t>
  </si>
  <si>
    <t>060</t>
  </si>
  <si>
    <t>Courgette verte et jaune</t>
  </si>
  <si>
    <t>ADSL000042</t>
  </si>
  <si>
    <t>061</t>
  </si>
  <si>
    <t xml:space="preserve">Flageolet vert </t>
  </si>
  <si>
    <t>Sachet 2,5 kg</t>
  </si>
  <si>
    <t>ADSL000099</t>
  </si>
  <si>
    <t>062</t>
  </si>
  <si>
    <t xml:space="preserve">Haricot beurre </t>
  </si>
  <si>
    <t>Entier 
Sachet 2,5 kg</t>
  </si>
  <si>
    <t>ADSL000078</t>
  </si>
  <si>
    <t>063</t>
  </si>
  <si>
    <t xml:space="preserve">Haricot vert extra fin </t>
  </si>
  <si>
    <t>ADSL000044</t>
  </si>
  <si>
    <t>064</t>
  </si>
  <si>
    <t xml:space="preserve">Haricot vert plat </t>
  </si>
  <si>
    <t>Coupé
Sachet 2,5 kg</t>
  </si>
  <si>
    <t>ADSL000100</t>
  </si>
  <si>
    <t>065</t>
  </si>
  <si>
    <t>Macédoine de légume</t>
  </si>
  <si>
    <t>Sachet 5 kg</t>
  </si>
  <si>
    <t>ADSL000080</t>
  </si>
  <si>
    <t>066</t>
  </si>
  <si>
    <t xml:space="preserve">Petit pois très fin </t>
  </si>
  <si>
    <t>ADSL008441</t>
  </si>
  <si>
    <t>067</t>
  </si>
  <si>
    <t>Salsifi</t>
  </si>
  <si>
    <t>B000055163</t>
  </si>
  <si>
    <t>068</t>
  </si>
  <si>
    <r>
      <t xml:space="preserve">LEGUME CUIT IQF </t>
    </r>
    <r>
      <rPr>
        <b/>
        <sz val="11"/>
        <color indexed="8"/>
        <rFont val="Calibri"/>
        <family val="2"/>
        <scheme val="minor"/>
      </rPr>
      <t>BIO</t>
    </r>
  </si>
  <si>
    <r>
      <t xml:space="preserve">Rondelle
</t>
    </r>
    <r>
      <rPr>
        <b/>
        <sz val="11"/>
        <color theme="1"/>
        <rFont val="Calibri"/>
        <family val="2"/>
        <scheme val="minor"/>
      </rPr>
      <t>Certifié agriculture biologique</t>
    </r>
    <r>
      <rPr>
        <sz val="11"/>
        <color theme="1"/>
        <rFont val="Calibri"/>
        <family val="2"/>
        <scheme val="minor"/>
      </rPr>
      <t xml:space="preserve">
Sachet 2,5 kg</t>
    </r>
  </si>
  <si>
    <t>ADSL000110</t>
  </si>
  <si>
    <t>069</t>
  </si>
  <si>
    <r>
      <t xml:space="preserve">Fleurette
</t>
    </r>
    <r>
      <rPr>
        <b/>
        <sz val="11"/>
        <color theme="1"/>
        <rFont val="Calibri"/>
        <family val="2"/>
        <scheme val="minor"/>
      </rPr>
      <t>Certifié agriculture biologique</t>
    </r>
    <r>
      <rPr>
        <sz val="11"/>
        <color theme="1"/>
        <rFont val="Calibri"/>
        <family val="2"/>
        <scheme val="minor"/>
      </rPr>
      <t xml:space="preserve">
Sachet 2,5 kg</t>
    </r>
  </si>
  <si>
    <t>ADSL014246</t>
  </si>
  <si>
    <t>070</t>
  </si>
  <si>
    <t xml:space="preserve">Courgette verte </t>
  </si>
  <si>
    <t>ADSL000073</t>
  </si>
  <si>
    <t>071</t>
  </si>
  <si>
    <t xml:space="preserve">Haricot vert </t>
  </si>
  <si>
    <r>
      <t xml:space="preserve">
</t>
    </r>
    <r>
      <rPr>
        <b/>
        <sz val="11"/>
        <color theme="1"/>
        <rFont val="Calibri"/>
        <family val="2"/>
        <scheme val="minor"/>
      </rPr>
      <t>Certifié agriculture biologique</t>
    </r>
    <r>
      <rPr>
        <sz val="11"/>
        <color theme="1"/>
        <rFont val="Calibri"/>
        <family val="2"/>
        <scheme val="minor"/>
      </rPr>
      <t xml:space="preserve">
Sachet 2,5 kg</t>
    </r>
  </si>
  <si>
    <t>ADSL000109</t>
  </si>
  <si>
    <t>072</t>
  </si>
  <si>
    <t>LEGUME CUIT MELANGE IQF</t>
  </si>
  <si>
    <t xml:space="preserve">Mélange de 5 légumes </t>
  </si>
  <si>
    <t>Romanesco, haricot vert, carotte, fenouil, courgette
Sachet 2,5 kg</t>
  </si>
  <si>
    <t>B000054862</t>
  </si>
  <si>
    <t>073</t>
  </si>
  <si>
    <t>Mélange de légume Afrique du nord</t>
  </si>
  <si>
    <t xml:space="preserve">Courgette grillée, carotte, fruit sec, sans féculent
Sachet 2,5 kg
</t>
  </si>
  <si>
    <t>ADSL000049</t>
  </si>
  <si>
    <t>074</t>
  </si>
  <si>
    <t>Mélange de légume Amérique du sud</t>
  </si>
  <si>
    <t xml:space="preserve">Haricot mange tout, haricot rouge, maïs, poivron rouge
Sachet 2,5 kg
</t>
  </si>
  <si>
    <t>ADSL000048</t>
  </si>
  <si>
    <t>075</t>
  </si>
  <si>
    <t>Mélange de légume artichaut</t>
  </si>
  <si>
    <t>Fond artichaud, haricot vert, chou fleur, carotte
Sachet 2,5 kg</t>
  </si>
  <si>
    <t>B000054863</t>
  </si>
  <si>
    <t>076</t>
  </si>
  <si>
    <t>Mélange de légume Asie</t>
  </si>
  <si>
    <t>Carotte, pousse de haricot mungo, champignon noir
Sachet 2,5 kg</t>
  </si>
  <si>
    <t>B000054976</t>
  </si>
  <si>
    <t>077</t>
  </si>
  <si>
    <t>Mélange de légume brocoli, champignon</t>
  </si>
  <si>
    <t>Haricot vert, brocoli, champignon de paris,  poivron rouge
Sachet 2,5 kg</t>
  </si>
  <si>
    <t>B000054975</t>
  </si>
  <si>
    <t>078</t>
  </si>
  <si>
    <t>Mélange de légume en  brunoise</t>
  </si>
  <si>
    <t>Carotte, Céleri, navet….
Sachet 2,5 kg</t>
  </si>
  <si>
    <t>B000054864</t>
  </si>
  <si>
    <t>079</t>
  </si>
  <si>
    <t>Mélange de légume en  julienne</t>
  </si>
  <si>
    <t>Courgette, carotte, céleri
Sachet 2,5 kg</t>
  </si>
  <si>
    <t>B000054865</t>
  </si>
  <si>
    <t>080</t>
  </si>
  <si>
    <r>
      <t>Mélange de légume e</t>
    </r>
    <r>
      <rPr>
        <sz val="11"/>
        <rFont val="Calibri"/>
        <family val="2"/>
        <scheme val="minor"/>
      </rPr>
      <t>n batonnière</t>
    </r>
    <r>
      <rPr>
        <sz val="11"/>
        <color theme="1"/>
        <rFont val="Calibri"/>
        <family val="2"/>
        <scheme val="minor"/>
      </rPr>
      <t xml:space="preserve"> et</t>
    </r>
    <r>
      <rPr>
        <sz val="11"/>
        <rFont val="Calibri"/>
        <family val="2"/>
        <scheme val="minor"/>
      </rPr>
      <t xml:space="preserve"> carotte </t>
    </r>
  </si>
  <si>
    <t>Carotte, haricot vert,...
Mélange 3 légumes (carotte, haricot vert,...)
Sachet 2,5 kg</t>
  </si>
  <si>
    <t>B000039887</t>
  </si>
  <si>
    <t>081</t>
  </si>
  <si>
    <t>Mélange de légume indien</t>
  </si>
  <si>
    <t>Carotte 
Sachet 2,5 kg</t>
  </si>
  <si>
    <t>ADSL000052</t>
  </si>
  <si>
    <t>082</t>
  </si>
  <si>
    <t>Mélange de légume, haricots verts</t>
  </si>
  <si>
    <t>Haricot vert, aubergine préfrite, poivron rouge, oignon
Sachet 2,5 kg</t>
  </si>
  <si>
    <t>B000054977</t>
  </si>
  <si>
    <t>083</t>
  </si>
  <si>
    <t>Mélange de légume, pomme de terre</t>
  </si>
  <si>
    <t>Pomme de terre préfrite huile de tournesol, haricot vert, carotte
Sachet 2,5 kg</t>
  </si>
  <si>
    <t>B000054979</t>
  </si>
  <si>
    <t>084</t>
  </si>
  <si>
    <t>Mélange panais, carotte</t>
  </si>
  <si>
    <t>ADSL014254</t>
  </si>
  <si>
    <t>085</t>
  </si>
  <si>
    <t>Mélange de légume provençal en brunoise</t>
  </si>
  <si>
    <t>Courgette, poivron rouge et jaune, tomates, aubergine…
Sans matière grasse hydrogénée et protéine animale
Sachet 2,5 kg</t>
  </si>
  <si>
    <t>ADSL000053</t>
  </si>
  <si>
    <t>086</t>
  </si>
  <si>
    <t>Mélange de légume ratatouille</t>
  </si>
  <si>
    <t>Cuisiné
Courgette, poivron rouge, tomate, aubergine préfrite…
Sans matière grasse hydrogénée et protéine animale
Sachet 2,5 kg</t>
  </si>
  <si>
    <t>ADSL000079</t>
  </si>
  <si>
    <t>087</t>
  </si>
  <si>
    <r>
      <t xml:space="preserve">LEGUME CUIT MELANGE IQF </t>
    </r>
    <r>
      <rPr>
        <b/>
        <sz val="11"/>
        <color indexed="8"/>
        <rFont val="Calibri"/>
        <family val="2"/>
        <scheme val="minor"/>
      </rPr>
      <t>BIO</t>
    </r>
  </si>
  <si>
    <t xml:space="preserve">Mélange de légume </t>
  </si>
  <si>
    <r>
      <t xml:space="preserve">Carotte, chou fleur, brocoli
</t>
    </r>
    <r>
      <rPr>
        <b/>
        <sz val="11"/>
        <color theme="1"/>
        <rFont val="Calibri"/>
        <family val="2"/>
        <scheme val="minor"/>
      </rPr>
      <t>Certifié agriculture biologique</t>
    </r>
    <r>
      <rPr>
        <sz val="11"/>
        <color theme="1"/>
        <rFont val="Calibri"/>
        <family val="2"/>
        <scheme val="minor"/>
      </rPr>
      <t xml:space="preserve">
Sachet 2,5 kg</t>
    </r>
  </si>
  <si>
    <t>ADSL000115</t>
  </si>
  <si>
    <t>088</t>
  </si>
  <si>
    <r>
      <t xml:space="preserve">Tomate, aubergine préfrite, courgette grillée, huile olive vierge extra
Sans matière grasse hydrogénée et protéine animale
</t>
    </r>
    <r>
      <rPr>
        <b/>
        <sz val="11"/>
        <color theme="1"/>
        <rFont val="Calibri"/>
        <family val="2"/>
        <scheme val="minor"/>
      </rPr>
      <t>Certifié agriculture biologique</t>
    </r>
    <r>
      <rPr>
        <sz val="11"/>
        <color theme="1"/>
        <rFont val="Calibri"/>
        <family val="2"/>
        <scheme val="minor"/>
      </rPr>
      <t xml:space="preserve">
Sachet 2,5 kg</t>
    </r>
  </si>
  <si>
    <t>ADSL000106</t>
  </si>
  <si>
    <t>089</t>
  </si>
  <si>
    <t>LEGUME GRILLE IQF</t>
  </si>
  <si>
    <t xml:space="preserve">Aubergine </t>
  </si>
  <si>
    <t>Tranche
Grillée
Sachet 1 kg</t>
  </si>
  <si>
    <t>ADSL000076</t>
  </si>
  <si>
    <t>090</t>
  </si>
  <si>
    <t>ADSL000039</t>
  </si>
  <si>
    <t>091</t>
  </si>
  <si>
    <t>LEGUME GRILLE MELANGE IQF</t>
  </si>
  <si>
    <t>Mélange légumes grillés</t>
  </si>
  <si>
    <t>Courgette grillée, poivron rouge grillé, aubergine préfrite ou grillée
Sachet 1 kg à 2,5 kg</t>
  </si>
  <si>
    <t>ADSL014253</t>
  </si>
  <si>
    <t>092</t>
  </si>
  <si>
    <t>Poivron rouge et jaune lanières</t>
  </si>
  <si>
    <t>Grillé avec peau
Usage à froid
Sachet 1 kg</t>
  </si>
  <si>
    <t>B000039889</t>
  </si>
  <si>
    <t>093</t>
  </si>
  <si>
    <t>LEGUME PUREE GALET IQF</t>
  </si>
  <si>
    <t xml:space="preserve">Brocoli purée </t>
  </si>
  <si>
    <t>100% brocoli
Sachet 2,5 kg</t>
  </si>
  <si>
    <t>ADSL000058</t>
  </si>
  <si>
    <t>094</t>
  </si>
  <si>
    <t xml:space="preserve">Carotte purée </t>
  </si>
  <si>
    <t>100% carotte
Sachet 2,5 kg</t>
  </si>
  <si>
    <t>ADSL000059</t>
  </si>
  <si>
    <t>095</t>
  </si>
  <si>
    <t>Patate douce purée</t>
  </si>
  <si>
    <t>100% patate douce
Sachet 2,5 kg</t>
  </si>
  <si>
    <t>ADSL000091</t>
  </si>
  <si>
    <t>096</t>
  </si>
  <si>
    <t xml:space="preserve">Potiron purée </t>
  </si>
  <si>
    <t>100% potiron
Sachet 2,5 kg</t>
  </si>
  <si>
    <t>ADSL000063</t>
  </si>
  <si>
    <t>097</t>
  </si>
  <si>
    <t>LEGUMINEUSE CUITE IQF</t>
  </si>
  <si>
    <t>Haricot blanc</t>
  </si>
  <si>
    <t>B000055027</t>
  </si>
  <si>
    <t>098</t>
  </si>
  <si>
    <t>Pois chiche vert</t>
  </si>
  <si>
    <t>Cuit
Sachet 2,5 kg</t>
  </si>
  <si>
    <t>B000039890</t>
  </si>
  <si>
    <t>099</t>
  </si>
  <si>
    <t>LILIACEE IQF</t>
  </si>
  <si>
    <t xml:space="preserve">Ail </t>
  </si>
  <si>
    <t xml:space="preserve">Cru
Cube
Sachet zippé 250 ou 500g </t>
  </si>
  <si>
    <t>ADSH000011</t>
  </si>
  <si>
    <t>100</t>
  </si>
  <si>
    <t xml:space="preserve">Echalote </t>
  </si>
  <si>
    <t>ADSH000014</t>
  </si>
  <si>
    <t>101</t>
  </si>
  <si>
    <t xml:space="preserve">Oignon blanc </t>
  </si>
  <si>
    <t xml:space="preserve">Cru
Cube
Sachet 2,5kg </t>
  </si>
  <si>
    <t>ADSH000008</t>
  </si>
  <si>
    <t>102</t>
  </si>
  <si>
    <t xml:space="preserve">Cru
Emincé
Sachet 2,5kg </t>
  </si>
  <si>
    <t>B000054866</t>
  </si>
  <si>
    <t>103</t>
  </si>
  <si>
    <t xml:space="preserve">Oignon blanc grelot </t>
  </si>
  <si>
    <t xml:space="preserve">Pelé
Blanchi
Sachet 2,5kg </t>
  </si>
  <si>
    <t>ADSH000006</t>
  </si>
  <si>
    <t>104</t>
  </si>
  <si>
    <t>Oignon rouge</t>
  </si>
  <si>
    <t xml:space="preserve">Cru
Emincé
Sachet 1 kg </t>
  </si>
  <si>
    <t>B000054867</t>
  </si>
  <si>
    <t>105</t>
  </si>
  <si>
    <t>PATE BLE DUR PCUIT IQF</t>
  </si>
  <si>
    <t xml:space="preserve">Pâtes Fusilli </t>
  </si>
  <si>
    <t xml:space="preserve">Semoule de blé dur 
Sans OGM
Sachet 2,5 kg </t>
  </si>
  <si>
    <t>ADSC000026</t>
  </si>
  <si>
    <t>106</t>
  </si>
  <si>
    <t>Pâtes Penne</t>
  </si>
  <si>
    <t>ADSC000027</t>
  </si>
  <si>
    <t>107</t>
  </si>
  <si>
    <t>Pâtes tagliatelle</t>
  </si>
  <si>
    <t xml:space="preserve">Semoule de blé dur 
Oeuf
Sans OGM
Sachet 2,5 à 5 kg </t>
  </si>
  <si>
    <t>ADSC000117</t>
  </si>
  <si>
    <t>108</t>
  </si>
  <si>
    <t>POMME DE TERRE PREFRITE IQF</t>
  </si>
  <si>
    <t>Pdt dauphine</t>
  </si>
  <si>
    <t xml:space="preserve">15 g env
Préfrit huile de tournesol sans huile de palme sans arachide
Sachet 1 kg </t>
  </si>
  <si>
    <t>ADST000017</t>
  </si>
  <si>
    <t>109</t>
  </si>
  <si>
    <t>Pdt duchesse</t>
  </si>
  <si>
    <t>15 g env
Préfrit huile de tournesol sans huile de palme sans arachide
Sachet 1 à 2 kg</t>
  </si>
  <si>
    <t>ADST000019</t>
  </si>
  <si>
    <t>110</t>
  </si>
  <si>
    <t>Pdt frite 6/6 ou 7/7</t>
  </si>
  <si>
    <t>Bi température
6 ou 7 mm 
Préfrit huile de tournesol sans huile de palme sans arachide
Sachet 2,5 kg</t>
  </si>
  <si>
    <t>ADST000013</t>
  </si>
  <si>
    <t>111</t>
  </si>
  <si>
    <t>Pdt frite 9/18</t>
  </si>
  <si>
    <t>De 9 à 18 mm
Préfrit huile de tournesol sans huile de palme sans arachide
Sachet 2,5 kg</t>
  </si>
  <si>
    <t>ADST000028</t>
  </si>
  <si>
    <t>112</t>
  </si>
  <si>
    <t>Pdt frite 9/9</t>
  </si>
  <si>
    <t>Bi température
9mm
Préfrit huile de tournesol sans huile de palme sans arachide
Sachet 2,5 kg</t>
  </si>
  <si>
    <t>B000054534</t>
  </si>
  <si>
    <t>113</t>
  </si>
  <si>
    <t>Pdt frite incurvée</t>
  </si>
  <si>
    <t>A/peau
Enrobée
Préfrit huile de tournesol sans huile de palme sans arachide
Sachet 2,5 kg</t>
  </si>
  <si>
    <t>ADST000030</t>
  </si>
  <si>
    <t>114</t>
  </si>
  <si>
    <t>Pdt frite 11/11</t>
  </si>
  <si>
    <t>A/peau
11 mm
Préfrit huile de tournesol sans huile de palme sans arachide
Sachet 2,5 kg</t>
  </si>
  <si>
    <t>ADST000029</t>
  </si>
  <si>
    <t>115</t>
  </si>
  <si>
    <t>POMME DE TERRE CUITE IQF</t>
  </si>
  <si>
    <t>Pdt gnocchi</t>
  </si>
  <si>
    <t>Pomme de terre purée &gt; 80 % minimum
Sachet 1 kg</t>
  </si>
  <si>
    <t>ADSC000111</t>
  </si>
  <si>
    <t>116</t>
  </si>
  <si>
    <t>POMME DE TERRE PCUITE IQF</t>
  </si>
  <si>
    <t>Pdt grenaille a/peau</t>
  </si>
  <si>
    <t>Précuit
Assaisonné huile olive
Sachet 1 à 2 kg</t>
  </si>
  <si>
    <t>ADSL000090</t>
  </si>
  <si>
    <t>117</t>
  </si>
  <si>
    <t>Pdt noisette</t>
  </si>
  <si>
    <t>Préfrit huile de tournesol sans huile de palme sans arachide
Sachet 2,5 kg</t>
  </si>
  <si>
    <t>ADST000020</t>
  </si>
  <si>
    <t>118</t>
  </si>
  <si>
    <t xml:space="preserve">Pdt quart de lune </t>
  </si>
  <si>
    <t>Quartier de pdt avec peau 
Préfrit huile de tournesol sans huile de palme sans arachide
Sachet 2,5 kg</t>
  </si>
  <si>
    <t>ADST000004</t>
  </si>
  <si>
    <t>119</t>
  </si>
  <si>
    <t>Pdt quart de lune épicés</t>
  </si>
  <si>
    <t>Quartier de pdt avec peau enrobé aux épices
Préfrit huile de tournesol sans huile de palme sans arachide
Sachet 2,5 kg</t>
  </si>
  <si>
    <t>ADST000005</t>
  </si>
  <si>
    <t>120</t>
  </si>
  <si>
    <t>Pdt rapée et oignon forme galette 30 g</t>
  </si>
  <si>
    <t>30 g
Préfrit huile de tournesol sans huile de palme sans arachide
Sachet 1 à 2 kg</t>
  </si>
  <si>
    <t>ADST000022</t>
  </si>
  <si>
    <t>121</t>
  </si>
  <si>
    <t>Pdt rapée forme galette 100 g</t>
  </si>
  <si>
    <t>100 g
Préfrit huile de tournesol sans huile de palme sans arachide
Sachet 2,5 kg</t>
  </si>
  <si>
    <t>ADST000024</t>
  </si>
  <si>
    <t>122</t>
  </si>
  <si>
    <t xml:space="preserve">Pdt rissolée </t>
  </si>
  <si>
    <t>Cube
Préfrit huile de tournesol
Sachet 2,5 kg</t>
  </si>
  <si>
    <t>ADST000021</t>
  </si>
  <si>
    <t>123</t>
  </si>
  <si>
    <t>Pdt sautée</t>
  </si>
  <si>
    <t>Rondelle
Préfrit huile de tournesol
Sachet 2,5 kg</t>
  </si>
  <si>
    <t>ADST000023</t>
  </si>
  <si>
    <t>124</t>
  </si>
  <si>
    <t>FROMAGE</t>
  </si>
  <si>
    <t xml:space="preserve">Tranche de chèvre </t>
  </si>
  <si>
    <t>IQF
7 g env
Lait de chèvre pasteurisé
Sachet 1 kg</t>
  </si>
  <si>
    <t>ADSZ000011</t>
  </si>
  <si>
    <t>125</t>
  </si>
  <si>
    <t>Préparation à base de fromage, aromatisée, panée, préfrite,</t>
  </si>
  <si>
    <t>100 G 
Fromage frais et emmental
Sans huile de palme, sans matière grasse hydrogénée
Sans conservateur, sans colorant, ni arôme artificiel</t>
  </si>
  <si>
    <t>ADSC000042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</si>
</sst>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\ _€"/>
  </numFmts>
  <fonts count="23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8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5" fillId="0" borderId="0">
      <alignment vertical="top"/>
    </xf>
    <xf numFmtId="0" fontId="8" fillId="0" borderId="0"/>
    <xf numFmtId="0" fontId="8" fillId="0" borderId="0"/>
    <xf numFmtId="0" fontId="13" fillId="0" borderId="0"/>
    <xf numFmtId="0" fontId="5" fillId="0" borderId="0">
      <alignment vertical="top"/>
    </xf>
    <xf numFmtId="0" fontId="2" fillId="0" borderId="0"/>
    <xf numFmtId="9" fontId="2" fillId="0" borderId="0" applyFont="0" applyFill="0" applyBorder="0" applyAlignment="0" applyProtection="0"/>
  </cellStyleXfs>
  <cellXfs count="67">
    <xf numFmtId="0" fontId="0" fillId="0" borderId="0" xfId="0"/>
    <xf numFmtId="0" fontId="4" fillId="3" borderId="0" xfId="0" applyFont="1" applyFill="1"/>
    <xf numFmtId="0" fontId="12" fillId="3" borderId="0" xfId="2" applyFont="1" applyFill="1" applyAlignment="1">
      <alignment vertical="center"/>
    </xf>
    <xf numFmtId="0" fontId="9" fillId="3" borderId="0" xfId="2" applyFont="1" applyFill="1" applyAlignment="1">
      <alignment horizontal="center" vertical="center" wrapText="1" readingOrder="1"/>
    </xf>
    <xf numFmtId="0" fontId="10" fillId="3" borderId="1" xfId="0" applyFont="1" applyFill="1" applyBorder="1" applyAlignment="1">
      <alignment vertical="center" wrapText="1"/>
    </xf>
    <xf numFmtId="0" fontId="14" fillId="3" borderId="1" xfId="2" applyFont="1" applyFill="1" applyBorder="1" applyAlignment="1">
      <alignment horizontal="center" vertical="center" wrapText="1" readingOrder="1"/>
    </xf>
    <xf numFmtId="1" fontId="7" fillId="2" borderId="3" xfId="6" applyNumberFormat="1" applyFont="1" applyFill="1" applyBorder="1" applyAlignment="1">
      <alignment horizontal="center" vertical="center" wrapText="1" readingOrder="1"/>
    </xf>
    <xf numFmtId="1" fontId="7" fillId="2" borderId="4" xfId="6" applyNumberFormat="1" applyFont="1" applyFill="1" applyBorder="1" applyAlignment="1">
      <alignment horizontal="center" vertical="center" wrapText="1" readingOrder="1"/>
    </xf>
    <xf numFmtId="1" fontId="7" fillId="2" borderId="3" xfId="6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14" fillId="0" borderId="1" xfId="2" applyFont="1" applyBorder="1" applyAlignment="1">
      <alignment horizontal="center" vertical="center" wrapText="1" readingOrder="1"/>
    </xf>
    <xf numFmtId="165" fontId="10" fillId="0" borderId="1" xfId="0" applyNumberFormat="1" applyFont="1" applyBorder="1" applyAlignment="1">
      <alignment horizontal="left" vertical="center" wrapText="1"/>
    </xf>
    <xf numFmtId="0" fontId="19" fillId="3" borderId="7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4" fontId="11" fillId="3" borderId="2" xfId="1" applyNumberFormat="1" applyFont="1" applyFill="1" applyBorder="1"/>
    <xf numFmtId="164" fontId="4" fillId="3" borderId="2" xfId="1" applyNumberFormat="1" applyFont="1" applyFill="1" applyBorder="1"/>
    <xf numFmtId="49" fontId="14" fillId="3" borderId="5" xfId="2" applyNumberFormat="1" applyFont="1" applyFill="1" applyBorder="1" applyAlignment="1">
      <alignment horizontal="center" vertical="center" wrapText="1" readingOrder="1"/>
    </xf>
    <xf numFmtId="165" fontId="10" fillId="3" borderId="1" xfId="4" applyNumberFormat="1" applyFont="1" applyFill="1" applyBorder="1" applyAlignment="1">
      <alignment vertical="center" wrapText="1"/>
    </xf>
    <xf numFmtId="165" fontId="10" fillId="3" borderId="1" xfId="4" applyNumberFormat="1" applyFont="1" applyFill="1" applyBorder="1" applyAlignment="1">
      <alignment horizontal="left" vertical="center" wrapText="1"/>
    </xf>
    <xf numFmtId="0" fontId="0" fillId="3" borderId="10" xfId="0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164" fontId="1" fillId="3" borderId="2" xfId="1" applyNumberFormat="1" applyFont="1" applyFill="1" applyBorder="1"/>
    <xf numFmtId="1" fontId="1" fillId="3" borderId="9" xfId="2" applyNumberFormat="1" applyFont="1" applyFill="1" applyBorder="1" applyAlignment="1">
      <alignment horizontal="center" vertical="center" wrapText="1"/>
    </xf>
    <xf numFmtId="1" fontId="1" fillId="3" borderId="1" xfId="2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2" xfId="1" applyNumberFormat="1" applyFont="1" applyFill="1" applyBorder="1"/>
    <xf numFmtId="0" fontId="1" fillId="0" borderId="9" xfId="0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 wrapText="1" readingOrder="1"/>
    </xf>
    <xf numFmtId="164" fontId="1" fillId="3" borderId="1" xfId="1" applyNumberFormat="1" applyFont="1" applyFill="1" applyBorder="1"/>
    <xf numFmtId="1" fontId="1" fillId="3" borderId="1" xfId="2" applyNumberFormat="1" applyFont="1" applyFill="1" applyBorder="1" applyAlignment="1" applyProtection="1">
      <alignment horizontal="center" vertical="center" wrapText="1" readingOrder="1"/>
      <protection locked="0"/>
    </xf>
    <xf numFmtId="165" fontId="1" fillId="3" borderId="1" xfId="4" applyNumberFormat="1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 wrapText="1"/>
    </xf>
    <xf numFmtId="165" fontId="21" fillId="3" borderId="1" xfId="4" applyNumberFormat="1" applyFont="1" applyFill="1" applyBorder="1" applyAlignment="1">
      <alignment horizontal="left" vertical="center" wrapText="1"/>
    </xf>
    <xf numFmtId="164" fontId="1" fillId="3" borderId="12" xfId="1" applyNumberFormat="1" applyFont="1" applyFill="1" applyBorder="1"/>
    <xf numFmtId="164" fontId="1" fillId="3" borderId="13" xfId="1" applyNumberFormat="1" applyFont="1" applyFill="1" applyBorder="1"/>
    <xf numFmtId="164" fontId="1" fillId="3" borderId="12" xfId="1" applyNumberFormat="1" applyFont="1" applyFill="1" applyBorder="1" applyAlignment="1">
      <alignment horizontal="center" vertical="center"/>
    </xf>
    <xf numFmtId="164" fontId="1" fillId="3" borderId="2" xfId="1" applyNumberFormat="1" applyFont="1" applyFill="1" applyBorder="1" applyAlignment="1">
      <alignment horizontal="center" vertical="center"/>
    </xf>
    <xf numFmtId="164" fontId="1" fillId="3" borderId="0" xfId="1" applyNumberFormat="1" applyFont="1" applyFill="1" applyBorder="1" applyAlignment="1">
      <alignment horizontal="center" vertical="center"/>
    </xf>
    <xf numFmtId="164" fontId="1" fillId="3" borderId="13" xfId="1" applyNumberFormat="1" applyFont="1" applyFill="1" applyBorder="1" applyAlignment="1">
      <alignment horizontal="center" vertical="center"/>
    </xf>
    <xf numFmtId="1" fontId="7" fillId="2" borderId="14" xfId="2" applyNumberFormat="1" applyFont="1" applyFill="1" applyBorder="1" applyAlignment="1">
      <alignment horizontal="center" vertical="center" wrapText="1" readingOrder="1"/>
    </xf>
    <xf numFmtId="164" fontId="4" fillId="3" borderId="0" xfId="1" applyNumberFormat="1" applyFont="1" applyFill="1" applyBorder="1" applyAlignment="1">
      <alignment horizontal="center" vertical="center" wrapText="1"/>
    </xf>
    <xf numFmtId="164" fontId="1" fillId="4" borderId="2" xfId="1" applyNumberFormat="1" applyFont="1" applyFill="1" applyBorder="1" applyAlignment="1">
      <alignment horizontal="center" vertical="center"/>
    </xf>
    <xf numFmtId="164" fontId="1" fillId="4" borderId="13" xfId="1" applyNumberFormat="1" applyFont="1" applyFill="1" applyBorder="1" applyAlignment="1">
      <alignment horizontal="center" vertical="center"/>
    </xf>
    <xf numFmtId="164" fontId="18" fillId="5" borderId="2" xfId="1" applyNumberFormat="1" applyFont="1" applyFill="1" applyBorder="1" applyAlignment="1">
      <alignment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1" fontId="7" fillId="2" borderId="15" xfId="2" applyNumberFormat="1" applyFont="1" applyFill="1" applyBorder="1" applyAlignment="1">
      <alignment horizontal="center" vertical="center" wrapText="1" readingOrder="1"/>
    </xf>
    <xf numFmtId="1" fontId="7" fillId="2" borderId="16" xfId="2" applyNumberFormat="1" applyFont="1" applyFill="1" applyBorder="1" applyAlignment="1">
      <alignment horizontal="center" vertical="center" wrapText="1" readingOrder="1"/>
    </xf>
    <xf numFmtId="164" fontId="1" fillId="3" borderId="7" xfId="1" applyNumberFormat="1" applyFont="1" applyFill="1" applyBorder="1" applyAlignment="1">
      <alignment horizontal="center" vertical="center"/>
    </xf>
    <xf numFmtId="164" fontId="1" fillId="3" borderId="6" xfId="1" applyNumberFormat="1" applyFont="1" applyFill="1" applyBorder="1"/>
    <xf numFmtId="1" fontId="1" fillId="3" borderId="2" xfId="2" applyNumberFormat="1" applyFont="1" applyFill="1" applyBorder="1" applyAlignment="1" applyProtection="1">
      <alignment horizontal="center" vertical="center" wrapText="1" readingOrder="1"/>
      <protection locked="0"/>
    </xf>
    <xf numFmtId="0" fontId="20" fillId="3" borderId="7" xfId="2" applyFont="1" applyFill="1" applyBorder="1" applyAlignment="1">
      <alignment horizontal="center" vertical="center" wrapText="1" readingOrder="1"/>
    </xf>
    <xf numFmtId="0" fontId="10" fillId="3" borderId="6" xfId="0" applyFont="1" applyFill="1" applyBorder="1" applyAlignment="1">
      <alignment vertical="center" wrapText="1"/>
    </xf>
    <xf numFmtId="0" fontId="21" fillId="3" borderId="7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165" fontId="21" fillId="3" borderId="8" xfId="4" applyNumberFormat="1" applyFont="1" applyFill="1" applyBorder="1" applyAlignment="1">
      <alignment horizontal="left" vertical="center" wrapText="1"/>
    </xf>
    <xf numFmtId="0" fontId="21" fillId="3" borderId="9" xfId="0" applyFont="1" applyFill="1" applyBorder="1" applyAlignment="1">
      <alignment vertical="center" wrapText="1"/>
    </xf>
    <xf numFmtId="164" fontId="1" fillId="4" borderId="17" xfId="1" applyNumberFormat="1" applyFont="1" applyFill="1" applyBorder="1" applyAlignment="1">
      <alignment horizontal="center" vertical="center"/>
    </xf>
    <xf numFmtId="164" fontId="1" fillId="3" borderId="18" xfId="1" applyNumberFormat="1" applyFont="1" applyFill="1" applyBorder="1" applyAlignment="1">
      <alignment horizontal="center" vertical="center"/>
    </xf>
    <xf numFmtId="0" fontId="6" fillId="3" borderId="11" xfId="6" applyFont="1" applyFill="1" applyBorder="1" applyAlignment="1">
      <alignment horizontal="center" vertical="center" readingOrder="1"/>
    </xf>
  </cellXfs>
  <cellStyles count="9">
    <cellStyle name="Milliers" xfId="1" builtinId="3"/>
    <cellStyle name="Normal" xfId="0" builtinId="0"/>
    <cellStyle name="Normal 2" xfId="3" xr:uid="{00000000-0005-0000-0000-000002000000}"/>
    <cellStyle name="Normal 3" xfId="2" xr:uid="{00000000-0005-0000-0000-000003000000}"/>
    <cellStyle name="Normal 3 2" xfId="6" xr:uid="{00000000-0005-0000-0000-000004000000}"/>
    <cellStyle name="Normal 4" xfId="4" xr:uid="{00000000-0005-0000-0000-000005000000}"/>
    <cellStyle name="Normal 5" xfId="5" xr:uid="{00000000-0005-0000-0000-000006000000}"/>
    <cellStyle name="Normal 6" xfId="7" xr:uid="{00000000-0005-0000-0000-000007000000}"/>
    <cellStyle name="Pourcentage 2" xfId="8" xr:uid="{00000000-0005-0000-0000-000009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DDEBF7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G127"/>
  <sheetViews>
    <sheetView tabSelected="1" zoomScale="60" zoomScaleNormal="60" workbookViewId="0">
      <pane ySplit="2" topLeftCell="A96" activePane="bottomLeft" state="frozen"/>
      <selection pane="bottomLeft" activeCell="E114" sqref="E6:E114"/>
      <selection activeCell="AI139" sqref="AI139"/>
    </sheetView>
  </sheetViews>
  <sheetFormatPr defaultColWidth="11.42578125" defaultRowHeight="15" customHeight="1"/>
  <cols>
    <col min="1" max="1" width="14" style="1" customWidth="1"/>
    <col min="2" max="2" width="34" style="1" customWidth="1"/>
    <col min="3" max="3" width="39.42578125" style="9" customWidth="1"/>
    <col min="4" max="4" width="49.28515625" style="1" customWidth="1"/>
    <col min="5" max="5" width="27.28515625" style="1" customWidth="1"/>
    <col min="6" max="6" width="19.140625" style="1" customWidth="1"/>
    <col min="7" max="7" width="21.5703125" style="9" customWidth="1"/>
    <col min="8" max="16384" width="11.42578125" style="1"/>
  </cols>
  <sheetData>
    <row r="1" spans="1:7" ht="20.25">
      <c r="A1" s="66" t="s">
        <v>0</v>
      </c>
      <c r="B1" s="66"/>
      <c r="C1" s="66"/>
      <c r="D1" s="2"/>
    </row>
    <row r="2" spans="1:7" ht="100.9" customHeight="1">
      <c r="A2" s="7" t="s">
        <v>1</v>
      </c>
      <c r="B2" s="6" t="s">
        <v>2</v>
      </c>
      <c r="C2" s="8" t="s">
        <v>3</v>
      </c>
      <c r="D2" s="6" t="s">
        <v>4</v>
      </c>
      <c r="E2" s="47" t="s">
        <v>5</v>
      </c>
      <c r="F2" s="53" t="s">
        <v>6</v>
      </c>
      <c r="G2" s="54" t="s">
        <v>7</v>
      </c>
    </row>
    <row r="3" spans="1:7" ht="45.75">
      <c r="A3" s="20" t="s">
        <v>8</v>
      </c>
      <c r="B3" s="5" t="s">
        <v>9</v>
      </c>
      <c r="C3" s="21" t="s">
        <v>10</v>
      </c>
      <c r="D3" s="22" t="s">
        <v>11</v>
      </c>
      <c r="E3" s="25"/>
      <c r="F3" s="43" t="s">
        <v>12</v>
      </c>
      <c r="G3" s="26" t="s">
        <v>13</v>
      </c>
    </row>
    <row r="4" spans="1:7" ht="60.75">
      <c r="A4" s="20" t="s">
        <v>14</v>
      </c>
      <c r="B4" s="5" t="s">
        <v>9</v>
      </c>
      <c r="C4" s="21" t="s">
        <v>15</v>
      </c>
      <c r="D4" s="22" t="s">
        <v>16</v>
      </c>
      <c r="E4" s="25"/>
      <c r="F4" s="44" t="s">
        <v>12</v>
      </c>
      <c r="G4" s="27" t="s">
        <v>17</v>
      </c>
    </row>
    <row r="5" spans="1:7" s="3" customFormat="1" ht="60.75">
      <c r="A5" s="20" t="s">
        <v>18</v>
      </c>
      <c r="B5" s="5" t="s">
        <v>9</v>
      </c>
      <c r="C5" s="24" t="s">
        <v>19</v>
      </c>
      <c r="D5" s="24" t="s">
        <v>20</v>
      </c>
      <c r="E5" s="25"/>
      <c r="F5" s="44" t="s">
        <v>12</v>
      </c>
      <c r="G5" s="28" t="s">
        <v>21</v>
      </c>
    </row>
    <row r="6" spans="1:7" s="3" customFormat="1" ht="60.75">
      <c r="A6" s="20" t="s">
        <v>22</v>
      </c>
      <c r="B6" s="5" t="s">
        <v>9</v>
      </c>
      <c r="C6" s="21" t="s">
        <v>23</v>
      </c>
      <c r="D6" s="22" t="s">
        <v>24</v>
      </c>
      <c r="E6" s="51" t="s">
        <v>25</v>
      </c>
      <c r="F6" s="48" t="s">
        <v>12</v>
      </c>
      <c r="G6" s="12" t="s">
        <v>26</v>
      </c>
    </row>
    <row r="7" spans="1:7" s="3" customFormat="1" ht="45.75">
      <c r="A7" s="20" t="s">
        <v>27</v>
      </c>
      <c r="B7" s="5" t="s">
        <v>9</v>
      </c>
      <c r="C7" s="24" t="s">
        <v>28</v>
      </c>
      <c r="D7" s="22" t="s">
        <v>29</v>
      </c>
      <c r="E7" s="25"/>
      <c r="F7" s="44" t="s">
        <v>12</v>
      </c>
      <c r="G7" s="28" t="s">
        <v>30</v>
      </c>
    </row>
    <row r="8" spans="1:7" s="3" customFormat="1" ht="45.75">
      <c r="A8" s="20" t="s">
        <v>31</v>
      </c>
      <c r="B8" s="5" t="s">
        <v>9</v>
      </c>
      <c r="C8" s="24" t="s">
        <v>32</v>
      </c>
      <c r="D8" s="22" t="s">
        <v>29</v>
      </c>
      <c r="E8" s="25"/>
      <c r="F8" s="44" t="s">
        <v>12</v>
      </c>
      <c r="G8" s="28" t="s">
        <v>33</v>
      </c>
    </row>
    <row r="9" spans="1:7" s="3" customFormat="1" ht="60.75">
      <c r="A9" s="20" t="s">
        <v>34</v>
      </c>
      <c r="B9" s="5" t="s">
        <v>9</v>
      </c>
      <c r="C9" s="24" t="s">
        <v>35</v>
      </c>
      <c r="D9" s="22" t="s">
        <v>36</v>
      </c>
      <c r="E9" s="25"/>
      <c r="F9" s="45" t="s">
        <v>12</v>
      </c>
      <c r="G9" s="13" t="s">
        <v>37</v>
      </c>
    </row>
    <row r="10" spans="1:7" s="3" customFormat="1" ht="45.75">
      <c r="A10" s="20" t="s">
        <v>38</v>
      </c>
      <c r="B10" s="5" t="s">
        <v>9</v>
      </c>
      <c r="C10" s="21" t="s">
        <v>39</v>
      </c>
      <c r="D10" s="22" t="s">
        <v>40</v>
      </c>
      <c r="E10" s="25"/>
      <c r="F10" s="44" t="s">
        <v>12</v>
      </c>
      <c r="G10" s="14" t="s">
        <v>41</v>
      </c>
    </row>
    <row r="11" spans="1:7" s="3" customFormat="1" ht="45.75">
      <c r="A11" s="20" t="s">
        <v>42</v>
      </c>
      <c r="B11" s="5" t="s">
        <v>9</v>
      </c>
      <c r="C11" s="24" t="s">
        <v>43</v>
      </c>
      <c r="D11" s="24" t="s">
        <v>44</v>
      </c>
      <c r="E11" s="25"/>
      <c r="F11" s="44" t="s">
        <v>12</v>
      </c>
      <c r="G11" s="28" t="s">
        <v>45</v>
      </c>
    </row>
    <row r="12" spans="1:7" s="3" customFormat="1" ht="60.75">
      <c r="A12" s="20" t="s">
        <v>46</v>
      </c>
      <c r="B12" s="5" t="s">
        <v>9</v>
      </c>
      <c r="C12" s="24" t="s">
        <v>47</v>
      </c>
      <c r="D12" s="24" t="s">
        <v>44</v>
      </c>
      <c r="E12" s="25"/>
      <c r="F12" s="49" t="s">
        <v>48</v>
      </c>
      <c r="G12" s="28" t="s">
        <v>49</v>
      </c>
    </row>
    <row r="13" spans="1:7" s="3" customFormat="1" ht="45.75">
      <c r="A13" s="20" t="s">
        <v>50</v>
      </c>
      <c r="B13" s="5" t="s">
        <v>9</v>
      </c>
      <c r="C13" s="24" t="s">
        <v>51</v>
      </c>
      <c r="D13" s="24" t="s">
        <v>52</v>
      </c>
      <c r="E13" s="25"/>
      <c r="F13" s="44" t="s">
        <v>12</v>
      </c>
      <c r="G13" s="28" t="s">
        <v>53</v>
      </c>
    </row>
    <row r="14" spans="1:7" s="3" customFormat="1" ht="45.75">
      <c r="A14" s="20" t="s">
        <v>54</v>
      </c>
      <c r="B14" s="5" t="s">
        <v>9</v>
      </c>
      <c r="C14" s="21" t="s">
        <v>55</v>
      </c>
      <c r="D14" s="22" t="s">
        <v>56</v>
      </c>
      <c r="E14" s="25"/>
      <c r="F14" s="43" t="s">
        <v>12</v>
      </c>
      <c r="G14" s="29" t="s">
        <v>57</v>
      </c>
    </row>
    <row r="15" spans="1:7" s="3" customFormat="1" ht="45.75">
      <c r="A15" s="20" t="s">
        <v>58</v>
      </c>
      <c r="B15" s="5" t="s">
        <v>9</v>
      </c>
      <c r="C15" s="21" t="s">
        <v>59</v>
      </c>
      <c r="D15" s="22" t="s">
        <v>56</v>
      </c>
      <c r="E15" s="25"/>
      <c r="F15" s="46" t="s">
        <v>12</v>
      </c>
      <c r="G15" s="30" t="s">
        <v>60</v>
      </c>
    </row>
    <row r="16" spans="1:7" s="3" customFormat="1" ht="60.75">
      <c r="A16" s="20" t="s">
        <v>61</v>
      </c>
      <c r="B16" s="5" t="s">
        <v>9</v>
      </c>
      <c r="C16" s="21" t="s">
        <v>62</v>
      </c>
      <c r="D16" s="22" t="s">
        <v>63</v>
      </c>
      <c r="E16" s="25"/>
      <c r="F16" s="46" t="s">
        <v>12</v>
      </c>
      <c r="G16" s="30" t="s">
        <v>64</v>
      </c>
    </row>
    <row r="17" spans="1:7" s="3" customFormat="1" ht="45.75">
      <c r="A17" s="20" t="s">
        <v>65</v>
      </c>
      <c r="B17" s="5" t="s">
        <v>9</v>
      </c>
      <c r="C17" s="21" t="s">
        <v>66</v>
      </c>
      <c r="D17" s="22" t="s">
        <v>56</v>
      </c>
      <c r="E17" s="25"/>
      <c r="F17" s="44" t="s">
        <v>12</v>
      </c>
      <c r="G17" s="28" t="s">
        <v>67</v>
      </c>
    </row>
    <row r="18" spans="1:7" ht="45.75">
      <c r="A18" s="20" t="s">
        <v>68</v>
      </c>
      <c r="B18" s="5" t="s">
        <v>9</v>
      </c>
      <c r="C18" s="21" t="s">
        <v>69</v>
      </c>
      <c r="D18" s="22" t="s">
        <v>56</v>
      </c>
      <c r="E18" s="25"/>
      <c r="F18" s="43" t="s">
        <v>12</v>
      </c>
      <c r="G18" s="29" t="s">
        <v>70</v>
      </c>
    </row>
    <row r="19" spans="1:7" ht="60.75">
      <c r="A19" s="20" t="s">
        <v>71</v>
      </c>
      <c r="B19" s="5" t="s">
        <v>9</v>
      </c>
      <c r="C19" s="32" t="s">
        <v>72</v>
      </c>
      <c r="D19" s="24" t="s">
        <v>73</v>
      </c>
      <c r="E19" s="25"/>
      <c r="F19" s="49" t="s">
        <v>48</v>
      </c>
      <c r="G19" s="28" t="s">
        <v>74</v>
      </c>
    </row>
    <row r="20" spans="1:7" ht="60.75">
      <c r="A20" s="20" t="s">
        <v>75</v>
      </c>
      <c r="B20" s="5" t="s">
        <v>9</v>
      </c>
      <c r="C20" s="32" t="s">
        <v>72</v>
      </c>
      <c r="D20" s="24" t="s">
        <v>76</v>
      </c>
      <c r="E20" s="25"/>
      <c r="F20" s="49" t="s">
        <v>48</v>
      </c>
      <c r="G20" s="28" t="s">
        <v>77</v>
      </c>
    </row>
    <row r="21" spans="1:7" ht="76.5">
      <c r="A21" s="20" t="s">
        <v>78</v>
      </c>
      <c r="B21" s="5" t="s">
        <v>79</v>
      </c>
      <c r="C21" s="24" t="s">
        <v>80</v>
      </c>
      <c r="D21" s="39" t="s">
        <v>81</v>
      </c>
      <c r="E21" s="51" t="s">
        <v>25</v>
      </c>
      <c r="F21" s="52" t="s">
        <v>12</v>
      </c>
      <c r="G21" s="28" t="s">
        <v>82</v>
      </c>
    </row>
    <row r="22" spans="1:7" ht="76.5">
      <c r="A22" s="20" t="s">
        <v>83</v>
      </c>
      <c r="B22" s="35" t="s">
        <v>79</v>
      </c>
      <c r="C22" s="38" t="s">
        <v>84</v>
      </c>
      <c r="D22" s="40" t="s">
        <v>85</v>
      </c>
      <c r="E22" s="51" t="s">
        <v>25</v>
      </c>
      <c r="F22" s="46" t="s">
        <v>12</v>
      </c>
      <c r="G22" s="28" t="s">
        <v>86</v>
      </c>
    </row>
    <row r="23" spans="1:7" ht="60.75">
      <c r="A23" s="20" t="s">
        <v>87</v>
      </c>
      <c r="B23" s="5" t="s">
        <v>79</v>
      </c>
      <c r="C23" s="21" t="s">
        <v>88</v>
      </c>
      <c r="D23" s="62" t="s">
        <v>89</v>
      </c>
      <c r="E23" s="51" t="s">
        <v>25</v>
      </c>
      <c r="F23" s="46" t="s">
        <v>12</v>
      </c>
      <c r="G23" s="12" t="s">
        <v>90</v>
      </c>
    </row>
    <row r="24" spans="1:7" ht="30.75">
      <c r="A24" s="20" t="s">
        <v>91</v>
      </c>
      <c r="B24" s="5" t="s">
        <v>79</v>
      </c>
      <c r="C24" s="61" t="s">
        <v>92</v>
      </c>
      <c r="D24" s="60" t="s">
        <v>93</v>
      </c>
      <c r="E24" s="51" t="s">
        <v>25</v>
      </c>
      <c r="F24" s="50" t="s">
        <v>48</v>
      </c>
      <c r="G24" s="12" t="s">
        <v>94</v>
      </c>
    </row>
    <row r="25" spans="1:7" ht="60.75">
      <c r="A25" s="20" t="s">
        <v>95</v>
      </c>
      <c r="B25" s="5" t="s">
        <v>79</v>
      </c>
      <c r="C25" s="24" t="s">
        <v>96</v>
      </c>
      <c r="D25" s="63" t="s">
        <v>97</v>
      </c>
      <c r="E25" s="51" t="s">
        <v>25</v>
      </c>
      <c r="F25" s="46" t="s">
        <v>12</v>
      </c>
      <c r="G25" s="28" t="s">
        <v>98</v>
      </c>
    </row>
    <row r="26" spans="1:7" ht="45.75">
      <c r="A26" s="20" t="s">
        <v>99</v>
      </c>
      <c r="B26" s="5" t="s">
        <v>79</v>
      </c>
      <c r="C26" s="24" t="s">
        <v>100</v>
      </c>
      <c r="D26" s="39" t="s">
        <v>101</v>
      </c>
      <c r="E26" s="51" t="s">
        <v>25</v>
      </c>
      <c r="F26" s="46" t="s">
        <v>12</v>
      </c>
      <c r="G26" s="12" t="s">
        <v>102</v>
      </c>
    </row>
    <row r="27" spans="1:7" s="3" customFormat="1">
      <c r="A27" s="20" t="s">
        <v>103</v>
      </c>
      <c r="B27" s="5" t="s">
        <v>104</v>
      </c>
      <c r="C27" s="24" t="s">
        <v>105</v>
      </c>
      <c r="D27" s="31" t="s">
        <v>106</v>
      </c>
      <c r="E27" s="25"/>
      <c r="F27" s="46" t="s">
        <v>12</v>
      </c>
      <c r="G27" s="28" t="s">
        <v>107</v>
      </c>
    </row>
    <row r="28" spans="1:7" s="3" customFormat="1" ht="45.75">
      <c r="A28" s="20" t="s">
        <v>108</v>
      </c>
      <c r="B28" s="5" t="s">
        <v>109</v>
      </c>
      <c r="C28" s="24" t="s">
        <v>110</v>
      </c>
      <c r="D28" s="24" t="s">
        <v>111</v>
      </c>
      <c r="E28" s="25"/>
      <c r="F28" s="46" t="s">
        <v>12</v>
      </c>
      <c r="G28" s="28" t="s">
        <v>112</v>
      </c>
    </row>
    <row r="29" spans="1:7" s="3" customFormat="1" ht="30.75">
      <c r="A29" s="20" t="s">
        <v>113</v>
      </c>
      <c r="B29" s="5" t="s">
        <v>109</v>
      </c>
      <c r="C29" s="24" t="s">
        <v>114</v>
      </c>
      <c r="D29" s="24" t="s">
        <v>115</v>
      </c>
      <c r="E29" s="25"/>
      <c r="F29" s="46" t="s">
        <v>12</v>
      </c>
      <c r="G29" s="28" t="s">
        <v>116</v>
      </c>
    </row>
    <row r="30" spans="1:7" s="3" customFormat="1" ht="60.75">
      <c r="A30" s="20" t="s">
        <v>117</v>
      </c>
      <c r="B30" s="5" t="s">
        <v>109</v>
      </c>
      <c r="C30" s="24" t="s">
        <v>118</v>
      </c>
      <c r="D30" s="24" t="s">
        <v>119</v>
      </c>
      <c r="E30" s="25"/>
      <c r="F30" s="46" t="s">
        <v>12</v>
      </c>
      <c r="G30" s="28" t="s">
        <v>120</v>
      </c>
    </row>
    <row r="31" spans="1:7" s="3" customFormat="1" ht="30.75">
      <c r="A31" s="20" t="s">
        <v>121</v>
      </c>
      <c r="B31" s="5" t="s">
        <v>122</v>
      </c>
      <c r="C31" s="24" t="s">
        <v>123</v>
      </c>
      <c r="D31" s="24" t="s">
        <v>124</v>
      </c>
      <c r="E31" s="25"/>
      <c r="F31" s="46" t="s">
        <v>12</v>
      </c>
      <c r="G31" s="28" t="s">
        <v>125</v>
      </c>
    </row>
    <row r="32" spans="1:7" s="3" customFormat="1" ht="30.75">
      <c r="A32" s="20" t="s">
        <v>126</v>
      </c>
      <c r="B32" s="5" t="s">
        <v>122</v>
      </c>
      <c r="C32" s="24" t="s">
        <v>127</v>
      </c>
      <c r="D32" s="24" t="s">
        <v>128</v>
      </c>
      <c r="E32" s="25"/>
      <c r="F32" s="46" t="s">
        <v>12</v>
      </c>
      <c r="G32" s="28" t="s">
        <v>129</v>
      </c>
    </row>
    <row r="33" spans="1:7" s="3" customFormat="1" ht="30.75">
      <c r="A33" s="20" t="s">
        <v>130</v>
      </c>
      <c r="B33" s="5" t="s">
        <v>122</v>
      </c>
      <c r="C33" s="24" t="s">
        <v>131</v>
      </c>
      <c r="D33" s="24" t="s">
        <v>124</v>
      </c>
      <c r="E33" s="25"/>
      <c r="F33" s="46" t="s">
        <v>12</v>
      </c>
      <c r="G33" s="28" t="s">
        <v>132</v>
      </c>
    </row>
    <row r="34" spans="1:7" s="3" customFormat="1" ht="60.75">
      <c r="A34" s="20" t="s">
        <v>133</v>
      </c>
      <c r="B34" s="5" t="s">
        <v>122</v>
      </c>
      <c r="C34" s="24" t="s">
        <v>134</v>
      </c>
      <c r="D34" s="24" t="s">
        <v>135</v>
      </c>
      <c r="E34" s="51" t="s">
        <v>25</v>
      </c>
      <c r="F34" s="46" t="s">
        <v>12</v>
      </c>
      <c r="G34" s="28" t="s">
        <v>136</v>
      </c>
    </row>
    <row r="35" spans="1:7" s="3" customFormat="1" ht="30.75">
      <c r="A35" s="20" t="s">
        <v>137</v>
      </c>
      <c r="B35" s="5" t="s">
        <v>138</v>
      </c>
      <c r="C35" s="24" t="s">
        <v>139</v>
      </c>
      <c r="D35" s="24" t="s">
        <v>140</v>
      </c>
      <c r="E35" s="25"/>
      <c r="F35" s="46" t="s">
        <v>12</v>
      </c>
      <c r="G35" s="28" t="s">
        <v>141</v>
      </c>
    </row>
    <row r="36" spans="1:7" s="3" customFormat="1" ht="45.75">
      <c r="A36" s="20" t="s">
        <v>142</v>
      </c>
      <c r="B36" s="5" t="s">
        <v>138</v>
      </c>
      <c r="C36" s="24" t="s">
        <v>143</v>
      </c>
      <c r="D36" s="24" t="s">
        <v>144</v>
      </c>
      <c r="E36" s="25"/>
      <c r="F36" s="46" t="s">
        <v>12</v>
      </c>
      <c r="G36" s="28" t="s">
        <v>145</v>
      </c>
    </row>
    <row r="37" spans="1:7" s="3" customFormat="1" ht="30.75">
      <c r="A37" s="20" t="s">
        <v>146</v>
      </c>
      <c r="B37" s="5" t="s">
        <v>138</v>
      </c>
      <c r="C37" s="4" t="s">
        <v>147</v>
      </c>
      <c r="D37" s="24" t="s">
        <v>148</v>
      </c>
      <c r="E37" s="25"/>
      <c r="F37" s="46" t="s">
        <v>12</v>
      </c>
      <c r="G37" s="30" t="s">
        <v>149</v>
      </c>
    </row>
    <row r="38" spans="1:7" s="3" customFormat="1" ht="45.75">
      <c r="A38" s="20" t="s">
        <v>150</v>
      </c>
      <c r="B38" s="5" t="s">
        <v>138</v>
      </c>
      <c r="C38" s="24" t="s">
        <v>151</v>
      </c>
      <c r="D38" s="24" t="s">
        <v>152</v>
      </c>
      <c r="E38" s="51" t="s">
        <v>25</v>
      </c>
      <c r="F38" s="46" t="s">
        <v>12</v>
      </c>
      <c r="G38" s="15" t="s">
        <v>153</v>
      </c>
    </row>
    <row r="39" spans="1:7" s="3" customFormat="1" ht="45.75">
      <c r="A39" s="20" t="s">
        <v>154</v>
      </c>
      <c r="B39" s="5" t="s">
        <v>138</v>
      </c>
      <c r="C39" s="24" t="s">
        <v>155</v>
      </c>
      <c r="D39" s="24" t="s">
        <v>156</v>
      </c>
      <c r="E39" s="51" t="s">
        <v>25</v>
      </c>
      <c r="F39" s="46" t="s">
        <v>12</v>
      </c>
      <c r="G39" s="30" t="s">
        <v>157</v>
      </c>
    </row>
    <row r="40" spans="1:7" s="3" customFormat="1" ht="60.75">
      <c r="A40" s="20" t="s">
        <v>158</v>
      </c>
      <c r="B40" s="5" t="s">
        <v>138</v>
      </c>
      <c r="C40" s="24" t="s">
        <v>159</v>
      </c>
      <c r="D40" s="24" t="s">
        <v>160</v>
      </c>
      <c r="E40" s="51" t="s">
        <v>25</v>
      </c>
      <c r="F40" s="46" t="s">
        <v>12</v>
      </c>
      <c r="G40" s="30" t="s">
        <v>161</v>
      </c>
    </row>
    <row r="41" spans="1:7" s="3" customFormat="1" ht="45.75">
      <c r="A41" s="20" t="s">
        <v>162</v>
      </c>
      <c r="B41" s="5" t="s">
        <v>138</v>
      </c>
      <c r="C41" s="24" t="s">
        <v>163</v>
      </c>
      <c r="D41" s="24" t="s">
        <v>164</v>
      </c>
      <c r="E41" s="51" t="s">
        <v>25</v>
      </c>
      <c r="F41" s="46" t="s">
        <v>12</v>
      </c>
      <c r="G41" s="15" t="s">
        <v>165</v>
      </c>
    </row>
    <row r="42" spans="1:7" s="3" customFormat="1" ht="45.75">
      <c r="A42" s="20" t="s">
        <v>166</v>
      </c>
      <c r="B42" s="5" t="s">
        <v>138</v>
      </c>
      <c r="C42" s="24" t="s">
        <v>167</v>
      </c>
      <c r="D42" s="24" t="s">
        <v>168</v>
      </c>
      <c r="E42" s="25"/>
      <c r="F42" s="46" t="s">
        <v>12</v>
      </c>
      <c r="G42" s="29" t="s">
        <v>169</v>
      </c>
    </row>
    <row r="43" spans="1:7" s="3" customFormat="1" ht="45.75">
      <c r="A43" s="20" t="s">
        <v>170</v>
      </c>
      <c r="B43" s="5" t="s">
        <v>138</v>
      </c>
      <c r="C43" s="24" t="s">
        <v>171</v>
      </c>
      <c r="D43" s="24" t="s">
        <v>172</v>
      </c>
      <c r="E43" s="25"/>
      <c r="F43" s="46" t="s">
        <v>12</v>
      </c>
      <c r="G43" s="28" t="s">
        <v>173</v>
      </c>
    </row>
    <row r="44" spans="1:7" s="3" customFormat="1" ht="45.75">
      <c r="A44" s="20" t="s">
        <v>174</v>
      </c>
      <c r="B44" s="5" t="s">
        <v>138</v>
      </c>
      <c r="C44" s="24" t="s">
        <v>175</v>
      </c>
      <c r="D44" s="24" t="s">
        <v>176</v>
      </c>
      <c r="E44" s="25"/>
      <c r="F44" s="46" t="s">
        <v>12</v>
      </c>
      <c r="G44" s="28" t="s">
        <v>177</v>
      </c>
    </row>
    <row r="45" spans="1:7" s="3" customFormat="1" ht="45.75">
      <c r="A45" s="20" t="s">
        <v>178</v>
      </c>
      <c r="B45" s="5" t="s">
        <v>138</v>
      </c>
      <c r="C45" s="24" t="s">
        <v>179</v>
      </c>
      <c r="D45" s="24" t="s">
        <v>180</v>
      </c>
      <c r="E45" s="25"/>
      <c r="F45" s="46" t="s">
        <v>12</v>
      </c>
      <c r="G45" s="30" t="s">
        <v>181</v>
      </c>
    </row>
    <row r="46" spans="1:7" s="3" customFormat="1" ht="45.75">
      <c r="A46" s="20" t="s">
        <v>182</v>
      </c>
      <c r="B46" s="10" t="s">
        <v>138</v>
      </c>
      <c r="C46" s="32" t="s">
        <v>183</v>
      </c>
      <c r="D46" s="32" t="s">
        <v>156</v>
      </c>
      <c r="E46" s="51" t="s">
        <v>25</v>
      </c>
      <c r="F46" s="46" t="s">
        <v>12</v>
      </c>
      <c r="G46" s="15" t="s">
        <v>184</v>
      </c>
    </row>
    <row r="47" spans="1:7" s="3" customFormat="1" ht="45.75">
      <c r="A47" s="20" t="s">
        <v>185</v>
      </c>
      <c r="B47" s="10" t="s">
        <v>138</v>
      </c>
      <c r="C47" s="32" t="s">
        <v>186</v>
      </c>
      <c r="D47" s="32" t="s">
        <v>187</v>
      </c>
      <c r="E47" s="33"/>
      <c r="F47" s="46" t="s">
        <v>12</v>
      </c>
      <c r="G47" s="34" t="s">
        <v>188</v>
      </c>
    </row>
    <row r="48" spans="1:7" s="3" customFormat="1" ht="45.75">
      <c r="A48" s="20" t="s">
        <v>189</v>
      </c>
      <c r="B48" s="5" t="s">
        <v>138</v>
      </c>
      <c r="C48" s="24" t="s">
        <v>190</v>
      </c>
      <c r="D48" s="24" t="s">
        <v>191</v>
      </c>
      <c r="E48" s="25"/>
      <c r="F48" s="50" t="s">
        <v>48</v>
      </c>
      <c r="G48" s="28" t="s">
        <v>192</v>
      </c>
    </row>
    <row r="49" spans="1:7" s="3" customFormat="1" ht="45.75">
      <c r="A49" s="20" t="s">
        <v>193</v>
      </c>
      <c r="B49" s="5" t="s">
        <v>138</v>
      </c>
      <c r="C49" s="24" t="s">
        <v>194</v>
      </c>
      <c r="D49" s="24" t="s">
        <v>195</v>
      </c>
      <c r="E49" s="51" t="s">
        <v>25</v>
      </c>
      <c r="F49" s="46" t="s">
        <v>12</v>
      </c>
      <c r="G49" s="28" t="s">
        <v>196</v>
      </c>
    </row>
    <row r="50" spans="1:7" s="3" customFormat="1" ht="45.75">
      <c r="A50" s="20" t="s">
        <v>197</v>
      </c>
      <c r="B50" s="5" t="s">
        <v>138</v>
      </c>
      <c r="C50" s="24" t="s">
        <v>198</v>
      </c>
      <c r="D50" s="24" t="s">
        <v>195</v>
      </c>
      <c r="E50" s="51" t="s">
        <v>25</v>
      </c>
      <c r="F50" s="46" t="s">
        <v>12</v>
      </c>
      <c r="G50" s="28" t="s">
        <v>199</v>
      </c>
    </row>
    <row r="51" spans="1:7" s="3" customFormat="1" ht="30.75">
      <c r="A51" s="20" t="s">
        <v>200</v>
      </c>
      <c r="B51" s="5" t="s">
        <v>138</v>
      </c>
      <c r="C51" s="24" t="s">
        <v>201</v>
      </c>
      <c r="D51" s="24" t="s">
        <v>202</v>
      </c>
      <c r="E51" s="25"/>
      <c r="F51" s="46" t="s">
        <v>12</v>
      </c>
      <c r="G51" s="28" t="s">
        <v>203</v>
      </c>
    </row>
    <row r="52" spans="1:7" s="3" customFormat="1" ht="45.75">
      <c r="A52" s="20" t="s">
        <v>204</v>
      </c>
      <c r="B52" s="5" t="s">
        <v>138</v>
      </c>
      <c r="C52" s="24" t="s">
        <v>205</v>
      </c>
      <c r="D52" s="24" t="s">
        <v>206</v>
      </c>
      <c r="E52" s="25"/>
      <c r="F52" s="46" t="s">
        <v>12</v>
      </c>
      <c r="G52" s="28" t="s">
        <v>207</v>
      </c>
    </row>
    <row r="53" spans="1:7" s="3" customFormat="1" ht="30.75">
      <c r="A53" s="20" t="s">
        <v>208</v>
      </c>
      <c r="B53" s="5" t="s">
        <v>209</v>
      </c>
      <c r="C53" s="24" t="s">
        <v>143</v>
      </c>
      <c r="D53" s="24" t="s">
        <v>210</v>
      </c>
      <c r="E53" s="51" t="s">
        <v>25</v>
      </c>
      <c r="F53" s="46" t="s">
        <v>12</v>
      </c>
      <c r="G53" s="28" t="s">
        <v>211</v>
      </c>
    </row>
    <row r="54" spans="1:7" s="3" customFormat="1" ht="30.75">
      <c r="A54" s="20" t="s">
        <v>212</v>
      </c>
      <c r="B54" s="5" t="s">
        <v>209</v>
      </c>
      <c r="C54" s="24" t="s">
        <v>143</v>
      </c>
      <c r="D54" s="24" t="s">
        <v>213</v>
      </c>
      <c r="E54" s="51" t="s">
        <v>25</v>
      </c>
      <c r="F54" s="46" t="s">
        <v>12</v>
      </c>
      <c r="G54" s="28" t="s">
        <v>214</v>
      </c>
    </row>
    <row r="55" spans="1:7" s="3" customFormat="1" ht="30.75">
      <c r="A55" s="20" t="s">
        <v>215</v>
      </c>
      <c r="B55" s="5" t="s">
        <v>209</v>
      </c>
      <c r="C55" s="24" t="s">
        <v>216</v>
      </c>
      <c r="D55" s="24" t="s">
        <v>217</v>
      </c>
      <c r="E55" s="51" t="s">
        <v>25</v>
      </c>
      <c r="F55" s="46" t="s">
        <v>12</v>
      </c>
      <c r="G55" s="30" t="s">
        <v>218</v>
      </c>
    </row>
    <row r="56" spans="1:7" s="3" customFormat="1" ht="30.75">
      <c r="A56" s="20" t="s">
        <v>219</v>
      </c>
      <c r="B56" s="5" t="s">
        <v>209</v>
      </c>
      <c r="C56" s="24" t="s">
        <v>220</v>
      </c>
      <c r="D56" s="24" t="s">
        <v>221</v>
      </c>
      <c r="E56" s="51" t="s">
        <v>25</v>
      </c>
      <c r="F56" s="50" t="s">
        <v>48</v>
      </c>
      <c r="G56" s="16" t="s">
        <v>222</v>
      </c>
    </row>
    <row r="57" spans="1:7" s="3" customFormat="1" ht="30.75">
      <c r="A57" s="20" t="s">
        <v>223</v>
      </c>
      <c r="B57" s="5" t="s">
        <v>209</v>
      </c>
      <c r="C57" s="24" t="s">
        <v>224</v>
      </c>
      <c r="D57" s="24" t="s">
        <v>225</v>
      </c>
      <c r="E57" s="51" t="s">
        <v>25</v>
      </c>
      <c r="F57" s="46" t="s">
        <v>12</v>
      </c>
      <c r="G57" s="17" t="s">
        <v>226</v>
      </c>
    </row>
    <row r="58" spans="1:7" s="3" customFormat="1" ht="30.75">
      <c r="A58" s="20" t="s">
        <v>227</v>
      </c>
      <c r="B58" s="5" t="s">
        <v>209</v>
      </c>
      <c r="C58" s="24" t="s">
        <v>228</v>
      </c>
      <c r="D58" s="24" t="s">
        <v>221</v>
      </c>
      <c r="E58" s="51" t="s">
        <v>25</v>
      </c>
      <c r="F58" s="46" t="s">
        <v>12</v>
      </c>
      <c r="G58" s="28" t="s">
        <v>229</v>
      </c>
    </row>
    <row r="59" spans="1:7" s="3" customFormat="1" ht="30.75">
      <c r="A59" s="20" t="s">
        <v>230</v>
      </c>
      <c r="B59" s="5" t="s">
        <v>209</v>
      </c>
      <c r="C59" s="4" t="s">
        <v>231</v>
      </c>
      <c r="D59" s="24" t="s">
        <v>221</v>
      </c>
      <c r="E59" s="25"/>
      <c r="F59" s="46" t="s">
        <v>12</v>
      </c>
      <c r="G59" s="30" t="s">
        <v>232</v>
      </c>
    </row>
    <row r="60" spans="1:7" s="3" customFormat="1" ht="30.75">
      <c r="A60" s="20" t="s">
        <v>233</v>
      </c>
      <c r="B60" s="5" t="s">
        <v>209</v>
      </c>
      <c r="C60" s="4" t="s">
        <v>234</v>
      </c>
      <c r="D60" s="24" t="s">
        <v>235</v>
      </c>
      <c r="E60" s="51" t="s">
        <v>25</v>
      </c>
      <c r="F60" s="46" t="s">
        <v>12</v>
      </c>
      <c r="G60" s="15" t="s">
        <v>236</v>
      </c>
    </row>
    <row r="61" spans="1:7" s="3" customFormat="1" ht="30.75">
      <c r="A61" s="20" t="s">
        <v>237</v>
      </c>
      <c r="B61" s="5" t="s">
        <v>209</v>
      </c>
      <c r="C61" s="24" t="s">
        <v>238</v>
      </c>
      <c r="D61" s="24" t="s">
        <v>239</v>
      </c>
      <c r="E61" s="51" t="s">
        <v>25</v>
      </c>
      <c r="F61" s="46" t="s">
        <v>12</v>
      </c>
      <c r="G61" s="15" t="s">
        <v>240</v>
      </c>
    </row>
    <row r="62" spans="1:7" s="3" customFormat="1" ht="30.75">
      <c r="A62" s="20" t="s">
        <v>241</v>
      </c>
      <c r="B62" s="5" t="s">
        <v>209</v>
      </c>
      <c r="C62" s="24" t="s">
        <v>242</v>
      </c>
      <c r="D62" s="24" t="s">
        <v>239</v>
      </c>
      <c r="E62" s="25"/>
      <c r="F62" s="46" t="s">
        <v>12</v>
      </c>
      <c r="G62" s="29" t="s">
        <v>243</v>
      </c>
    </row>
    <row r="63" spans="1:7" s="3" customFormat="1" ht="30.75">
      <c r="A63" s="20" t="s">
        <v>244</v>
      </c>
      <c r="B63" s="5" t="s">
        <v>209</v>
      </c>
      <c r="C63" s="24" t="s">
        <v>245</v>
      </c>
      <c r="D63" s="24" t="s">
        <v>246</v>
      </c>
      <c r="E63" s="51" t="s">
        <v>25</v>
      </c>
      <c r="F63" s="46" t="s">
        <v>12</v>
      </c>
      <c r="G63" s="28" t="s">
        <v>247</v>
      </c>
    </row>
    <row r="64" spans="1:7" s="3" customFormat="1" ht="30.75">
      <c r="A64" s="20" t="s">
        <v>248</v>
      </c>
      <c r="B64" s="5" t="s">
        <v>209</v>
      </c>
      <c r="C64" s="24" t="s">
        <v>249</v>
      </c>
      <c r="D64" s="24" t="s">
        <v>250</v>
      </c>
      <c r="E64" s="51" t="s">
        <v>25</v>
      </c>
      <c r="F64" s="46" t="s">
        <v>12</v>
      </c>
      <c r="G64" s="28" t="s">
        <v>251</v>
      </c>
    </row>
    <row r="65" spans="1:7" s="3" customFormat="1" ht="30.75">
      <c r="A65" s="20" t="s">
        <v>252</v>
      </c>
      <c r="B65" s="5" t="s">
        <v>209</v>
      </c>
      <c r="C65" s="24" t="s">
        <v>253</v>
      </c>
      <c r="D65" s="24" t="s">
        <v>225</v>
      </c>
      <c r="E65" s="51" t="s">
        <v>25</v>
      </c>
      <c r="F65" s="50" t="s">
        <v>48</v>
      </c>
      <c r="G65" s="28" t="s">
        <v>254</v>
      </c>
    </row>
    <row r="66" spans="1:7" s="3" customFormat="1" ht="30.75">
      <c r="A66" s="20" t="s">
        <v>255</v>
      </c>
      <c r="B66" s="5" t="s">
        <v>209</v>
      </c>
      <c r="C66" s="24" t="s">
        <v>256</v>
      </c>
      <c r="D66" s="24" t="s">
        <v>257</v>
      </c>
      <c r="E66" s="51" t="s">
        <v>25</v>
      </c>
      <c r="F66" s="46" t="s">
        <v>12</v>
      </c>
      <c r="G66" s="28" t="s">
        <v>258</v>
      </c>
    </row>
    <row r="67" spans="1:7" s="3" customFormat="1" ht="30.75">
      <c r="A67" s="20" t="s">
        <v>259</v>
      </c>
      <c r="B67" s="5" t="s">
        <v>209</v>
      </c>
      <c r="C67" s="24" t="s">
        <v>260</v>
      </c>
      <c r="D67" s="24" t="s">
        <v>261</v>
      </c>
      <c r="E67" s="51" t="s">
        <v>25</v>
      </c>
      <c r="F67" s="46" t="s">
        <v>12</v>
      </c>
      <c r="G67" s="28" t="s">
        <v>262</v>
      </c>
    </row>
    <row r="68" spans="1:7" s="3" customFormat="1" ht="30.75">
      <c r="A68" s="20" t="s">
        <v>263</v>
      </c>
      <c r="B68" s="5" t="s">
        <v>209</v>
      </c>
      <c r="C68" s="32" t="s">
        <v>264</v>
      </c>
      <c r="D68" s="24" t="s">
        <v>246</v>
      </c>
      <c r="E68" s="51" t="s">
        <v>25</v>
      </c>
      <c r="F68" s="46" t="s">
        <v>12</v>
      </c>
      <c r="G68" s="28" t="s">
        <v>265</v>
      </c>
    </row>
    <row r="69" spans="1:7" s="3" customFormat="1" ht="30.75">
      <c r="A69" s="20" t="s">
        <v>266</v>
      </c>
      <c r="B69" s="5" t="s">
        <v>209</v>
      </c>
      <c r="C69" s="24" t="s">
        <v>267</v>
      </c>
      <c r="D69" s="24" t="s">
        <v>257</v>
      </c>
      <c r="E69" s="51" t="s">
        <v>25</v>
      </c>
      <c r="F69" s="46" t="s">
        <v>12</v>
      </c>
      <c r="G69" s="23" t="s">
        <v>268</v>
      </c>
    </row>
    <row r="70" spans="1:7" s="3" customFormat="1" ht="45.75">
      <c r="A70" s="20" t="s">
        <v>269</v>
      </c>
      <c r="B70" s="5" t="s">
        <v>270</v>
      </c>
      <c r="C70" s="24" t="s">
        <v>143</v>
      </c>
      <c r="D70" s="24" t="s">
        <v>271</v>
      </c>
      <c r="E70" s="51" t="s">
        <v>25</v>
      </c>
      <c r="F70" s="46" t="s">
        <v>12</v>
      </c>
      <c r="G70" s="28" t="s">
        <v>272</v>
      </c>
    </row>
    <row r="71" spans="1:7" s="3" customFormat="1" ht="45.75">
      <c r="A71" s="20" t="s">
        <v>273</v>
      </c>
      <c r="B71" s="5" t="s">
        <v>270</v>
      </c>
      <c r="C71" s="24" t="s">
        <v>220</v>
      </c>
      <c r="D71" s="24" t="s">
        <v>274</v>
      </c>
      <c r="E71" s="51" t="s">
        <v>25</v>
      </c>
      <c r="F71" s="46" t="s">
        <v>12</v>
      </c>
      <c r="G71" s="28" t="s">
        <v>275</v>
      </c>
    </row>
    <row r="72" spans="1:7" s="3" customFormat="1" ht="45.75">
      <c r="A72" s="20" t="s">
        <v>276</v>
      </c>
      <c r="B72" s="5" t="s">
        <v>270</v>
      </c>
      <c r="C72" s="24" t="s">
        <v>277</v>
      </c>
      <c r="D72" s="24" t="s">
        <v>271</v>
      </c>
      <c r="E72" s="51" t="s">
        <v>25</v>
      </c>
      <c r="F72" s="46" t="s">
        <v>12</v>
      </c>
      <c r="G72" s="28" t="s">
        <v>278</v>
      </c>
    </row>
    <row r="73" spans="1:7" s="3" customFormat="1" ht="45.75">
      <c r="A73" s="20" t="s">
        <v>279</v>
      </c>
      <c r="B73" s="5" t="s">
        <v>270</v>
      </c>
      <c r="C73" s="24" t="s">
        <v>280</v>
      </c>
      <c r="D73" s="24" t="s">
        <v>281</v>
      </c>
      <c r="E73" s="51" t="s">
        <v>25</v>
      </c>
      <c r="F73" s="46" t="s">
        <v>12</v>
      </c>
      <c r="G73" s="28" t="s">
        <v>282</v>
      </c>
    </row>
    <row r="74" spans="1:7" s="3" customFormat="1" ht="30.75">
      <c r="A74" s="20" t="s">
        <v>283</v>
      </c>
      <c r="B74" s="5" t="s">
        <v>284</v>
      </c>
      <c r="C74" s="24" t="s">
        <v>285</v>
      </c>
      <c r="D74" s="24" t="s">
        <v>286</v>
      </c>
      <c r="E74" s="51" t="s">
        <v>25</v>
      </c>
      <c r="F74" s="46" t="s">
        <v>12</v>
      </c>
      <c r="G74" s="28" t="s">
        <v>287</v>
      </c>
    </row>
    <row r="75" spans="1:7" s="3" customFormat="1" ht="45.75">
      <c r="A75" s="20" t="s">
        <v>288</v>
      </c>
      <c r="B75" s="5" t="s">
        <v>284</v>
      </c>
      <c r="C75" s="24" t="s">
        <v>289</v>
      </c>
      <c r="D75" s="24" t="s">
        <v>290</v>
      </c>
      <c r="E75" s="25"/>
      <c r="F75" s="46" t="s">
        <v>12</v>
      </c>
      <c r="G75" s="28" t="s">
        <v>291</v>
      </c>
    </row>
    <row r="76" spans="1:7" s="3" customFormat="1" ht="45.75">
      <c r="A76" s="20" t="s">
        <v>292</v>
      </c>
      <c r="B76" s="5" t="s">
        <v>284</v>
      </c>
      <c r="C76" s="24" t="s">
        <v>293</v>
      </c>
      <c r="D76" s="24" t="s">
        <v>294</v>
      </c>
      <c r="E76" s="25"/>
      <c r="F76" s="46" t="s">
        <v>12</v>
      </c>
      <c r="G76" s="28" t="s">
        <v>295</v>
      </c>
    </row>
    <row r="77" spans="1:7" s="3" customFormat="1" ht="30.75">
      <c r="A77" s="20" t="s">
        <v>296</v>
      </c>
      <c r="B77" s="5" t="s">
        <v>284</v>
      </c>
      <c r="C77" s="24" t="s">
        <v>297</v>
      </c>
      <c r="D77" s="24" t="s">
        <v>298</v>
      </c>
      <c r="E77" s="51" t="s">
        <v>25</v>
      </c>
      <c r="F77" s="46" t="s">
        <v>12</v>
      </c>
      <c r="G77" s="12" t="s">
        <v>299</v>
      </c>
    </row>
    <row r="78" spans="1:7" s="3" customFormat="1" ht="30.75">
      <c r="A78" s="20" t="s">
        <v>300</v>
      </c>
      <c r="B78" s="5" t="s">
        <v>284</v>
      </c>
      <c r="C78" s="24" t="s">
        <v>301</v>
      </c>
      <c r="D78" s="24" t="s">
        <v>302</v>
      </c>
      <c r="E78" s="51" t="s">
        <v>25</v>
      </c>
      <c r="F78" s="46" t="s">
        <v>12</v>
      </c>
      <c r="G78" s="29" t="s">
        <v>303</v>
      </c>
    </row>
    <row r="79" spans="1:7" s="3" customFormat="1" ht="45.75">
      <c r="A79" s="20" t="s">
        <v>304</v>
      </c>
      <c r="B79" s="5" t="s">
        <v>284</v>
      </c>
      <c r="C79" s="24" t="s">
        <v>305</v>
      </c>
      <c r="D79" s="24" t="s">
        <v>306</v>
      </c>
      <c r="E79" s="51" t="s">
        <v>25</v>
      </c>
      <c r="F79" s="46" t="s">
        <v>12</v>
      </c>
      <c r="G79" s="29" t="s">
        <v>307</v>
      </c>
    </row>
    <row r="80" spans="1:7" s="3" customFormat="1" ht="30.75">
      <c r="A80" s="20" t="s">
        <v>308</v>
      </c>
      <c r="B80" s="5" t="s">
        <v>284</v>
      </c>
      <c r="C80" s="24" t="s">
        <v>309</v>
      </c>
      <c r="D80" s="24" t="s">
        <v>310</v>
      </c>
      <c r="E80" s="51" t="s">
        <v>25</v>
      </c>
      <c r="F80" s="46" t="s">
        <v>12</v>
      </c>
      <c r="G80" s="13" t="s">
        <v>311</v>
      </c>
    </row>
    <row r="81" spans="1:7" s="3" customFormat="1" ht="30.75">
      <c r="A81" s="20" t="s">
        <v>312</v>
      </c>
      <c r="B81" s="5" t="s">
        <v>284</v>
      </c>
      <c r="C81" s="24" t="s">
        <v>313</v>
      </c>
      <c r="D81" s="24" t="s">
        <v>314</v>
      </c>
      <c r="E81" s="51" t="s">
        <v>25</v>
      </c>
      <c r="F81" s="50" t="s">
        <v>48</v>
      </c>
      <c r="G81" s="13" t="s">
        <v>315</v>
      </c>
    </row>
    <row r="82" spans="1:7" s="3" customFormat="1" ht="45.75">
      <c r="A82" s="20" t="s">
        <v>316</v>
      </c>
      <c r="B82" s="5" t="s">
        <v>284</v>
      </c>
      <c r="C82" s="24" t="s">
        <v>317</v>
      </c>
      <c r="D82" s="4" t="s">
        <v>318</v>
      </c>
      <c r="E82" s="51" t="s">
        <v>25</v>
      </c>
      <c r="F82" s="46" t="s">
        <v>12</v>
      </c>
      <c r="G82" s="15" t="s">
        <v>319</v>
      </c>
    </row>
    <row r="83" spans="1:7" s="3" customFormat="1" ht="30.75">
      <c r="A83" s="20" t="s">
        <v>320</v>
      </c>
      <c r="B83" s="5" t="s">
        <v>284</v>
      </c>
      <c r="C83" s="24" t="s">
        <v>321</v>
      </c>
      <c r="D83" s="24" t="s">
        <v>322</v>
      </c>
      <c r="E83" s="25"/>
      <c r="F83" s="46" t="s">
        <v>12</v>
      </c>
      <c r="G83" s="29" t="s">
        <v>323</v>
      </c>
    </row>
    <row r="84" spans="1:7" s="3" customFormat="1" ht="30.75">
      <c r="A84" s="20" t="s">
        <v>324</v>
      </c>
      <c r="B84" s="5" t="s">
        <v>284</v>
      </c>
      <c r="C84" s="24" t="s">
        <v>325</v>
      </c>
      <c r="D84" s="24" t="s">
        <v>326</v>
      </c>
      <c r="E84" s="51" t="s">
        <v>25</v>
      </c>
      <c r="F84" s="46" t="s">
        <v>12</v>
      </c>
      <c r="G84" s="28" t="s">
        <v>327</v>
      </c>
    </row>
    <row r="85" spans="1:7" s="3" customFormat="1" ht="45.75">
      <c r="A85" s="20" t="s">
        <v>328</v>
      </c>
      <c r="B85" s="5" t="s">
        <v>284</v>
      </c>
      <c r="C85" s="24" t="s">
        <v>329</v>
      </c>
      <c r="D85" s="24" t="s">
        <v>330</v>
      </c>
      <c r="E85" s="51" t="s">
        <v>25</v>
      </c>
      <c r="F85" s="46" t="s">
        <v>12</v>
      </c>
      <c r="G85" s="28" t="s">
        <v>331</v>
      </c>
    </row>
    <row r="86" spans="1:7" s="3" customFormat="1">
      <c r="A86" s="20" t="s">
        <v>332</v>
      </c>
      <c r="B86" s="5" t="s">
        <v>284</v>
      </c>
      <c r="C86" s="24" t="s">
        <v>333</v>
      </c>
      <c r="D86" s="32" t="s">
        <v>246</v>
      </c>
      <c r="E86" s="25"/>
      <c r="F86" s="46" t="s">
        <v>12</v>
      </c>
      <c r="G86" s="28" t="s">
        <v>334</v>
      </c>
    </row>
    <row r="87" spans="1:7" s="3" customFormat="1" ht="60.75">
      <c r="A87" s="20" t="s">
        <v>335</v>
      </c>
      <c r="B87" s="5" t="s">
        <v>284</v>
      </c>
      <c r="C87" s="24" t="s">
        <v>336</v>
      </c>
      <c r="D87" s="24" t="s">
        <v>337</v>
      </c>
      <c r="E87" s="25"/>
      <c r="F87" s="46" t="s">
        <v>12</v>
      </c>
      <c r="G87" s="28" t="s">
        <v>338</v>
      </c>
    </row>
    <row r="88" spans="1:7" s="3" customFormat="1" ht="60.75">
      <c r="A88" s="20" t="s">
        <v>339</v>
      </c>
      <c r="B88" s="5" t="s">
        <v>284</v>
      </c>
      <c r="C88" s="24" t="s">
        <v>340</v>
      </c>
      <c r="D88" s="24" t="s">
        <v>341</v>
      </c>
      <c r="E88" s="25"/>
      <c r="F88" s="46" t="s">
        <v>12</v>
      </c>
      <c r="G88" s="28" t="s">
        <v>342</v>
      </c>
    </row>
    <row r="89" spans="1:7" s="3" customFormat="1" ht="45.75">
      <c r="A89" s="20" t="s">
        <v>343</v>
      </c>
      <c r="B89" s="5" t="s">
        <v>344</v>
      </c>
      <c r="C89" s="24" t="s">
        <v>345</v>
      </c>
      <c r="D89" s="24" t="s">
        <v>346</v>
      </c>
      <c r="E89" s="51" t="s">
        <v>25</v>
      </c>
      <c r="F89" s="46" t="s">
        <v>12</v>
      </c>
      <c r="G89" s="28" t="s">
        <v>347</v>
      </c>
    </row>
    <row r="90" spans="1:7" s="3" customFormat="1" ht="76.5">
      <c r="A90" s="20" t="s">
        <v>348</v>
      </c>
      <c r="B90" s="5" t="s">
        <v>344</v>
      </c>
      <c r="C90" s="24" t="s">
        <v>340</v>
      </c>
      <c r="D90" s="24" t="s">
        <v>349</v>
      </c>
      <c r="E90" s="51" t="s">
        <v>25</v>
      </c>
      <c r="F90" s="46" t="s">
        <v>12</v>
      </c>
      <c r="G90" s="28" t="s">
        <v>350</v>
      </c>
    </row>
    <row r="91" spans="1:7" s="3" customFormat="1" ht="45.75">
      <c r="A91" s="20" t="s">
        <v>351</v>
      </c>
      <c r="B91" s="5" t="s">
        <v>352</v>
      </c>
      <c r="C91" s="24" t="s">
        <v>353</v>
      </c>
      <c r="D91" s="24" t="s">
        <v>354</v>
      </c>
      <c r="E91" s="25"/>
      <c r="F91" s="46" t="s">
        <v>12</v>
      </c>
      <c r="G91" s="28" t="s">
        <v>355</v>
      </c>
    </row>
    <row r="92" spans="1:7" s="3" customFormat="1" ht="45.75">
      <c r="A92" s="20" t="s">
        <v>356</v>
      </c>
      <c r="B92" s="5" t="s">
        <v>352</v>
      </c>
      <c r="C92" s="24" t="s">
        <v>238</v>
      </c>
      <c r="D92" s="24" t="s">
        <v>354</v>
      </c>
      <c r="E92" s="25"/>
      <c r="F92" s="46" t="s">
        <v>12</v>
      </c>
      <c r="G92" s="28" t="s">
        <v>357</v>
      </c>
    </row>
    <row r="93" spans="1:7" s="3" customFormat="1" ht="45.75">
      <c r="A93" s="20" t="s">
        <v>358</v>
      </c>
      <c r="B93" s="5" t="s">
        <v>359</v>
      </c>
      <c r="C93" s="24" t="s">
        <v>360</v>
      </c>
      <c r="D93" s="24" t="s">
        <v>361</v>
      </c>
      <c r="E93" s="25"/>
      <c r="F93" s="46" t="s">
        <v>12</v>
      </c>
      <c r="G93" s="30" t="s">
        <v>362</v>
      </c>
    </row>
    <row r="94" spans="1:7" s="3" customFormat="1" ht="45.75">
      <c r="A94" s="20" t="s">
        <v>363</v>
      </c>
      <c r="B94" s="5" t="s">
        <v>359</v>
      </c>
      <c r="C94" s="24" t="s">
        <v>364</v>
      </c>
      <c r="D94" s="24" t="s">
        <v>365</v>
      </c>
      <c r="E94" s="25"/>
      <c r="F94" s="46" t="s">
        <v>12</v>
      </c>
      <c r="G94" s="15" t="s">
        <v>366</v>
      </c>
    </row>
    <row r="95" spans="1:7" s="3" customFormat="1" ht="30.75">
      <c r="A95" s="20" t="s">
        <v>367</v>
      </c>
      <c r="B95" s="5" t="s">
        <v>368</v>
      </c>
      <c r="C95" s="24" t="s">
        <v>369</v>
      </c>
      <c r="D95" s="24" t="s">
        <v>370</v>
      </c>
      <c r="E95" s="51" t="s">
        <v>25</v>
      </c>
      <c r="F95" s="46" t="s">
        <v>12</v>
      </c>
      <c r="G95" s="29" t="s">
        <v>371</v>
      </c>
    </row>
    <row r="96" spans="1:7" s="3" customFormat="1" ht="30.75">
      <c r="A96" s="20" t="s">
        <v>372</v>
      </c>
      <c r="B96" s="5" t="s">
        <v>368</v>
      </c>
      <c r="C96" s="24" t="s">
        <v>373</v>
      </c>
      <c r="D96" s="24" t="s">
        <v>374</v>
      </c>
      <c r="E96" s="51" t="s">
        <v>25</v>
      </c>
      <c r="F96" s="46" t="s">
        <v>12</v>
      </c>
      <c r="G96" s="28" t="s">
        <v>375</v>
      </c>
    </row>
    <row r="97" spans="1:7" s="3" customFormat="1" ht="30.75">
      <c r="A97" s="20" t="s">
        <v>376</v>
      </c>
      <c r="B97" s="5" t="s">
        <v>368</v>
      </c>
      <c r="C97" s="24" t="s">
        <v>377</v>
      </c>
      <c r="D97" s="24" t="s">
        <v>378</v>
      </c>
      <c r="E97" s="19"/>
      <c r="F97" s="46" t="s">
        <v>12</v>
      </c>
      <c r="G97" s="28" t="s">
        <v>379</v>
      </c>
    </row>
    <row r="98" spans="1:7" s="3" customFormat="1" ht="30.75">
      <c r="A98" s="20" t="s">
        <v>380</v>
      </c>
      <c r="B98" s="5" t="s">
        <v>368</v>
      </c>
      <c r="C98" s="24" t="s">
        <v>381</v>
      </c>
      <c r="D98" s="24" t="s">
        <v>382</v>
      </c>
      <c r="E98" s="51" t="s">
        <v>25</v>
      </c>
      <c r="F98" s="46" t="s">
        <v>12</v>
      </c>
      <c r="G98" s="28" t="s">
        <v>383</v>
      </c>
    </row>
    <row r="99" spans="1:7" s="3" customFormat="1" ht="30.75">
      <c r="A99" s="20" t="s">
        <v>384</v>
      </c>
      <c r="B99" s="5" t="s">
        <v>385</v>
      </c>
      <c r="C99" s="24" t="s">
        <v>386</v>
      </c>
      <c r="D99" s="24" t="s">
        <v>246</v>
      </c>
      <c r="E99" s="51" t="s">
        <v>25</v>
      </c>
      <c r="F99" s="46" t="s">
        <v>12</v>
      </c>
      <c r="G99" s="28" t="s">
        <v>387</v>
      </c>
    </row>
    <row r="100" spans="1:7" s="3" customFormat="1" ht="30.75">
      <c r="A100" s="20" t="s">
        <v>388</v>
      </c>
      <c r="B100" s="35" t="s">
        <v>385</v>
      </c>
      <c r="C100" s="24" t="s">
        <v>389</v>
      </c>
      <c r="D100" s="24" t="s">
        <v>390</v>
      </c>
      <c r="E100" s="18"/>
      <c r="F100" s="46" t="s">
        <v>12</v>
      </c>
      <c r="G100" s="15" t="s">
        <v>391</v>
      </c>
    </row>
    <row r="101" spans="1:7" s="3" customFormat="1" ht="45.75">
      <c r="A101" s="20" t="s">
        <v>392</v>
      </c>
      <c r="B101" s="5" t="s">
        <v>393</v>
      </c>
      <c r="C101" s="24" t="s">
        <v>394</v>
      </c>
      <c r="D101" s="24" t="s">
        <v>395</v>
      </c>
      <c r="E101" s="25"/>
      <c r="F101" s="46" t="s">
        <v>12</v>
      </c>
      <c r="G101" s="29" t="s">
        <v>396</v>
      </c>
    </row>
    <row r="102" spans="1:7" s="3" customFormat="1" ht="45.75">
      <c r="A102" s="20" t="s">
        <v>397</v>
      </c>
      <c r="B102" s="5" t="s">
        <v>393</v>
      </c>
      <c r="C102" s="24" t="s">
        <v>398</v>
      </c>
      <c r="D102" s="24" t="s">
        <v>395</v>
      </c>
      <c r="E102" s="25"/>
      <c r="F102" s="46" t="s">
        <v>12</v>
      </c>
      <c r="G102" s="28" t="s">
        <v>399</v>
      </c>
    </row>
    <row r="103" spans="1:7" s="3" customFormat="1" ht="45.75">
      <c r="A103" s="20" t="s">
        <v>400</v>
      </c>
      <c r="B103" s="5" t="s">
        <v>393</v>
      </c>
      <c r="C103" s="24" t="s">
        <v>401</v>
      </c>
      <c r="D103" s="24" t="s">
        <v>402</v>
      </c>
      <c r="E103" s="25"/>
      <c r="F103" s="46" t="s">
        <v>12</v>
      </c>
      <c r="G103" s="28" t="s">
        <v>403</v>
      </c>
    </row>
    <row r="104" spans="1:7" s="3" customFormat="1" ht="45.75">
      <c r="A104" s="20" t="s">
        <v>404</v>
      </c>
      <c r="B104" s="5" t="s">
        <v>393</v>
      </c>
      <c r="C104" s="24" t="s">
        <v>401</v>
      </c>
      <c r="D104" s="24" t="s">
        <v>405</v>
      </c>
      <c r="E104" s="51" t="s">
        <v>25</v>
      </c>
      <c r="F104" s="46" t="s">
        <v>12</v>
      </c>
      <c r="G104" s="13" t="s">
        <v>406</v>
      </c>
    </row>
    <row r="105" spans="1:7" s="3" customFormat="1" ht="45.75">
      <c r="A105" s="20" t="s">
        <v>407</v>
      </c>
      <c r="B105" s="5" t="s">
        <v>393</v>
      </c>
      <c r="C105" s="24" t="s">
        <v>408</v>
      </c>
      <c r="D105" s="24" t="s">
        <v>409</v>
      </c>
      <c r="E105" s="19"/>
      <c r="F105" s="46" t="s">
        <v>12</v>
      </c>
      <c r="G105" s="28" t="s">
        <v>410</v>
      </c>
    </row>
    <row r="106" spans="1:7" s="3" customFormat="1" ht="45.75">
      <c r="A106" s="20" t="s">
        <v>411</v>
      </c>
      <c r="B106" s="5" t="s">
        <v>393</v>
      </c>
      <c r="C106" s="24" t="s">
        <v>412</v>
      </c>
      <c r="D106" s="24" t="s">
        <v>413</v>
      </c>
      <c r="E106" s="51" t="s">
        <v>25</v>
      </c>
      <c r="F106" s="46" t="s">
        <v>12</v>
      </c>
      <c r="G106" s="13" t="s">
        <v>414</v>
      </c>
    </row>
    <row r="107" spans="1:7" s="3" customFormat="1" ht="45.75">
      <c r="A107" s="20" t="s">
        <v>415</v>
      </c>
      <c r="B107" s="5" t="s">
        <v>416</v>
      </c>
      <c r="C107" s="24" t="s">
        <v>417</v>
      </c>
      <c r="D107" s="24" t="s">
        <v>418</v>
      </c>
      <c r="E107" s="25"/>
      <c r="F107" s="46" t="s">
        <v>12</v>
      </c>
      <c r="G107" s="28" t="s">
        <v>419</v>
      </c>
    </row>
    <row r="108" spans="1:7" s="3" customFormat="1" ht="45.75">
      <c r="A108" s="20" t="s">
        <v>420</v>
      </c>
      <c r="B108" s="5" t="s">
        <v>416</v>
      </c>
      <c r="C108" s="24" t="s">
        <v>421</v>
      </c>
      <c r="D108" s="24" t="s">
        <v>418</v>
      </c>
      <c r="E108" s="25"/>
      <c r="F108" s="50" t="s">
        <v>48</v>
      </c>
      <c r="G108" s="28" t="s">
        <v>422</v>
      </c>
    </row>
    <row r="109" spans="1:7" s="3" customFormat="1" ht="60.75">
      <c r="A109" s="20" t="s">
        <v>423</v>
      </c>
      <c r="B109" s="5" t="s">
        <v>416</v>
      </c>
      <c r="C109" s="24" t="s">
        <v>424</v>
      </c>
      <c r="D109" s="24" t="s">
        <v>425</v>
      </c>
      <c r="E109" s="25"/>
      <c r="F109" s="46" t="s">
        <v>12</v>
      </c>
      <c r="G109" s="28" t="s">
        <v>426</v>
      </c>
    </row>
    <row r="110" spans="1:7" s="3" customFormat="1" ht="60.75">
      <c r="A110" s="20" t="s">
        <v>427</v>
      </c>
      <c r="B110" s="5" t="s">
        <v>428</v>
      </c>
      <c r="C110" s="24" t="s">
        <v>429</v>
      </c>
      <c r="D110" s="24" t="s">
        <v>430</v>
      </c>
      <c r="E110" s="42"/>
      <c r="F110" s="46" t="s">
        <v>12</v>
      </c>
      <c r="G110" s="28" t="s">
        <v>431</v>
      </c>
    </row>
    <row r="111" spans="1:7" s="3" customFormat="1" ht="60.75">
      <c r="A111" s="20" t="s">
        <v>432</v>
      </c>
      <c r="B111" s="5" t="s">
        <v>428</v>
      </c>
      <c r="C111" s="24" t="s">
        <v>433</v>
      </c>
      <c r="D111" s="59" t="s">
        <v>434</v>
      </c>
      <c r="E111" s="58"/>
      <c r="F111" s="46" t="s">
        <v>12</v>
      </c>
      <c r="G111" s="28" t="s">
        <v>435</v>
      </c>
    </row>
    <row r="112" spans="1:7" s="3" customFormat="1" ht="76.5">
      <c r="A112" s="20" t="s">
        <v>436</v>
      </c>
      <c r="B112" s="5" t="s">
        <v>428</v>
      </c>
      <c r="C112" s="24" t="s">
        <v>437</v>
      </c>
      <c r="D112" s="24" t="s">
        <v>438</v>
      </c>
      <c r="E112" s="41"/>
      <c r="F112" s="64" t="s">
        <v>48</v>
      </c>
      <c r="G112" s="28" t="s">
        <v>439</v>
      </c>
    </row>
    <row r="113" spans="1:7" s="3" customFormat="1" ht="60.75">
      <c r="A113" s="20" t="s">
        <v>440</v>
      </c>
      <c r="B113" s="5" t="s">
        <v>428</v>
      </c>
      <c r="C113" s="24" t="s">
        <v>441</v>
      </c>
      <c r="D113" s="24" t="s">
        <v>442</v>
      </c>
      <c r="E113" s="25"/>
      <c r="F113" s="65" t="s">
        <v>12</v>
      </c>
      <c r="G113" s="28" t="s">
        <v>443</v>
      </c>
    </row>
    <row r="114" spans="1:7" s="3" customFormat="1" ht="76.5">
      <c r="A114" s="20" t="s">
        <v>444</v>
      </c>
      <c r="B114" s="5" t="s">
        <v>428</v>
      </c>
      <c r="C114" s="24" t="s">
        <v>445</v>
      </c>
      <c r="D114" s="24" t="s">
        <v>446</v>
      </c>
      <c r="E114" s="51" t="s">
        <v>25</v>
      </c>
      <c r="F114" s="46" t="s">
        <v>12</v>
      </c>
      <c r="G114" s="28" t="s">
        <v>447</v>
      </c>
    </row>
    <row r="115" spans="1:7" s="3" customFormat="1" ht="76.5">
      <c r="A115" s="20" t="s">
        <v>448</v>
      </c>
      <c r="B115" s="5" t="s">
        <v>428</v>
      </c>
      <c r="C115" s="24" t="s">
        <v>449</v>
      </c>
      <c r="D115" s="24" t="s">
        <v>450</v>
      </c>
      <c r="E115" s="25"/>
      <c r="F115" s="46" t="s">
        <v>12</v>
      </c>
      <c r="G115" s="28" t="s">
        <v>451</v>
      </c>
    </row>
    <row r="116" spans="1:7" s="3" customFormat="1" ht="76.5">
      <c r="A116" s="20" t="s">
        <v>452</v>
      </c>
      <c r="B116" s="5" t="s">
        <v>428</v>
      </c>
      <c r="C116" s="24" t="s">
        <v>453</v>
      </c>
      <c r="D116" s="24" t="s">
        <v>454</v>
      </c>
      <c r="E116" s="25"/>
      <c r="F116" s="46" t="s">
        <v>12</v>
      </c>
      <c r="G116" s="28" t="s">
        <v>455</v>
      </c>
    </row>
    <row r="117" spans="1:7" s="3" customFormat="1" ht="30.75">
      <c r="A117" s="20" t="s">
        <v>456</v>
      </c>
      <c r="B117" s="5" t="s">
        <v>457</v>
      </c>
      <c r="C117" s="24" t="s">
        <v>458</v>
      </c>
      <c r="D117" s="24" t="s">
        <v>459</v>
      </c>
      <c r="E117" s="25"/>
      <c r="F117" s="46" t="s">
        <v>12</v>
      </c>
      <c r="G117" s="28" t="s">
        <v>460</v>
      </c>
    </row>
    <row r="118" spans="1:7" s="3" customFormat="1" ht="45.75">
      <c r="A118" s="20" t="s">
        <v>461</v>
      </c>
      <c r="B118" s="5" t="s">
        <v>462</v>
      </c>
      <c r="C118" s="24" t="s">
        <v>463</v>
      </c>
      <c r="D118" s="24" t="s">
        <v>464</v>
      </c>
      <c r="E118" s="25"/>
      <c r="F118" s="46" t="s">
        <v>12</v>
      </c>
      <c r="G118" s="28" t="s">
        <v>465</v>
      </c>
    </row>
    <row r="119" spans="1:7" s="3" customFormat="1" ht="45.75">
      <c r="A119" s="20" t="s">
        <v>466</v>
      </c>
      <c r="B119" s="5" t="s">
        <v>428</v>
      </c>
      <c r="C119" s="24" t="s">
        <v>467</v>
      </c>
      <c r="D119" s="24" t="s">
        <v>468</v>
      </c>
      <c r="E119" s="25"/>
      <c r="F119" s="46" t="s">
        <v>12</v>
      </c>
      <c r="G119" s="28" t="s">
        <v>469</v>
      </c>
    </row>
    <row r="120" spans="1:7" s="3" customFormat="1" ht="60.75">
      <c r="A120" s="20" t="s">
        <v>470</v>
      </c>
      <c r="B120" s="5" t="s">
        <v>428</v>
      </c>
      <c r="C120" s="24" t="s">
        <v>471</v>
      </c>
      <c r="D120" s="24" t="s">
        <v>472</v>
      </c>
      <c r="E120" s="25"/>
      <c r="F120" s="46" t="s">
        <v>12</v>
      </c>
      <c r="G120" s="28" t="s">
        <v>473</v>
      </c>
    </row>
    <row r="121" spans="1:7" s="3" customFormat="1" ht="60.75">
      <c r="A121" s="20" t="s">
        <v>474</v>
      </c>
      <c r="B121" s="5" t="s">
        <v>428</v>
      </c>
      <c r="C121" s="24" t="s">
        <v>475</v>
      </c>
      <c r="D121" s="24" t="s">
        <v>476</v>
      </c>
      <c r="E121" s="25"/>
      <c r="F121" s="46" t="s">
        <v>12</v>
      </c>
      <c r="G121" s="28" t="s">
        <v>477</v>
      </c>
    </row>
    <row r="122" spans="1:7" s="3" customFormat="1" ht="60.75">
      <c r="A122" s="20" t="s">
        <v>478</v>
      </c>
      <c r="B122" s="5" t="s">
        <v>428</v>
      </c>
      <c r="C122" s="24" t="s">
        <v>479</v>
      </c>
      <c r="D122" s="24" t="s">
        <v>480</v>
      </c>
      <c r="E122" s="25"/>
      <c r="F122" s="46" t="s">
        <v>12</v>
      </c>
      <c r="G122" s="28" t="s">
        <v>481</v>
      </c>
    </row>
    <row r="123" spans="1:7" s="3" customFormat="1" ht="60.75">
      <c r="A123" s="20" t="s">
        <v>482</v>
      </c>
      <c r="B123" s="5" t="s">
        <v>428</v>
      </c>
      <c r="C123" s="24" t="s">
        <v>483</v>
      </c>
      <c r="D123" s="24" t="s">
        <v>484</v>
      </c>
      <c r="E123" s="25"/>
      <c r="F123" s="46" t="s">
        <v>12</v>
      </c>
      <c r="G123" s="28" t="s">
        <v>485</v>
      </c>
    </row>
    <row r="124" spans="1:7" s="3" customFormat="1" ht="45.75">
      <c r="A124" s="20" t="s">
        <v>486</v>
      </c>
      <c r="B124" s="5" t="s">
        <v>428</v>
      </c>
      <c r="C124" s="24" t="s">
        <v>487</v>
      </c>
      <c r="D124" s="24" t="s">
        <v>488</v>
      </c>
      <c r="E124" s="25"/>
      <c r="F124" s="46" t="s">
        <v>12</v>
      </c>
      <c r="G124" s="28" t="s">
        <v>489</v>
      </c>
    </row>
    <row r="125" spans="1:7" ht="45.75">
      <c r="A125" s="20" t="s">
        <v>490</v>
      </c>
      <c r="B125" s="5" t="s">
        <v>428</v>
      </c>
      <c r="C125" s="24" t="s">
        <v>491</v>
      </c>
      <c r="D125" s="24" t="s">
        <v>492</v>
      </c>
      <c r="E125" s="25"/>
      <c r="F125" s="46" t="s">
        <v>12</v>
      </c>
      <c r="G125" s="28" t="s">
        <v>493</v>
      </c>
    </row>
    <row r="126" spans="1:7" ht="60.75">
      <c r="A126" s="20" t="s">
        <v>494</v>
      </c>
      <c r="B126" s="10" t="s">
        <v>495</v>
      </c>
      <c r="C126" s="11" t="s">
        <v>496</v>
      </c>
      <c r="D126" s="11" t="s">
        <v>497</v>
      </c>
      <c r="E126" s="36"/>
      <c r="F126" s="46" t="s">
        <v>12</v>
      </c>
      <c r="G126" s="37" t="s">
        <v>498</v>
      </c>
    </row>
    <row r="127" spans="1:7" ht="60.75">
      <c r="A127" s="20" t="s">
        <v>499</v>
      </c>
      <c r="B127" s="10" t="s">
        <v>495</v>
      </c>
      <c r="C127" s="11" t="s">
        <v>500</v>
      </c>
      <c r="D127" s="11" t="s">
        <v>501</v>
      </c>
      <c r="E127" s="56"/>
      <c r="F127" s="55" t="s">
        <v>12</v>
      </c>
      <c r="G127" s="57" t="s">
        <v>502</v>
      </c>
    </row>
  </sheetData>
  <autoFilter ref="A2:G127" xr:uid="{00000000-0001-0000-0000-000000000000}"/>
  <mergeCells count="1">
    <mergeCell ref="A1:C1"/>
  </mergeCells>
  <phoneticPr fontId="17" type="noConversion"/>
  <conditionalFormatting sqref="G126">
    <cfRule type="duplicateValues" dxfId="1" priority="2"/>
  </conditionalFormatting>
  <conditionalFormatting sqref="G127">
    <cfRule type="duplicateValues" dxfId="0" priority="1"/>
  </conditionalFormatting>
  <pageMargins left="0.11811023622047245" right="0.11811023622047245" top="0.74803149606299213" bottom="0.74803149606299213" header="0.31496062992125984" footer="0.31496062992125984"/>
  <pageSetup paperSize="8" scale="40" fitToHeight="0" orientation="landscape" r:id="rId1"/>
  <ignoredErrors>
    <ignoredError sqref="A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df843e9055bd6a309f3bf4c048e84d63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17b5ecb170dd927ed8f407702379802f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72DE95-461C-466F-A9AA-1BA88225E247}"/>
</file>

<file path=customXml/itemProps2.xml><?xml version="1.0" encoding="utf-8"?>
<ds:datastoreItem xmlns:ds="http://schemas.openxmlformats.org/officeDocument/2006/customXml" ds:itemID="{0C5AFB4F-35C9-4CD2-B377-75490ED77BC4}"/>
</file>

<file path=customXml/itemProps3.xml><?xml version="1.0" encoding="utf-8"?>
<ds:datastoreItem xmlns:ds="http://schemas.openxmlformats.org/officeDocument/2006/customXml" ds:itemID="{A7F599B4-F33D-4C3F-928A-E52F4AF2C3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Abderrahmane Maxime</dc:creator>
  <cp:keywords/>
  <dc:description/>
  <cp:lastModifiedBy>William FOUGERAY</cp:lastModifiedBy>
  <cp:revision/>
  <dcterms:created xsi:type="dcterms:W3CDTF">2019-08-21T13:31:17Z</dcterms:created>
  <dcterms:modified xsi:type="dcterms:W3CDTF">2026-03-24T16:35:42Z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2023-11-27T07:30:30Z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6ca97535-1ce9-47ed-8f21-b63e79141b0c</vt:lpwstr>
  </property>
  <property fmtid="{D5CDD505-2E9C-101B-9397-08002B2CF9AE}" pid="8" name="MSIP_Label_defa4170-0d19-0005-0004-bc88714345d2_ActionId">
    <vt:lpwstr>6f645302-a980-45ea-9aea-4780ac69e18a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