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9AA1CAE-ABB0-4554-9B8E-4F1B78B8191D}" xr6:coauthVersionLast="47" xr6:coauthVersionMax="47" xr10:uidLastSave="{00000000-0000-0000-0000-000000000000}"/>
  <bookViews>
    <workbookView xWindow="-28920" yWindow="780" windowWidth="29040" windowHeight="15720" activeTab="1" xr2:uid="{00000000-000D-0000-FFFF-FFFF00000000}"/>
  </bookViews>
  <sheets>
    <sheet name="BORDEREAU PRIX UNITAIRE" sheetId="3" r:id="rId1"/>
    <sheet name="DQE" sheetId="2" r:id="rId2"/>
  </sheets>
  <definedNames>
    <definedName name="_xlnm.Print_Area" localSheetId="0">'BORDEREAU PRIX UNITAIRE'!$B$1:$D$22</definedName>
    <definedName name="_xlnm.Print_Area" localSheetId="1">DQE!$A$1:$F$23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2" l="1"/>
  <c r="E20" i="2"/>
  <c r="E19" i="2"/>
  <c r="E18" i="2"/>
  <c r="E17" i="2"/>
  <c r="E16" i="2"/>
  <c r="E15" i="2"/>
  <c r="E14" i="2"/>
  <c r="E13" i="2"/>
  <c r="E12" i="2"/>
  <c r="E11" i="2"/>
  <c r="E10" i="2"/>
  <c r="F17" i="2" l="1"/>
  <c r="F18" i="2"/>
  <c r="F19" i="2"/>
  <c r="F20" i="2"/>
  <c r="F21" i="2"/>
  <c r="F13" i="2"/>
  <c r="F14" i="2"/>
  <c r="F15" i="2"/>
  <c r="F16" i="2"/>
  <c r="F11" i="2"/>
  <c r="F12" i="2"/>
  <c r="F10" i="2"/>
  <c r="F23" i="2" l="1"/>
</calcChain>
</file>

<file path=xl/sharedStrings.xml><?xml version="1.0" encoding="utf-8"?>
<sst xmlns="http://schemas.openxmlformats.org/spreadsheetml/2006/main" count="70" uniqueCount="30">
  <si>
    <t xml:space="preserve">Descriptif : </t>
  </si>
  <si>
    <t>Unité 
de base</t>
  </si>
  <si>
    <t>P.U 
hors taxes</t>
  </si>
  <si>
    <t>Total HT</t>
  </si>
  <si>
    <t xml:space="preserve">Prestations </t>
  </si>
  <si>
    <t>Ce comparatif n'engage en aucun cas Inria à la réalisation de ces prestations par la société titulaire.</t>
  </si>
  <si>
    <t>Taux horaire Technicien</t>
  </si>
  <si>
    <t>h</t>
  </si>
  <si>
    <t>Taux horaire manœuvre</t>
  </si>
  <si>
    <t>Taux horaire ingénieur</t>
  </si>
  <si>
    <t>%</t>
  </si>
  <si>
    <t>Forfait déplacement </t>
  </si>
  <si>
    <t>u</t>
  </si>
  <si>
    <t>Quantité</t>
  </si>
  <si>
    <t>TOTAL</t>
  </si>
  <si>
    <t>Jardinière aluminium étanche thermolaquée de
0,70 m x 2 m x 0,70 m (largeur x Longueur x hauteur)</t>
  </si>
  <si>
    <t>Jardinière aluminium étanche thermolaquée de
0,70 m x 1,50 m x 0,70 m (largeur x Longueur x hauteur)</t>
  </si>
  <si>
    <t>Jardinière aluminium étanche thermolaquée de
0,70 m x 0,70 m x 0,50 m (largeur x Longueur x hauteur)</t>
  </si>
  <si>
    <t>Jardinière aluminium étanche thermolaquée de
0,70 m x 0,35 m x 0,70 m (largeur x Longueur x hauteur)</t>
  </si>
  <si>
    <t>Terreau universel en sac de 40 litres</t>
  </si>
  <si>
    <t>Terreau universel en sac de 50 litres</t>
  </si>
  <si>
    <t>Terreau universel en sac de 70 litres</t>
  </si>
  <si>
    <t>Terreau universel en sac de 100 litres</t>
  </si>
  <si>
    <t>Support à roulette avec frein pour jardinière de 0,70 x 0,70 m</t>
  </si>
  <si>
    <t>Remise sur prix catalogue hors BPU</t>
  </si>
  <si>
    <t>Marché n°2026-0291</t>
  </si>
  <si>
    <t>Entretien et de fourniture de plantes d’intérieur du centre Inria de Saclay</t>
  </si>
  <si>
    <t>BORDEREAU DES PRIX UNITAIRES</t>
  </si>
  <si>
    <t>Ce détail quantitatif estimatif permet de comparer certains des prix indiqués au Bordereau des Prix Unitaire sur des prestations qu'Inria pourrait faire réaliser de façon récurrente.</t>
  </si>
  <si>
    <t>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</si>
</sst>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Verdana"/>
      <family val="2"/>
    </font>
    <font>
      <sz val="10"/>
      <name val="Arial"/>
      <family val="2"/>
    </font>
    <font>
      <b/>
      <sz val="14"/>
      <name val="Tahoma"/>
      <family val="2"/>
    </font>
    <font>
      <b/>
      <sz val="10"/>
      <name val="Verdana"/>
      <family val="2"/>
    </font>
    <font>
      <sz val="9.5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15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Continuous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4" fontId="3" fillId="0" borderId="3" xfId="2" applyFont="1" applyBorder="1" applyAlignment="1">
      <alignment vertical="center"/>
    </xf>
    <xf numFmtId="44" fontId="6" fillId="0" borderId="3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3" fillId="0" borderId="3" xfId="0" applyNumberFormat="1" applyFont="1" applyBorder="1" applyAlignment="1">
      <alignment vertical="center"/>
    </xf>
    <xf numFmtId="44" fontId="0" fillId="0" borderId="3" xfId="2" applyNumberFormat="1" applyFont="1" applyBorder="1" applyAlignment="1">
      <alignment vertical="center"/>
    </xf>
    <xf numFmtId="44" fontId="0" fillId="0" borderId="3" xfId="2" applyFont="1" applyBorder="1" applyAlignment="1">
      <alignment vertical="center"/>
    </xf>
    <xf numFmtId="44" fontId="0" fillId="0" borderId="3" xfId="0" applyNumberFormat="1" applyBorder="1"/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63500</xdr:colOff>
      <xdr:row>7</xdr:row>
      <xdr:rowOff>25400</xdr:rowOff>
    </xdr:from>
    <xdr:ext cx="4632739" cy="1515166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EF36FBB-15E2-4A71-B8A8-97CAE516901E}"/>
            </a:ext>
          </a:extLst>
        </xdr:cNvPr>
        <xdr:cNvSpPr txBox="1"/>
      </xdr:nvSpPr>
      <xdr:spPr>
        <a:xfrm>
          <a:off x="5886174" y="2874617"/>
          <a:ext cx="4632739" cy="1515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Ce fichier comprend un onglet Détail</a:t>
          </a:r>
          <a:r>
            <a:rPr lang="fr-FR" sz="1400" b="1" i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quantitatif estimatif (DQE)</a:t>
          </a:r>
          <a:r>
            <a:rPr lang="fr-FR" sz="14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complété automatiquement avec les prix indiqués ci-contre.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Afin d'éviter toute erreur de report de prix ou de calcul, le candidat doit remplir le présent document directement sur informatique et non pas de façon manuscrite sur papier.</a:t>
          </a:r>
          <a:endParaRPr lang="fr-FR" sz="14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 fPrintsWithSheet="0"/>
  </xdr:oneCellAnchor>
  <xdr:twoCellAnchor>
    <xdr:from>
      <xdr:col>0</xdr:col>
      <xdr:colOff>0</xdr:colOff>
      <xdr:row>0</xdr:row>
      <xdr:rowOff>0</xdr:rowOff>
    </xdr:from>
    <xdr:to>
      <xdr:col>1</xdr:col>
      <xdr:colOff>1751774</xdr:colOff>
      <xdr:row>0</xdr:row>
      <xdr:rowOff>704850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043578D-F5DB-401A-A8AD-7EBC56C9E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177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1314450</xdr:colOff>
      <xdr:row>1</xdr:row>
      <xdr:rowOff>59780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DD8FD6C-A55D-41C8-8378-CB2014616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14450" cy="52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123825</xdr:colOff>
      <xdr:row>5</xdr:row>
      <xdr:rowOff>38100</xdr:rowOff>
    </xdr:from>
    <xdr:ext cx="3015405" cy="1815353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AC5783-493B-48D3-BC1A-28F6B7FB93DA}"/>
            </a:ext>
          </a:extLst>
        </xdr:cNvPr>
        <xdr:cNvSpPr txBox="1"/>
      </xdr:nvSpPr>
      <xdr:spPr>
        <a:xfrm>
          <a:off x="7981950" y="2266950"/>
          <a:ext cx="3015405" cy="18153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Ce fichier comprend un onglet BPU où se trouvent les prix unitaires.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Les prix ci-contre sont calculés automatiquement par rapport aux prix indiqués dans le BPU.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546E-C940-41CD-9E27-2E30BA3A6D77}">
  <sheetPr>
    <tabColor rgb="FFFF0000"/>
    <pageSetUpPr fitToPage="1"/>
  </sheetPr>
  <dimension ref="A1:E22"/>
  <sheetViews>
    <sheetView view="pageBreakPreview" topLeftCell="B1" zoomScale="115" zoomScaleNormal="100" zoomScaleSheetLayoutView="115" workbookViewId="0">
      <selection activeCell="F17" sqref="F17"/>
    </sheetView>
  </sheetViews>
  <sheetFormatPr baseColWidth="10" defaultRowHeight="14.5" x14ac:dyDescent="0.35"/>
  <cols>
    <col min="1" max="1" width="1.7265625" hidden="1" customWidth="1"/>
    <col min="2" max="2" width="57.90625" bestFit="1" customWidth="1"/>
    <col min="3" max="4" width="12.7265625" customWidth="1"/>
    <col min="5" max="5" width="21.90625" customWidth="1"/>
    <col min="6" max="35" width="8.7265625" customWidth="1"/>
    <col min="253" max="253" width="0" hidden="1" customWidth="1"/>
    <col min="254" max="254" width="7.453125" customWidth="1"/>
    <col min="255" max="255" width="31.26953125" customWidth="1"/>
    <col min="256" max="259" width="12.7265625" customWidth="1"/>
    <col min="260" max="260" width="15" customWidth="1"/>
    <col min="261" max="261" width="0" hidden="1" customWidth="1"/>
    <col min="262" max="291" width="8.7265625" customWidth="1"/>
    <col min="509" max="509" width="0" hidden="1" customWidth="1"/>
    <col min="510" max="510" width="7.453125" customWidth="1"/>
    <col min="511" max="511" width="31.26953125" customWidth="1"/>
    <col min="512" max="515" width="12.7265625" customWidth="1"/>
    <col min="516" max="516" width="15" customWidth="1"/>
    <col min="517" max="517" width="0" hidden="1" customWidth="1"/>
    <col min="518" max="547" width="8.7265625" customWidth="1"/>
    <col min="765" max="765" width="0" hidden="1" customWidth="1"/>
    <col min="766" max="766" width="7.453125" customWidth="1"/>
    <col min="767" max="767" width="31.26953125" customWidth="1"/>
    <col min="768" max="771" width="12.7265625" customWidth="1"/>
    <col min="772" max="772" width="15" customWidth="1"/>
    <col min="773" max="773" width="0" hidden="1" customWidth="1"/>
    <col min="774" max="803" width="8.7265625" customWidth="1"/>
    <col min="1021" max="1021" width="0" hidden="1" customWidth="1"/>
    <col min="1022" max="1022" width="7.453125" customWidth="1"/>
    <col min="1023" max="1023" width="31.26953125" customWidth="1"/>
    <col min="1024" max="1027" width="12.7265625" customWidth="1"/>
    <col min="1028" max="1028" width="15" customWidth="1"/>
    <col min="1029" max="1029" width="0" hidden="1" customWidth="1"/>
    <col min="1030" max="1059" width="8.7265625" customWidth="1"/>
    <col min="1277" max="1277" width="0" hidden="1" customWidth="1"/>
    <col min="1278" max="1278" width="7.453125" customWidth="1"/>
    <col min="1279" max="1279" width="31.26953125" customWidth="1"/>
    <col min="1280" max="1283" width="12.7265625" customWidth="1"/>
    <col min="1284" max="1284" width="15" customWidth="1"/>
    <col min="1285" max="1285" width="0" hidden="1" customWidth="1"/>
    <col min="1286" max="1315" width="8.7265625" customWidth="1"/>
    <col min="1533" max="1533" width="0" hidden="1" customWidth="1"/>
    <col min="1534" max="1534" width="7.453125" customWidth="1"/>
    <col min="1535" max="1535" width="31.26953125" customWidth="1"/>
    <col min="1536" max="1539" width="12.7265625" customWidth="1"/>
    <col min="1540" max="1540" width="15" customWidth="1"/>
    <col min="1541" max="1541" width="0" hidden="1" customWidth="1"/>
    <col min="1542" max="1571" width="8.7265625" customWidth="1"/>
    <col min="1789" max="1789" width="0" hidden="1" customWidth="1"/>
    <col min="1790" max="1790" width="7.453125" customWidth="1"/>
    <col min="1791" max="1791" width="31.26953125" customWidth="1"/>
    <col min="1792" max="1795" width="12.7265625" customWidth="1"/>
    <col min="1796" max="1796" width="15" customWidth="1"/>
    <col min="1797" max="1797" width="0" hidden="1" customWidth="1"/>
    <col min="1798" max="1827" width="8.7265625" customWidth="1"/>
    <col min="2045" max="2045" width="0" hidden="1" customWidth="1"/>
    <col min="2046" max="2046" width="7.453125" customWidth="1"/>
    <col min="2047" max="2047" width="31.26953125" customWidth="1"/>
    <col min="2048" max="2051" width="12.7265625" customWidth="1"/>
    <col min="2052" max="2052" width="15" customWidth="1"/>
    <col min="2053" max="2053" width="0" hidden="1" customWidth="1"/>
    <col min="2054" max="2083" width="8.7265625" customWidth="1"/>
    <col min="2301" max="2301" width="0" hidden="1" customWidth="1"/>
    <col min="2302" max="2302" width="7.453125" customWidth="1"/>
    <col min="2303" max="2303" width="31.26953125" customWidth="1"/>
    <col min="2304" max="2307" width="12.7265625" customWidth="1"/>
    <col min="2308" max="2308" width="15" customWidth="1"/>
    <col min="2309" max="2309" width="0" hidden="1" customWidth="1"/>
    <col min="2310" max="2339" width="8.7265625" customWidth="1"/>
    <col min="2557" max="2557" width="0" hidden="1" customWidth="1"/>
    <col min="2558" max="2558" width="7.453125" customWidth="1"/>
    <col min="2559" max="2559" width="31.26953125" customWidth="1"/>
    <col min="2560" max="2563" width="12.7265625" customWidth="1"/>
    <col min="2564" max="2564" width="15" customWidth="1"/>
    <col min="2565" max="2565" width="0" hidden="1" customWidth="1"/>
    <col min="2566" max="2595" width="8.7265625" customWidth="1"/>
    <col min="2813" max="2813" width="0" hidden="1" customWidth="1"/>
    <col min="2814" max="2814" width="7.453125" customWidth="1"/>
    <col min="2815" max="2815" width="31.26953125" customWidth="1"/>
    <col min="2816" max="2819" width="12.7265625" customWidth="1"/>
    <col min="2820" max="2820" width="15" customWidth="1"/>
    <col min="2821" max="2821" width="0" hidden="1" customWidth="1"/>
    <col min="2822" max="2851" width="8.7265625" customWidth="1"/>
    <col min="3069" max="3069" width="0" hidden="1" customWidth="1"/>
    <col min="3070" max="3070" width="7.453125" customWidth="1"/>
    <col min="3071" max="3071" width="31.26953125" customWidth="1"/>
    <col min="3072" max="3075" width="12.7265625" customWidth="1"/>
    <col min="3076" max="3076" width="15" customWidth="1"/>
    <col min="3077" max="3077" width="0" hidden="1" customWidth="1"/>
    <col min="3078" max="3107" width="8.7265625" customWidth="1"/>
    <col min="3325" max="3325" width="0" hidden="1" customWidth="1"/>
    <col min="3326" max="3326" width="7.453125" customWidth="1"/>
    <col min="3327" max="3327" width="31.26953125" customWidth="1"/>
    <col min="3328" max="3331" width="12.7265625" customWidth="1"/>
    <col min="3332" max="3332" width="15" customWidth="1"/>
    <col min="3333" max="3333" width="0" hidden="1" customWidth="1"/>
    <col min="3334" max="3363" width="8.7265625" customWidth="1"/>
    <col min="3581" max="3581" width="0" hidden="1" customWidth="1"/>
    <col min="3582" max="3582" width="7.453125" customWidth="1"/>
    <col min="3583" max="3583" width="31.26953125" customWidth="1"/>
    <col min="3584" max="3587" width="12.7265625" customWidth="1"/>
    <col min="3588" max="3588" width="15" customWidth="1"/>
    <col min="3589" max="3589" width="0" hidden="1" customWidth="1"/>
    <col min="3590" max="3619" width="8.7265625" customWidth="1"/>
    <col min="3837" max="3837" width="0" hidden="1" customWidth="1"/>
    <col min="3838" max="3838" width="7.453125" customWidth="1"/>
    <col min="3839" max="3839" width="31.26953125" customWidth="1"/>
    <col min="3840" max="3843" width="12.7265625" customWidth="1"/>
    <col min="3844" max="3844" width="15" customWidth="1"/>
    <col min="3845" max="3845" width="0" hidden="1" customWidth="1"/>
    <col min="3846" max="3875" width="8.7265625" customWidth="1"/>
    <col min="4093" max="4093" width="0" hidden="1" customWidth="1"/>
    <col min="4094" max="4094" width="7.453125" customWidth="1"/>
    <col min="4095" max="4095" width="31.26953125" customWidth="1"/>
    <col min="4096" max="4099" width="12.7265625" customWidth="1"/>
    <col min="4100" max="4100" width="15" customWidth="1"/>
    <col min="4101" max="4101" width="0" hidden="1" customWidth="1"/>
    <col min="4102" max="4131" width="8.7265625" customWidth="1"/>
    <col min="4349" max="4349" width="0" hidden="1" customWidth="1"/>
    <col min="4350" max="4350" width="7.453125" customWidth="1"/>
    <col min="4351" max="4351" width="31.26953125" customWidth="1"/>
    <col min="4352" max="4355" width="12.7265625" customWidth="1"/>
    <col min="4356" max="4356" width="15" customWidth="1"/>
    <col min="4357" max="4357" width="0" hidden="1" customWidth="1"/>
    <col min="4358" max="4387" width="8.7265625" customWidth="1"/>
    <col min="4605" max="4605" width="0" hidden="1" customWidth="1"/>
    <col min="4606" max="4606" width="7.453125" customWidth="1"/>
    <col min="4607" max="4607" width="31.26953125" customWidth="1"/>
    <col min="4608" max="4611" width="12.7265625" customWidth="1"/>
    <col min="4612" max="4612" width="15" customWidth="1"/>
    <col min="4613" max="4613" width="0" hidden="1" customWidth="1"/>
    <col min="4614" max="4643" width="8.7265625" customWidth="1"/>
    <col min="4861" max="4861" width="0" hidden="1" customWidth="1"/>
    <col min="4862" max="4862" width="7.453125" customWidth="1"/>
    <col min="4863" max="4863" width="31.26953125" customWidth="1"/>
    <col min="4864" max="4867" width="12.7265625" customWidth="1"/>
    <col min="4868" max="4868" width="15" customWidth="1"/>
    <col min="4869" max="4869" width="0" hidden="1" customWidth="1"/>
    <col min="4870" max="4899" width="8.7265625" customWidth="1"/>
    <col min="5117" max="5117" width="0" hidden="1" customWidth="1"/>
    <col min="5118" max="5118" width="7.453125" customWidth="1"/>
    <col min="5119" max="5119" width="31.26953125" customWidth="1"/>
    <col min="5120" max="5123" width="12.7265625" customWidth="1"/>
    <col min="5124" max="5124" width="15" customWidth="1"/>
    <col min="5125" max="5125" width="0" hidden="1" customWidth="1"/>
    <col min="5126" max="5155" width="8.7265625" customWidth="1"/>
    <col min="5373" max="5373" width="0" hidden="1" customWidth="1"/>
    <col min="5374" max="5374" width="7.453125" customWidth="1"/>
    <col min="5375" max="5375" width="31.26953125" customWidth="1"/>
    <col min="5376" max="5379" width="12.7265625" customWidth="1"/>
    <col min="5380" max="5380" width="15" customWidth="1"/>
    <col min="5381" max="5381" width="0" hidden="1" customWidth="1"/>
    <col min="5382" max="5411" width="8.7265625" customWidth="1"/>
    <col min="5629" max="5629" width="0" hidden="1" customWidth="1"/>
    <col min="5630" max="5630" width="7.453125" customWidth="1"/>
    <col min="5631" max="5631" width="31.26953125" customWidth="1"/>
    <col min="5632" max="5635" width="12.7265625" customWidth="1"/>
    <col min="5636" max="5636" width="15" customWidth="1"/>
    <col min="5637" max="5637" width="0" hidden="1" customWidth="1"/>
    <col min="5638" max="5667" width="8.7265625" customWidth="1"/>
    <col min="5885" max="5885" width="0" hidden="1" customWidth="1"/>
    <col min="5886" max="5886" width="7.453125" customWidth="1"/>
    <col min="5887" max="5887" width="31.26953125" customWidth="1"/>
    <col min="5888" max="5891" width="12.7265625" customWidth="1"/>
    <col min="5892" max="5892" width="15" customWidth="1"/>
    <col min="5893" max="5893" width="0" hidden="1" customWidth="1"/>
    <col min="5894" max="5923" width="8.7265625" customWidth="1"/>
    <col min="6141" max="6141" width="0" hidden="1" customWidth="1"/>
    <col min="6142" max="6142" width="7.453125" customWidth="1"/>
    <col min="6143" max="6143" width="31.26953125" customWidth="1"/>
    <col min="6144" max="6147" width="12.7265625" customWidth="1"/>
    <col min="6148" max="6148" width="15" customWidth="1"/>
    <col min="6149" max="6149" width="0" hidden="1" customWidth="1"/>
    <col min="6150" max="6179" width="8.7265625" customWidth="1"/>
    <col min="6397" max="6397" width="0" hidden="1" customWidth="1"/>
    <col min="6398" max="6398" width="7.453125" customWidth="1"/>
    <col min="6399" max="6399" width="31.26953125" customWidth="1"/>
    <col min="6400" max="6403" width="12.7265625" customWidth="1"/>
    <col min="6404" max="6404" width="15" customWidth="1"/>
    <col min="6405" max="6405" width="0" hidden="1" customWidth="1"/>
    <col min="6406" max="6435" width="8.7265625" customWidth="1"/>
    <col min="6653" max="6653" width="0" hidden="1" customWidth="1"/>
    <col min="6654" max="6654" width="7.453125" customWidth="1"/>
    <col min="6655" max="6655" width="31.26953125" customWidth="1"/>
    <col min="6656" max="6659" width="12.7265625" customWidth="1"/>
    <col min="6660" max="6660" width="15" customWidth="1"/>
    <col min="6661" max="6661" width="0" hidden="1" customWidth="1"/>
    <col min="6662" max="6691" width="8.7265625" customWidth="1"/>
    <col min="6909" max="6909" width="0" hidden="1" customWidth="1"/>
    <col min="6910" max="6910" width="7.453125" customWidth="1"/>
    <col min="6911" max="6911" width="31.26953125" customWidth="1"/>
    <col min="6912" max="6915" width="12.7265625" customWidth="1"/>
    <col min="6916" max="6916" width="15" customWidth="1"/>
    <col min="6917" max="6917" width="0" hidden="1" customWidth="1"/>
    <col min="6918" max="6947" width="8.7265625" customWidth="1"/>
    <col min="7165" max="7165" width="0" hidden="1" customWidth="1"/>
    <col min="7166" max="7166" width="7.453125" customWidth="1"/>
    <col min="7167" max="7167" width="31.26953125" customWidth="1"/>
    <col min="7168" max="7171" width="12.7265625" customWidth="1"/>
    <col min="7172" max="7172" width="15" customWidth="1"/>
    <col min="7173" max="7173" width="0" hidden="1" customWidth="1"/>
    <col min="7174" max="7203" width="8.7265625" customWidth="1"/>
    <col min="7421" max="7421" width="0" hidden="1" customWidth="1"/>
    <col min="7422" max="7422" width="7.453125" customWidth="1"/>
    <col min="7423" max="7423" width="31.26953125" customWidth="1"/>
    <col min="7424" max="7427" width="12.7265625" customWidth="1"/>
    <col min="7428" max="7428" width="15" customWidth="1"/>
    <col min="7429" max="7429" width="0" hidden="1" customWidth="1"/>
    <col min="7430" max="7459" width="8.7265625" customWidth="1"/>
    <col min="7677" max="7677" width="0" hidden="1" customWidth="1"/>
    <col min="7678" max="7678" width="7.453125" customWidth="1"/>
    <col min="7679" max="7679" width="31.26953125" customWidth="1"/>
    <col min="7680" max="7683" width="12.7265625" customWidth="1"/>
    <col min="7684" max="7684" width="15" customWidth="1"/>
    <col min="7685" max="7685" width="0" hidden="1" customWidth="1"/>
    <col min="7686" max="7715" width="8.7265625" customWidth="1"/>
    <col min="7933" max="7933" width="0" hidden="1" customWidth="1"/>
    <col min="7934" max="7934" width="7.453125" customWidth="1"/>
    <col min="7935" max="7935" width="31.26953125" customWidth="1"/>
    <col min="7936" max="7939" width="12.7265625" customWidth="1"/>
    <col min="7940" max="7940" width="15" customWidth="1"/>
    <col min="7941" max="7941" width="0" hidden="1" customWidth="1"/>
    <col min="7942" max="7971" width="8.7265625" customWidth="1"/>
    <col min="8189" max="8189" width="0" hidden="1" customWidth="1"/>
    <col min="8190" max="8190" width="7.453125" customWidth="1"/>
    <col min="8191" max="8191" width="31.26953125" customWidth="1"/>
    <col min="8192" max="8195" width="12.7265625" customWidth="1"/>
    <col min="8196" max="8196" width="15" customWidth="1"/>
    <col min="8197" max="8197" width="0" hidden="1" customWidth="1"/>
    <col min="8198" max="8227" width="8.7265625" customWidth="1"/>
    <col min="8445" max="8445" width="0" hidden="1" customWidth="1"/>
    <col min="8446" max="8446" width="7.453125" customWidth="1"/>
    <col min="8447" max="8447" width="31.26953125" customWidth="1"/>
    <col min="8448" max="8451" width="12.7265625" customWidth="1"/>
    <col min="8452" max="8452" width="15" customWidth="1"/>
    <col min="8453" max="8453" width="0" hidden="1" customWidth="1"/>
    <col min="8454" max="8483" width="8.7265625" customWidth="1"/>
    <col min="8701" max="8701" width="0" hidden="1" customWidth="1"/>
    <col min="8702" max="8702" width="7.453125" customWidth="1"/>
    <col min="8703" max="8703" width="31.26953125" customWidth="1"/>
    <col min="8704" max="8707" width="12.7265625" customWidth="1"/>
    <col min="8708" max="8708" width="15" customWidth="1"/>
    <col min="8709" max="8709" width="0" hidden="1" customWidth="1"/>
    <col min="8710" max="8739" width="8.7265625" customWidth="1"/>
    <col min="8957" max="8957" width="0" hidden="1" customWidth="1"/>
    <col min="8958" max="8958" width="7.453125" customWidth="1"/>
    <col min="8959" max="8959" width="31.26953125" customWidth="1"/>
    <col min="8960" max="8963" width="12.7265625" customWidth="1"/>
    <col min="8964" max="8964" width="15" customWidth="1"/>
    <col min="8965" max="8965" width="0" hidden="1" customWidth="1"/>
    <col min="8966" max="8995" width="8.7265625" customWidth="1"/>
    <col min="9213" max="9213" width="0" hidden="1" customWidth="1"/>
    <col min="9214" max="9214" width="7.453125" customWidth="1"/>
    <col min="9215" max="9215" width="31.26953125" customWidth="1"/>
    <col min="9216" max="9219" width="12.7265625" customWidth="1"/>
    <col min="9220" max="9220" width="15" customWidth="1"/>
    <col min="9221" max="9221" width="0" hidden="1" customWidth="1"/>
    <col min="9222" max="9251" width="8.7265625" customWidth="1"/>
    <col min="9469" max="9469" width="0" hidden="1" customWidth="1"/>
    <col min="9470" max="9470" width="7.453125" customWidth="1"/>
    <col min="9471" max="9471" width="31.26953125" customWidth="1"/>
    <col min="9472" max="9475" width="12.7265625" customWidth="1"/>
    <col min="9476" max="9476" width="15" customWidth="1"/>
    <col min="9477" max="9477" width="0" hidden="1" customWidth="1"/>
    <col min="9478" max="9507" width="8.7265625" customWidth="1"/>
    <col min="9725" max="9725" width="0" hidden="1" customWidth="1"/>
    <col min="9726" max="9726" width="7.453125" customWidth="1"/>
    <col min="9727" max="9727" width="31.26953125" customWidth="1"/>
    <col min="9728" max="9731" width="12.7265625" customWidth="1"/>
    <col min="9732" max="9732" width="15" customWidth="1"/>
    <col min="9733" max="9733" width="0" hidden="1" customWidth="1"/>
    <col min="9734" max="9763" width="8.7265625" customWidth="1"/>
    <col min="9981" max="9981" width="0" hidden="1" customWidth="1"/>
    <col min="9982" max="9982" width="7.453125" customWidth="1"/>
    <col min="9983" max="9983" width="31.26953125" customWidth="1"/>
    <col min="9984" max="9987" width="12.7265625" customWidth="1"/>
    <col min="9988" max="9988" width="15" customWidth="1"/>
    <col min="9989" max="9989" width="0" hidden="1" customWidth="1"/>
    <col min="9990" max="10019" width="8.7265625" customWidth="1"/>
    <col min="10237" max="10237" width="0" hidden="1" customWidth="1"/>
    <col min="10238" max="10238" width="7.453125" customWidth="1"/>
    <col min="10239" max="10239" width="31.26953125" customWidth="1"/>
    <col min="10240" max="10243" width="12.7265625" customWidth="1"/>
    <col min="10244" max="10244" width="15" customWidth="1"/>
    <col min="10245" max="10245" width="0" hidden="1" customWidth="1"/>
    <col min="10246" max="10275" width="8.7265625" customWidth="1"/>
    <col min="10493" max="10493" width="0" hidden="1" customWidth="1"/>
    <col min="10494" max="10494" width="7.453125" customWidth="1"/>
    <col min="10495" max="10495" width="31.26953125" customWidth="1"/>
    <col min="10496" max="10499" width="12.7265625" customWidth="1"/>
    <col min="10500" max="10500" width="15" customWidth="1"/>
    <col min="10501" max="10501" width="0" hidden="1" customWidth="1"/>
    <col min="10502" max="10531" width="8.7265625" customWidth="1"/>
    <col min="10749" max="10749" width="0" hidden="1" customWidth="1"/>
    <col min="10750" max="10750" width="7.453125" customWidth="1"/>
    <col min="10751" max="10751" width="31.26953125" customWidth="1"/>
    <col min="10752" max="10755" width="12.7265625" customWidth="1"/>
    <col min="10756" max="10756" width="15" customWidth="1"/>
    <col min="10757" max="10757" width="0" hidden="1" customWidth="1"/>
    <col min="10758" max="10787" width="8.7265625" customWidth="1"/>
    <col min="11005" max="11005" width="0" hidden="1" customWidth="1"/>
    <col min="11006" max="11006" width="7.453125" customWidth="1"/>
    <col min="11007" max="11007" width="31.26953125" customWidth="1"/>
    <col min="11008" max="11011" width="12.7265625" customWidth="1"/>
    <col min="11012" max="11012" width="15" customWidth="1"/>
    <col min="11013" max="11013" width="0" hidden="1" customWidth="1"/>
    <col min="11014" max="11043" width="8.7265625" customWidth="1"/>
    <col min="11261" max="11261" width="0" hidden="1" customWidth="1"/>
    <col min="11262" max="11262" width="7.453125" customWidth="1"/>
    <col min="11263" max="11263" width="31.26953125" customWidth="1"/>
    <col min="11264" max="11267" width="12.7265625" customWidth="1"/>
    <col min="11268" max="11268" width="15" customWidth="1"/>
    <col min="11269" max="11269" width="0" hidden="1" customWidth="1"/>
    <col min="11270" max="11299" width="8.7265625" customWidth="1"/>
    <col min="11517" max="11517" width="0" hidden="1" customWidth="1"/>
    <col min="11518" max="11518" width="7.453125" customWidth="1"/>
    <col min="11519" max="11519" width="31.26953125" customWidth="1"/>
    <col min="11520" max="11523" width="12.7265625" customWidth="1"/>
    <col min="11524" max="11524" width="15" customWidth="1"/>
    <col min="11525" max="11525" width="0" hidden="1" customWidth="1"/>
    <col min="11526" max="11555" width="8.7265625" customWidth="1"/>
    <col min="11773" max="11773" width="0" hidden="1" customWidth="1"/>
    <col min="11774" max="11774" width="7.453125" customWidth="1"/>
    <col min="11775" max="11775" width="31.26953125" customWidth="1"/>
    <col min="11776" max="11779" width="12.7265625" customWidth="1"/>
    <col min="11780" max="11780" width="15" customWidth="1"/>
    <col min="11781" max="11781" width="0" hidden="1" customWidth="1"/>
    <col min="11782" max="11811" width="8.7265625" customWidth="1"/>
    <col min="12029" max="12029" width="0" hidden="1" customWidth="1"/>
    <col min="12030" max="12030" width="7.453125" customWidth="1"/>
    <col min="12031" max="12031" width="31.26953125" customWidth="1"/>
    <col min="12032" max="12035" width="12.7265625" customWidth="1"/>
    <col min="12036" max="12036" width="15" customWidth="1"/>
    <col min="12037" max="12037" width="0" hidden="1" customWidth="1"/>
    <col min="12038" max="12067" width="8.7265625" customWidth="1"/>
    <col min="12285" max="12285" width="0" hidden="1" customWidth="1"/>
    <col min="12286" max="12286" width="7.453125" customWidth="1"/>
    <col min="12287" max="12287" width="31.26953125" customWidth="1"/>
    <col min="12288" max="12291" width="12.7265625" customWidth="1"/>
    <col min="12292" max="12292" width="15" customWidth="1"/>
    <col min="12293" max="12293" width="0" hidden="1" customWidth="1"/>
    <col min="12294" max="12323" width="8.7265625" customWidth="1"/>
    <col min="12541" max="12541" width="0" hidden="1" customWidth="1"/>
    <col min="12542" max="12542" width="7.453125" customWidth="1"/>
    <col min="12543" max="12543" width="31.26953125" customWidth="1"/>
    <col min="12544" max="12547" width="12.7265625" customWidth="1"/>
    <col min="12548" max="12548" width="15" customWidth="1"/>
    <col min="12549" max="12549" width="0" hidden="1" customWidth="1"/>
    <col min="12550" max="12579" width="8.7265625" customWidth="1"/>
    <col min="12797" max="12797" width="0" hidden="1" customWidth="1"/>
    <col min="12798" max="12798" width="7.453125" customWidth="1"/>
    <col min="12799" max="12799" width="31.26953125" customWidth="1"/>
    <col min="12800" max="12803" width="12.7265625" customWidth="1"/>
    <col min="12804" max="12804" width="15" customWidth="1"/>
    <col min="12805" max="12805" width="0" hidden="1" customWidth="1"/>
    <col min="12806" max="12835" width="8.7265625" customWidth="1"/>
    <col min="13053" max="13053" width="0" hidden="1" customWidth="1"/>
    <col min="13054" max="13054" width="7.453125" customWidth="1"/>
    <col min="13055" max="13055" width="31.26953125" customWidth="1"/>
    <col min="13056" max="13059" width="12.7265625" customWidth="1"/>
    <col min="13060" max="13060" width="15" customWidth="1"/>
    <col min="13061" max="13061" width="0" hidden="1" customWidth="1"/>
    <col min="13062" max="13091" width="8.7265625" customWidth="1"/>
    <col min="13309" max="13309" width="0" hidden="1" customWidth="1"/>
    <col min="13310" max="13310" width="7.453125" customWidth="1"/>
    <col min="13311" max="13311" width="31.26953125" customWidth="1"/>
    <col min="13312" max="13315" width="12.7265625" customWidth="1"/>
    <col min="13316" max="13316" width="15" customWidth="1"/>
    <col min="13317" max="13317" width="0" hidden="1" customWidth="1"/>
    <col min="13318" max="13347" width="8.7265625" customWidth="1"/>
    <col min="13565" max="13565" width="0" hidden="1" customWidth="1"/>
    <col min="13566" max="13566" width="7.453125" customWidth="1"/>
    <col min="13567" max="13567" width="31.26953125" customWidth="1"/>
    <col min="13568" max="13571" width="12.7265625" customWidth="1"/>
    <col min="13572" max="13572" width="15" customWidth="1"/>
    <col min="13573" max="13573" width="0" hidden="1" customWidth="1"/>
    <col min="13574" max="13603" width="8.7265625" customWidth="1"/>
    <col min="13821" max="13821" width="0" hidden="1" customWidth="1"/>
    <col min="13822" max="13822" width="7.453125" customWidth="1"/>
    <col min="13823" max="13823" width="31.26953125" customWidth="1"/>
    <col min="13824" max="13827" width="12.7265625" customWidth="1"/>
    <col min="13828" max="13828" width="15" customWidth="1"/>
    <col min="13829" max="13829" width="0" hidden="1" customWidth="1"/>
    <col min="13830" max="13859" width="8.7265625" customWidth="1"/>
    <col min="14077" max="14077" width="0" hidden="1" customWidth="1"/>
    <col min="14078" max="14078" width="7.453125" customWidth="1"/>
    <col min="14079" max="14079" width="31.26953125" customWidth="1"/>
    <col min="14080" max="14083" width="12.7265625" customWidth="1"/>
    <col min="14084" max="14084" width="15" customWidth="1"/>
    <col min="14085" max="14085" width="0" hidden="1" customWidth="1"/>
    <col min="14086" max="14115" width="8.7265625" customWidth="1"/>
    <col min="14333" max="14333" width="0" hidden="1" customWidth="1"/>
    <col min="14334" max="14334" width="7.453125" customWidth="1"/>
    <col min="14335" max="14335" width="31.26953125" customWidth="1"/>
    <col min="14336" max="14339" width="12.7265625" customWidth="1"/>
    <col min="14340" max="14340" width="15" customWidth="1"/>
    <col min="14341" max="14341" width="0" hidden="1" customWidth="1"/>
    <col min="14342" max="14371" width="8.7265625" customWidth="1"/>
    <col min="14589" max="14589" width="0" hidden="1" customWidth="1"/>
    <col min="14590" max="14590" width="7.453125" customWidth="1"/>
    <col min="14591" max="14591" width="31.26953125" customWidth="1"/>
    <col min="14592" max="14595" width="12.7265625" customWidth="1"/>
    <col min="14596" max="14596" width="15" customWidth="1"/>
    <col min="14597" max="14597" width="0" hidden="1" customWidth="1"/>
    <col min="14598" max="14627" width="8.7265625" customWidth="1"/>
    <col min="14845" max="14845" width="0" hidden="1" customWidth="1"/>
    <col min="14846" max="14846" width="7.453125" customWidth="1"/>
    <col min="14847" max="14847" width="31.26953125" customWidth="1"/>
    <col min="14848" max="14851" width="12.7265625" customWidth="1"/>
    <col min="14852" max="14852" width="15" customWidth="1"/>
    <col min="14853" max="14853" width="0" hidden="1" customWidth="1"/>
    <col min="14854" max="14883" width="8.7265625" customWidth="1"/>
    <col min="15101" max="15101" width="0" hidden="1" customWidth="1"/>
    <col min="15102" max="15102" width="7.453125" customWidth="1"/>
    <col min="15103" max="15103" width="31.26953125" customWidth="1"/>
    <col min="15104" max="15107" width="12.7265625" customWidth="1"/>
    <col min="15108" max="15108" width="15" customWidth="1"/>
    <col min="15109" max="15109" width="0" hidden="1" customWidth="1"/>
    <col min="15110" max="15139" width="8.7265625" customWidth="1"/>
    <col min="15357" max="15357" width="0" hidden="1" customWidth="1"/>
    <col min="15358" max="15358" width="7.453125" customWidth="1"/>
    <col min="15359" max="15359" width="31.26953125" customWidth="1"/>
    <col min="15360" max="15363" width="12.7265625" customWidth="1"/>
    <col min="15364" max="15364" width="15" customWidth="1"/>
    <col min="15365" max="15365" width="0" hidden="1" customWidth="1"/>
    <col min="15366" max="15395" width="8.7265625" customWidth="1"/>
    <col min="15613" max="15613" width="0" hidden="1" customWidth="1"/>
    <col min="15614" max="15614" width="7.453125" customWidth="1"/>
    <col min="15615" max="15615" width="31.26953125" customWidth="1"/>
    <col min="15616" max="15619" width="12.7265625" customWidth="1"/>
    <col min="15620" max="15620" width="15" customWidth="1"/>
    <col min="15621" max="15621" width="0" hidden="1" customWidth="1"/>
    <col min="15622" max="15651" width="8.7265625" customWidth="1"/>
    <col min="15869" max="15869" width="0" hidden="1" customWidth="1"/>
    <col min="15870" max="15870" width="7.453125" customWidth="1"/>
    <col min="15871" max="15871" width="31.26953125" customWidth="1"/>
    <col min="15872" max="15875" width="12.7265625" customWidth="1"/>
    <col min="15876" max="15876" width="15" customWidth="1"/>
    <col min="15877" max="15877" width="0" hidden="1" customWidth="1"/>
    <col min="15878" max="15907" width="8.7265625" customWidth="1"/>
    <col min="16125" max="16125" width="0" hidden="1" customWidth="1"/>
    <col min="16126" max="16126" width="7.453125" customWidth="1"/>
    <col min="16127" max="16127" width="31.26953125" customWidth="1"/>
    <col min="16128" max="16131" width="12.7265625" customWidth="1"/>
    <col min="16132" max="16132" width="15" customWidth="1"/>
    <col min="16133" max="16133" width="0" hidden="1" customWidth="1"/>
    <col min="16134" max="16163" width="8.7265625" customWidth="1"/>
  </cols>
  <sheetData>
    <row r="1" spans="1:5" ht="56" customHeight="1" x14ac:dyDescent="0.35"/>
    <row r="2" spans="1:5" ht="47.5" customHeight="1" x14ac:dyDescent="0.35">
      <c r="B2" s="28" t="s">
        <v>26</v>
      </c>
      <c r="C2" s="28"/>
      <c r="D2" s="28"/>
    </row>
    <row r="3" spans="1:5" ht="30.5" customHeight="1" x14ac:dyDescent="0.35">
      <c r="B3" s="29" t="s">
        <v>25</v>
      </c>
      <c r="C3" s="29"/>
      <c r="D3" s="29"/>
    </row>
    <row r="4" spans="1:5" ht="40.5" customHeight="1" x14ac:dyDescent="0.35">
      <c r="A4" s="14"/>
      <c r="B4" s="18" t="s">
        <v>27</v>
      </c>
      <c r="C4" s="18"/>
      <c r="D4" s="18"/>
      <c r="E4" s="5"/>
    </row>
    <row r="5" spans="1:5" s="3" customFormat="1" ht="12.5" customHeight="1" x14ac:dyDescent="0.35">
      <c r="A5" s="1"/>
      <c r="B5" s="2"/>
      <c r="C5" s="2"/>
      <c r="D5" s="2"/>
      <c r="E5" s="5"/>
    </row>
    <row r="6" spans="1:5" s="3" customFormat="1" ht="9" customHeight="1" x14ac:dyDescent="0.35">
      <c r="A6" s="5"/>
      <c r="B6" s="5"/>
      <c r="C6" s="5"/>
      <c r="D6" s="5"/>
      <c r="E6" s="5"/>
    </row>
    <row r="7" spans="1:5" ht="27.75" customHeight="1" x14ac:dyDescent="0.35">
      <c r="B7" s="11" t="s">
        <v>4</v>
      </c>
      <c r="C7" s="9" t="s">
        <v>1</v>
      </c>
      <c r="D7" s="9" t="s">
        <v>2</v>
      </c>
      <c r="E7" s="6"/>
    </row>
    <row r="8" spans="1:5" ht="20.25" customHeight="1" x14ac:dyDescent="0.35">
      <c r="B8" s="16" t="s">
        <v>6</v>
      </c>
      <c r="C8" s="17" t="s">
        <v>7</v>
      </c>
      <c r="D8" s="24"/>
      <c r="E8" s="6"/>
    </row>
    <row r="9" spans="1:5" ht="19.5" customHeight="1" x14ac:dyDescent="0.35">
      <c r="B9" s="16" t="s">
        <v>8</v>
      </c>
      <c r="C9" s="17" t="s">
        <v>7</v>
      </c>
      <c r="D9" s="24"/>
      <c r="E9" s="6"/>
    </row>
    <row r="10" spans="1:5" ht="18" customHeight="1" x14ac:dyDescent="0.35">
      <c r="B10" s="16" t="s">
        <v>9</v>
      </c>
      <c r="C10" s="17" t="s">
        <v>7</v>
      </c>
      <c r="D10" s="24"/>
      <c r="E10" s="6"/>
    </row>
    <row r="11" spans="1:5" x14ac:dyDescent="0.35">
      <c r="B11" s="16" t="s">
        <v>11</v>
      </c>
      <c r="C11" s="17" t="s">
        <v>12</v>
      </c>
      <c r="D11" s="24"/>
      <c r="E11" s="6"/>
    </row>
    <row r="12" spans="1:5" ht="24" x14ac:dyDescent="0.35">
      <c r="B12" s="16" t="s">
        <v>15</v>
      </c>
      <c r="C12" s="17" t="s">
        <v>12</v>
      </c>
      <c r="D12" s="27"/>
    </row>
    <row r="13" spans="1:5" ht="24" x14ac:dyDescent="0.35">
      <c r="B13" s="16" t="s">
        <v>16</v>
      </c>
      <c r="C13" s="17" t="s">
        <v>12</v>
      </c>
      <c r="D13" s="27"/>
    </row>
    <row r="14" spans="1:5" ht="24" x14ac:dyDescent="0.35">
      <c r="B14" s="16" t="s">
        <v>17</v>
      </c>
      <c r="C14" s="17" t="s">
        <v>12</v>
      </c>
      <c r="D14" s="27"/>
    </row>
    <row r="15" spans="1:5" ht="24" x14ac:dyDescent="0.35">
      <c r="B15" s="16" t="s">
        <v>18</v>
      </c>
      <c r="C15" s="17" t="s">
        <v>12</v>
      </c>
      <c r="D15" s="27"/>
    </row>
    <row r="16" spans="1:5" x14ac:dyDescent="0.35">
      <c r="B16" s="16" t="s">
        <v>19</v>
      </c>
      <c r="C16" s="17" t="s">
        <v>12</v>
      </c>
      <c r="D16" s="27"/>
    </row>
    <row r="17" spans="2:5" x14ac:dyDescent="0.35">
      <c r="B17" s="16" t="s">
        <v>20</v>
      </c>
      <c r="C17" s="17" t="s">
        <v>12</v>
      </c>
      <c r="D17" s="27"/>
    </row>
    <row r="18" spans="2:5" x14ac:dyDescent="0.35">
      <c r="B18" s="16" t="s">
        <v>21</v>
      </c>
      <c r="C18" s="17" t="s">
        <v>12</v>
      </c>
      <c r="D18" s="27"/>
    </row>
    <row r="19" spans="2:5" x14ac:dyDescent="0.35">
      <c r="B19" s="16" t="s">
        <v>22</v>
      </c>
      <c r="C19" s="17" t="s">
        <v>12</v>
      </c>
      <c r="D19" s="27"/>
    </row>
    <row r="20" spans="2:5" x14ac:dyDescent="0.35">
      <c r="B20" s="16" t="s">
        <v>23</v>
      </c>
      <c r="C20" s="17" t="s">
        <v>12</v>
      </c>
      <c r="D20" s="27"/>
    </row>
    <row r="22" spans="2:5" ht="18" customHeight="1" x14ac:dyDescent="0.35">
      <c r="B22" s="16" t="s">
        <v>24</v>
      </c>
      <c r="C22" s="17"/>
      <c r="D22" s="17" t="s">
        <v>10</v>
      </c>
      <c r="E22" s="6"/>
    </row>
  </sheetData>
  <mergeCells count="2">
    <mergeCell ref="B2:D2"/>
    <mergeCell ref="B3:D3"/>
  </mergeCells>
  <pageMargins left="0.7" right="0.7" top="0.75" bottom="0.75" header="0.3" footer="0.3"/>
  <pageSetup paperSize="9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24"/>
  <sheetViews>
    <sheetView tabSelected="1" topLeftCell="B1" zoomScaleNormal="100" workbookViewId="0">
      <selection activeCell="L16" sqref="L16"/>
    </sheetView>
  </sheetViews>
  <sheetFormatPr baseColWidth="10" defaultRowHeight="14.5" x14ac:dyDescent="0.35"/>
  <cols>
    <col min="1" max="1" width="1.7265625" hidden="1" customWidth="1"/>
    <col min="2" max="2" width="61.1796875" customWidth="1"/>
    <col min="3" max="5" width="12.7265625" customWidth="1"/>
    <col min="6" max="6" width="13.1796875" customWidth="1"/>
    <col min="7" max="7" width="12.7265625" hidden="1" customWidth="1"/>
    <col min="8" max="37" width="8.7265625" customWidth="1"/>
    <col min="255" max="255" width="0" hidden="1" customWidth="1"/>
    <col min="256" max="256" width="7.453125" customWidth="1"/>
    <col min="257" max="257" width="31.26953125" customWidth="1"/>
    <col min="258" max="261" width="12.7265625" customWidth="1"/>
    <col min="262" max="262" width="15" customWidth="1"/>
    <col min="263" max="263" width="0" hidden="1" customWidth="1"/>
    <col min="264" max="293" width="8.7265625" customWidth="1"/>
    <col min="511" max="511" width="0" hidden="1" customWidth="1"/>
    <col min="512" max="512" width="7.453125" customWidth="1"/>
    <col min="513" max="513" width="31.26953125" customWidth="1"/>
    <col min="514" max="517" width="12.7265625" customWidth="1"/>
    <col min="518" max="518" width="15" customWidth="1"/>
    <col min="519" max="519" width="0" hidden="1" customWidth="1"/>
    <col min="520" max="549" width="8.7265625" customWidth="1"/>
    <col min="767" max="767" width="0" hidden="1" customWidth="1"/>
    <col min="768" max="768" width="7.453125" customWidth="1"/>
    <col min="769" max="769" width="31.26953125" customWidth="1"/>
    <col min="770" max="773" width="12.7265625" customWidth="1"/>
    <col min="774" max="774" width="15" customWidth="1"/>
    <col min="775" max="775" width="0" hidden="1" customWidth="1"/>
    <col min="776" max="805" width="8.7265625" customWidth="1"/>
    <col min="1023" max="1023" width="0" hidden="1" customWidth="1"/>
    <col min="1024" max="1024" width="7.453125" customWidth="1"/>
    <col min="1025" max="1025" width="31.26953125" customWidth="1"/>
    <col min="1026" max="1029" width="12.7265625" customWidth="1"/>
    <col min="1030" max="1030" width="15" customWidth="1"/>
    <col min="1031" max="1031" width="0" hidden="1" customWidth="1"/>
    <col min="1032" max="1061" width="8.7265625" customWidth="1"/>
    <col min="1279" max="1279" width="0" hidden="1" customWidth="1"/>
    <col min="1280" max="1280" width="7.453125" customWidth="1"/>
    <col min="1281" max="1281" width="31.26953125" customWidth="1"/>
    <col min="1282" max="1285" width="12.7265625" customWidth="1"/>
    <col min="1286" max="1286" width="15" customWidth="1"/>
    <col min="1287" max="1287" width="0" hidden="1" customWidth="1"/>
    <col min="1288" max="1317" width="8.7265625" customWidth="1"/>
    <col min="1535" max="1535" width="0" hidden="1" customWidth="1"/>
    <col min="1536" max="1536" width="7.453125" customWidth="1"/>
    <col min="1537" max="1537" width="31.26953125" customWidth="1"/>
    <col min="1538" max="1541" width="12.7265625" customWidth="1"/>
    <col min="1542" max="1542" width="15" customWidth="1"/>
    <col min="1543" max="1543" width="0" hidden="1" customWidth="1"/>
    <col min="1544" max="1573" width="8.7265625" customWidth="1"/>
    <col min="1791" max="1791" width="0" hidden="1" customWidth="1"/>
    <col min="1792" max="1792" width="7.453125" customWidth="1"/>
    <col min="1793" max="1793" width="31.26953125" customWidth="1"/>
    <col min="1794" max="1797" width="12.7265625" customWidth="1"/>
    <col min="1798" max="1798" width="15" customWidth="1"/>
    <col min="1799" max="1799" width="0" hidden="1" customWidth="1"/>
    <col min="1800" max="1829" width="8.7265625" customWidth="1"/>
    <col min="2047" max="2047" width="0" hidden="1" customWidth="1"/>
    <col min="2048" max="2048" width="7.453125" customWidth="1"/>
    <col min="2049" max="2049" width="31.26953125" customWidth="1"/>
    <col min="2050" max="2053" width="12.7265625" customWidth="1"/>
    <col min="2054" max="2054" width="15" customWidth="1"/>
    <col min="2055" max="2055" width="0" hidden="1" customWidth="1"/>
    <col min="2056" max="2085" width="8.7265625" customWidth="1"/>
    <col min="2303" max="2303" width="0" hidden="1" customWidth="1"/>
    <col min="2304" max="2304" width="7.453125" customWidth="1"/>
    <col min="2305" max="2305" width="31.26953125" customWidth="1"/>
    <col min="2306" max="2309" width="12.7265625" customWidth="1"/>
    <col min="2310" max="2310" width="15" customWidth="1"/>
    <col min="2311" max="2311" width="0" hidden="1" customWidth="1"/>
    <col min="2312" max="2341" width="8.7265625" customWidth="1"/>
    <col min="2559" max="2559" width="0" hidden="1" customWidth="1"/>
    <col min="2560" max="2560" width="7.453125" customWidth="1"/>
    <col min="2561" max="2561" width="31.26953125" customWidth="1"/>
    <col min="2562" max="2565" width="12.7265625" customWidth="1"/>
    <col min="2566" max="2566" width="15" customWidth="1"/>
    <col min="2567" max="2567" width="0" hidden="1" customWidth="1"/>
    <col min="2568" max="2597" width="8.7265625" customWidth="1"/>
    <col min="2815" max="2815" width="0" hidden="1" customWidth="1"/>
    <col min="2816" max="2816" width="7.453125" customWidth="1"/>
    <col min="2817" max="2817" width="31.26953125" customWidth="1"/>
    <col min="2818" max="2821" width="12.7265625" customWidth="1"/>
    <col min="2822" max="2822" width="15" customWidth="1"/>
    <col min="2823" max="2823" width="0" hidden="1" customWidth="1"/>
    <col min="2824" max="2853" width="8.7265625" customWidth="1"/>
    <col min="3071" max="3071" width="0" hidden="1" customWidth="1"/>
    <col min="3072" max="3072" width="7.453125" customWidth="1"/>
    <col min="3073" max="3073" width="31.26953125" customWidth="1"/>
    <col min="3074" max="3077" width="12.7265625" customWidth="1"/>
    <col min="3078" max="3078" width="15" customWidth="1"/>
    <col min="3079" max="3079" width="0" hidden="1" customWidth="1"/>
    <col min="3080" max="3109" width="8.7265625" customWidth="1"/>
    <col min="3327" max="3327" width="0" hidden="1" customWidth="1"/>
    <col min="3328" max="3328" width="7.453125" customWidth="1"/>
    <col min="3329" max="3329" width="31.26953125" customWidth="1"/>
    <col min="3330" max="3333" width="12.7265625" customWidth="1"/>
    <col min="3334" max="3334" width="15" customWidth="1"/>
    <col min="3335" max="3335" width="0" hidden="1" customWidth="1"/>
    <col min="3336" max="3365" width="8.7265625" customWidth="1"/>
    <col min="3583" max="3583" width="0" hidden="1" customWidth="1"/>
    <col min="3584" max="3584" width="7.453125" customWidth="1"/>
    <col min="3585" max="3585" width="31.26953125" customWidth="1"/>
    <col min="3586" max="3589" width="12.7265625" customWidth="1"/>
    <col min="3590" max="3590" width="15" customWidth="1"/>
    <col min="3591" max="3591" width="0" hidden="1" customWidth="1"/>
    <col min="3592" max="3621" width="8.7265625" customWidth="1"/>
    <col min="3839" max="3839" width="0" hidden="1" customWidth="1"/>
    <col min="3840" max="3840" width="7.453125" customWidth="1"/>
    <col min="3841" max="3841" width="31.26953125" customWidth="1"/>
    <col min="3842" max="3845" width="12.7265625" customWidth="1"/>
    <col min="3846" max="3846" width="15" customWidth="1"/>
    <col min="3847" max="3847" width="0" hidden="1" customWidth="1"/>
    <col min="3848" max="3877" width="8.7265625" customWidth="1"/>
    <col min="4095" max="4095" width="0" hidden="1" customWidth="1"/>
    <col min="4096" max="4096" width="7.453125" customWidth="1"/>
    <col min="4097" max="4097" width="31.26953125" customWidth="1"/>
    <col min="4098" max="4101" width="12.7265625" customWidth="1"/>
    <col min="4102" max="4102" width="15" customWidth="1"/>
    <col min="4103" max="4103" width="0" hidden="1" customWidth="1"/>
    <col min="4104" max="4133" width="8.7265625" customWidth="1"/>
    <col min="4351" max="4351" width="0" hidden="1" customWidth="1"/>
    <col min="4352" max="4352" width="7.453125" customWidth="1"/>
    <col min="4353" max="4353" width="31.26953125" customWidth="1"/>
    <col min="4354" max="4357" width="12.7265625" customWidth="1"/>
    <col min="4358" max="4358" width="15" customWidth="1"/>
    <col min="4359" max="4359" width="0" hidden="1" customWidth="1"/>
    <col min="4360" max="4389" width="8.7265625" customWidth="1"/>
    <col min="4607" max="4607" width="0" hidden="1" customWidth="1"/>
    <col min="4608" max="4608" width="7.453125" customWidth="1"/>
    <col min="4609" max="4609" width="31.26953125" customWidth="1"/>
    <col min="4610" max="4613" width="12.7265625" customWidth="1"/>
    <col min="4614" max="4614" width="15" customWidth="1"/>
    <col min="4615" max="4615" width="0" hidden="1" customWidth="1"/>
    <col min="4616" max="4645" width="8.7265625" customWidth="1"/>
    <col min="4863" max="4863" width="0" hidden="1" customWidth="1"/>
    <col min="4864" max="4864" width="7.453125" customWidth="1"/>
    <col min="4865" max="4865" width="31.26953125" customWidth="1"/>
    <col min="4866" max="4869" width="12.7265625" customWidth="1"/>
    <col min="4870" max="4870" width="15" customWidth="1"/>
    <col min="4871" max="4871" width="0" hidden="1" customWidth="1"/>
    <col min="4872" max="4901" width="8.7265625" customWidth="1"/>
    <col min="5119" max="5119" width="0" hidden="1" customWidth="1"/>
    <col min="5120" max="5120" width="7.453125" customWidth="1"/>
    <col min="5121" max="5121" width="31.26953125" customWidth="1"/>
    <col min="5122" max="5125" width="12.7265625" customWidth="1"/>
    <col min="5126" max="5126" width="15" customWidth="1"/>
    <col min="5127" max="5127" width="0" hidden="1" customWidth="1"/>
    <col min="5128" max="5157" width="8.7265625" customWidth="1"/>
    <col min="5375" max="5375" width="0" hidden="1" customWidth="1"/>
    <col min="5376" max="5376" width="7.453125" customWidth="1"/>
    <col min="5377" max="5377" width="31.26953125" customWidth="1"/>
    <col min="5378" max="5381" width="12.7265625" customWidth="1"/>
    <col min="5382" max="5382" width="15" customWidth="1"/>
    <col min="5383" max="5383" width="0" hidden="1" customWidth="1"/>
    <col min="5384" max="5413" width="8.7265625" customWidth="1"/>
    <col min="5631" max="5631" width="0" hidden="1" customWidth="1"/>
    <col min="5632" max="5632" width="7.453125" customWidth="1"/>
    <col min="5633" max="5633" width="31.26953125" customWidth="1"/>
    <col min="5634" max="5637" width="12.7265625" customWidth="1"/>
    <col min="5638" max="5638" width="15" customWidth="1"/>
    <col min="5639" max="5639" width="0" hidden="1" customWidth="1"/>
    <col min="5640" max="5669" width="8.7265625" customWidth="1"/>
    <col min="5887" max="5887" width="0" hidden="1" customWidth="1"/>
    <col min="5888" max="5888" width="7.453125" customWidth="1"/>
    <col min="5889" max="5889" width="31.26953125" customWidth="1"/>
    <col min="5890" max="5893" width="12.7265625" customWidth="1"/>
    <col min="5894" max="5894" width="15" customWidth="1"/>
    <col min="5895" max="5895" width="0" hidden="1" customWidth="1"/>
    <col min="5896" max="5925" width="8.7265625" customWidth="1"/>
    <col min="6143" max="6143" width="0" hidden="1" customWidth="1"/>
    <col min="6144" max="6144" width="7.453125" customWidth="1"/>
    <col min="6145" max="6145" width="31.26953125" customWidth="1"/>
    <col min="6146" max="6149" width="12.7265625" customWidth="1"/>
    <col min="6150" max="6150" width="15" customWidth="1"/>
    <col min="6151" max="6151" width="0" hidden="1" customWidth="1"/>
    <col min="6152" max="6181" width="8.7265625" customWidth="1"/>
    <col min="6399" max="6399" width="0" hidden="1" customWidth="1"/>
    <col min="6400" max="6400" width="7.453125" customWidth="1"/>
    <col min="6401" max="6401" width="31.26953125" customWidth="1"/>
    <col min="6402" max="6405" width="12.7265625" customWidth="1"/>
    <col min="6406" max="6406" width="15" customWidth="1"/>
    <col min="6407" max="6407" width="0" hidden="1" customWidth="1"/>
    <col min="6408" max="6437" width="8.7265625" customWidth="1"/>
    <col min="6655" max="6655" width="0" hidden="1" customWidth="1"/>
    <col min="6656" max="6656" width="7.453125" customWidth="1"/>
    <col min="6657" max="6657" width="31.26953125" customWidth="1"/>
    <col min="6658" max="6661" width="12.7265625" customWidth="1"/>
    <col min="6662" max="6662" width="15" customWidth="1"/>
    <col min="6663" max="6663" width="0" hidden="1" customWidth="1"/>
    <col min="6664" max="6693" width="8.7265625" customWidth="1"/>
    <col min="6911" max="6911" width="0" hidden="1" customWidth="1"/>
    <col min="6912" max="6912" width="7.453125" customWidth="1"/>
    <col min="6913" max="6913" width="31.26953125" customWidth="1"/>
    <col min="6914" max="6917" width="12.7265625" customWidth="1"/>
    <col min="6918" max="6918" width="15" customWidth="1"/>
    <col min="6919" max="6919" width="0" hidden="1" customWidth="1"/>
    <col min="6920" max="6949" width="8.7265625" customWidth="1"/>
    <col min="7167" max="7167" width="0" hidden="1" customWidth="1"/>
    <col min="7168" max="7168" width="7.453125" customWidth="1"/>
    <col min="7169" max="7169" width="31.26953125" customWidth="1"/>
    <col min="7170" max="7173" width="12.7265625" customWidth="1"/>
    <col min="7174" max="7174" width="15" customWidth="1"/>
    <col min="7175" max="7175" width="0" hidden="1" customWidth="1"/>
    <col min="7176" max="7205" width="8.7265625" customWidth="1"/>
    <col min="7423" max="7423" width="0" hidden="1" customWidth="1"/>
    <col min="7424" max="7424" width="7.453125" customWidth="1"/>
    <col min="7425" max="7425" width="31.26953125" customWidth="1"/>
    <col min="7426" max="7429" width="12.7265625" customWidth="1"/>
    <col min="7430" max="7430" width="15" customWidth="1"/>
    <col min="7431" max="7431" width="0" hidden="1" customWidth="1"/>
    <col min="7432" max="7461" width="8.7265625" customWidth="1"/>
    <col min="7679" max="7679" width="0" hidden="1" customWidth="1"/>
    <col min="7680" max="7680" width="7.453125" customWidth="1"/>
    <col min="7681" max="7681" width="31.26953125" customWidth="1"/>
    <col min="7682" max="7685" width="12.7265625" customWidth="1"/>
    <col min="7686" max="7686" width="15" customWidth="1"/>
    <col min="7687" max="7687" width="0" hidden="1" customWidth="1"/>
    <col min="7688" max="7717" width="8.7265625" customWidth="1"/>
    <col min="7935" max="7935" width="0" hidden="1" customWidth="1"/>
    <col min="7936" max="7936" width="7.453125" customWidth="1"/>
    <col min="7937" max="7937" width="31.26953125" customWidth="1"/>
    <col min="7938" max="7941" width="12.7265625" customWidth="1"/>
    <col min="7942" max="7942" width="15" customWidth="1"/>
    <col min="7943" max="7943" width="0" hidden="1" customWidth="1"/>
    <col min="7944" max="7973" width="8.7265625" customWidth="1"/>
    <col min="8191" max="8191" width="0" hidden="1" customWidth="1"/>
    <col min="8192" max="8192" width="7.453125" customWidth="1"/>
    <col min="8193" max="8193" width="31.26953125" customWidth="1"/>
    <col min="8194" max="8197" width="12.7265625" customWidth="1"/>
    <col min="8198" max="8198" width="15" customWidth="1"/>
    <col min="8199" max="8199" width="0" hidden="1" customWidth="1"/>
    <col min="8200" max="8229" width="8.7265625" customWidth="1"/>
    <col min="8447" max="8447" width="0" hidden="1" customWidth="1"/>
    <col min="8448" max="8448" width="7.453125" customWidth="1"/>
    <col min="8449" max="8449" width="31.26953125" customWidth="1"/>
    <col min="8450" max="8453" width="12.7265625" customWidth="1"/>
    <col min="8454" max="8454" width="15" customWidth="1"/>
    <col min="8455" max="8455" width="0" hidden="1" customWidth="1"/>
    <col min="8456" max="8485" width="8.7265625" customWidth="1"/>
    <col min="8703" max="8703" width="0" hidden="1" customWidth="1"/>
    <col min="8704" max="8704" width="7.453125" customWidth="1"/>
    <col min="8705" max="8705" width="31.26953125" customWidth="1"/>
    <col min="8706" max="8709" width="12.7265625" customWidth="1"/>
    <col min="8710" max="8710" width="15" customWidth="1"/>
    <col min="8711" max="8711" width="0" hidden="1" customWidth="1"/>
    <col min="8712" max="8741" width="8.7265625" customWidth="1"/>
    <col min="8959" max="8959" width="0" hidden="1" customWidth="1"/>
    <col min="8960" max="8960" width="7.453125" customWidth="1"/>
    <col min="8961" max="8961" width="31.26953125" customWidth="1"/>
    <col min="8962" max="8965" width="12.7265625" customWidth="1"/>
    <col min="8966" max="8966" width="15" customWidth="1"/>
    <col min="8967" max="8967" width="0" hidden="1" customWidth="1"/>
    <col min="8968" max="8997" width="8.7265625" customWidth="1"/>
    <col min="9215" max="9215" width="0" hidden="1" customWidth="1"/>
    <col min="9216" max="9216" width="7.453125" customWidth="1"/>
    <col min="9217" max="9217" width="31.26953125" customWidth="1"/>
    <col min="9218" max="9221" width="12.7265625" customWidth="1"/>
    <col min="9222" max="9222" width="15" customWidth="1"/>
    <col min="9223" max="9223" width="0" hidden="1" customWidth="1"/>
    <col min="9224" max="9253" width="8.7265625" customWidth="1"/>
    <col min="9471" max="9471" width="0" hidden="1" customWidth="1"/>
    <col min="9472" max="9472" width="7.453125" customWidth="1"/>
    <col min="9473" max="9473" width="31.26953125" customWidth="1"/>
    <col min="9474" max="9477" width="12.7265625" customWidth="1"/>
    <col min="9478" max="9478" width="15" customWidth="1"/>
    <col min="9479" max="9479" width="0" hidden="1" customWidth="1"/>
    <col min="9480" max="9509" width="8.7265625" customWidth="1"/>
    <col min="9727" max="9727" width="0" hidden="1" customWidth="1"/>
    <col min="9728" max="9728" width="7.453125" customWidth="1"/>
    <col min="9729" max="9729" width="31.26953125" customWidth="1"/>
    <col min="9730" max="9733" width="12.7265625" customWidth="1"/>
    <col min="9734" max="9734" width="15" customWidth="1"/>
    <col min="9735" max="9735" width="0" hidden="1" customWidth="1"/>
    <col min="9736" max="9765" width="8.7265625" customWidth="1"/>
    <col min="9983" max="9983" width="0" hidden="1" customWidth="1"/>
    <col min="9984" max="9984" width="7.453125" customWidth="1"/>
    <col min="9985" max="9985" width="31.26953125" customWidth="1"/>
    <col min="9986" max="9989" width="12.7265625" customWidth="1"/>
    <col min="9990" max="9990" width="15" customWidth="1"/>
    <col min="9991" max="9991" width="0" hidden="1" customWidth="1"/>
    <col min="9992" max="10021" width="8.7265625" customWidth="1"/>
    <col min="10239" max="10239" width="0" hidden="1" customWidth="1"/>
    <col min="10240" max="10240" width="7.453125" customWidth="1"/>
    <col min="10241" max="10241" width="31.26953125" customWidth="1"/>
    <col min="10242" max="10245" width="12.7265625" customWidth="1"/>
    <col min="10246" max="10246" width="15" customWidth="1"/>
    <col min="10247" max="10247" width="0" hidden="1" customWidth="1"/>
    <col min="10248" max="10277" width="8.7265625" customWidth="1"/>
    <col min="10495" max="10495" width="0" hidden="1" customWidth="1"/>
    <col min="10496" max="10496" width="7.453125" customWidth="1"/>
    <col min="10497" max="10497" width="31.26953125" customWidth="1"/>
    <col min="10498" max="10501" width="12.7265625" customWidth="1"/>
    <col min="10502" max="10502" width="15" customWidth="1"/>
    <col min="10503" max="10503" width="0" hidden="1" customWidth="1"/>
    <col min="10504" max="10533" width="8.7265625" customWidth="1"/>
    <col min="10751" max="10751" width="0" hidden="1" customWidth="1"/>
    <col min="10752" max="10752" width="7.453125" customWidth="1"/>
    <col min="10753" max="10753" width="31.26953125" customWidth="1"/>
    <col min="10754" max="10757" width="12.7265625" customWidth="1"/>
    <col min="10758" max="10758" width="15" customWidth="1"/>
    <col min="10759" max="10759" width="0" hidden="1" customWidth="1"/>
    <col min="10760" max="10789" width="8.7265625" customWidth="1"/>
    <col min="11007" max="11007" width="0" hidden="1" customWidth="1"/>
    <col min="11008" max="11008" width="7.453125" customWidth="1"/>
    <col min="11009" max="11009" width="31.26953125" customWidth="1"/>
    <col min="11010" max="11013" width="12.7265625" customWidth="1"/>
    <col min="11014" max="11014" width="15" customWidth="1"/>
    <col min="11015" max="11015" width="0" hidden="1" customWidth="1"/>
    <col min="11016" max="11045" width="8.7265625" customWidth="1"/>
    <col min="11263" max="11263" width="0" hidden="1" customWidth="1"/>
    <col min="11264" max="11264" width="7.453125" customWidth="1"/>
    <col min="11265" max="11265" width="31.26953125" customWidth="1"/>
    <col min="11266" max="11269" width="12.7265625" customWidth="1"/>
    <col min="11270" max="11270" width="15" customWidth="1"/>
    <col min="11271" max="11271" width="0" hidden="1" customWidth="1"/>
    <col min="11272" max="11301" width="8.7265625" customWidth="1"/>
    <col min="11519" max="11519" width="0" hidden="1" customWidth="1"/>
    <col min="11520" max="11520" width="7.453125" customWidth="1"/>
    <col min="11521" max="11521" width="31.26953125" customWidth="1"/>
    <col min="11522" max="11525" width="12.7265625" customWidth="1"/>
    <col min="11526" max="11526" width="15" customWidth="1"/>
    <col min="11527" max="11527" width="0" hidden="1" customWidth="1"/>
    <col min="11528" max="11557" width="8.7265625" customWidth="1"/>
    <col min="11775" max="11775" width="0" hidden="1" customWidth="1"/>
    <col min="11776" max="11776" width="7.453125" customWidth="1"/>
    <col min="11777" max="11777" width="31.26953125" customWidth="1"/>
    <col min="11778" max="11781" width="12.7265625" customWidth="1"/>
    <col min="11782" max="11782" width="15" customWidth="1"/>
    <col min="11783" max="11783" width="0" hidden="1" customWidth="1"/>
    <col min="11784" max="11813" width="8.7265625" customWidth="1"/>
    <col min="12031" max="12031" width="0" hidden="1" customWidth="1"/>
    <col min="12032" max="12032" width="7.453125" customWidth="1"/>
    <col min="12033" max="12033" width="31.26953125" customWidth="1"/>
    <col min="12034" max="12037" width="12.7265625" customWidth="1"/>
    <col min="12038" max="12038" width="15" customWidth="1"/>
    <col min="12039" max="12039" width="0" hidden="1" customWidth="1"/>
    <col min="12040" max="12069" width="8.7265625" customWidth="1"/>
    <col min="12287" max="12287" width="0" hidden="1" customWidth="1"/>
    <col min="12288" max="12288" width="7.453125" customWidth="1"/>
    <col min="12289" max="12289" width="31.26953125" customWidth="1"/>
    <col min="12290" max="12293" width="12.7265625" customWidth="1"/>
    <col min="12294" max="12294" width="15" customWidth="1"/>
    <col min="12295" max="12295" width="0" hidden="1" customWidth="1"/>
    <col min="12296" max="12325" width="8.7265625" customWidth="1"/>
    <col min="12543" max="12543" width="0" hidden="1" customWidth="1"/>
    <col min="12544" max="12544" width="7.453125" customWidth="1"/>
    <col min="12545" max="12545" width="31.26953125" customWidth="1"/>
    <col min="12546" max="12549" width="12.7265625" customWidth="1"/>
    <col min="12550" max="12550" width="15" customWidth="1"/>
    <col min="12551" max="12551" width="0" hidden="1" customWidth="1"/>
    <col min="12552" max="12581" width="8.7265625" customWidth="1"/>
    <col min="12799" max="12799" width="0" hidden="1" customWidth="1"/>
    <col min="12800" max="12800" width="7.453125" customWidth="1"/>
    <col min="12801" max="12801" width="31.26953125" customWidth="1"/>
    <col min="12802" max="12805" width="12.7265625" customWidth="1"/>
    <col min="12806" max="12806" width="15" customWidth="1"/>
    <col min="12807" max="12807" width="0" hidden="1" customWidth="1"/>
    <col min="12808" max="12837" width="8.7265625" customWidth="1"/>
    <col min="13055" max="13055" width="0" hidden="1" customWidth="1"/>
    <col min="13056" max="13056" width="7.453125" customWidth="1"/>
    <col min="13057" max="13057" width="31.26953125" customWidth="1"/>
    <col min="13058" max="13061" width="12.7265625" customWidth="1"/>
    <col min="13062" max="13062" width="15" customWidth="1"/>
    <col min="13063" max="13063" width="0" hidden="1" customWidth="1"/>
    <col min="13064" max="13093" width="8.7265625" customWidth="1"/>
    <col min="13311" max="13311" width="0" hidden="1" customWidth="1"/>
    <col min="13312" max="13312" width="7.453125" customWidth="1"/>
    <col min="13313" max="13313" width="31.26953125" customWidth="1"/>
    <col min="13314" max="13317" width="12.7265625" customWidth="1"/>
    <col min="13318" max="13318" width="15" customWidth="1"/>
    <col min="13319" max="13319" width="0" hidden="1" customWidth="1"/>
    <col min="13320" max="13349" width="8.7265625" customWidth="1"/>
    <col min="13567" max="13567" width="0" hidden="1" customWidth="1"/>
    <col min="13568" max="13568" width="7.453125" customWidth="1"/>
    <col min="13569" max="13569" width="31.26953125" customWidth="1"/>
    <col min="13570" max="13573" width="12.7265625" customWidth="1"/>
    <col min="13574" max="13574" width="15" customWidth="1"/>
    <col min="13575" max="13575" width="0" hidden="1" customWidth="1"/>
    <col min="13576" max="13605" width="8.7265625" customWidth="1"/>
    <col min="13823" max="13823" width="0" hidden="1" customWidth="1"/>
    <col min="13824" max="13824" width="7.453125" customWidth="1"/>
    <col min="13825" max="13825" width="31.26953125" customWidth="1"/>
    <col min="13826" max="13829" width="12.7265625" customWidth="1"/>
    <col min="13830" max="13830" width="15" customWidth="1"/>
    <col min="13831" max="13831" width="0" hidden="1" customWidth="1"/>
    <col min="13832" max="13861" width="8.7265625" customWidth="1"/>
    <col min="14079" max="14079" width="0" hidden="1" customWidth="1"/>
    <col min="14080" max="14080" width="7.453125" customWidth="1"/>
    <col min="14081" max="14081" width="31.26953125" customWidth="1"/>
    <col min="14082" max="14085" width="12.7265625" customWidth="1"/>
    <col min="14086" max="14086" width="15" customWidth="1"/>
    <col min="14087" max="14087" width="0" hidden="1" customWidth="1"/>
    <col min="14088" max="14117" width="8.7265625" customWidth="1"/>
    <col min="14335" max="14335" width="0" hidden="1" customWidth="1"/>
    <col min="14336" max="14336" width="7.453125" customWidth="1"/>
    <col min="14337" max="14337" width="31.26953125" customWidth="1"/>
    <col min="14338" max="14341" width="12.7265625" customWidth="1"/>
    <col min="14342" max="14342" width="15" customWidth="1"/>
    <col min="14343" max="14343" width="0" hidden="1" customWidth="1"/>
    <col min="14344" max="14373" width="8.7265625" customWidth="1"/>
    <col min="14591" max="14591" width="0" hidden="1" customWidth="1"/>
    <col min="14592" max="14592" width="7.453125" customWidth="1"/>
    <col min="14593" max="14593" width="31.26953125" customWidth="1"/>
    <col min="14594" max="14597" width="12.7265625" customWidth="1"/>
    <col min="14598" max="14598" width="15" customWidth="1"/>
    <col min="14599" max="14599" width="0" hidden="1" customWidth="1"/>
    <col min="14600" max="14629" width="8.7265625" customWidth="1"/>
    <col min="14847" max="14847" width="0" hidden="1" customWidth="1"/>
    <col min="14848" max="14848" width="7.453125" customWidth="1"/>
    <col min="14849" max="14849" width="31.26953125" customWidth="1"/>
    <col min="14850" max="14853" width="12.7265625" customWidth="1"/>
    <col min="14854" max="14854" width="15" customWidth="1"/>
    <col min="14855" max="14855" width="0" hidden="1" customWidth="1"/>
    <col min="14856" max="14885" width="8.7265625" customWidth="1"/>
    <col min="15103" max="15103" width="0" hidden="1" customWidth="1"/>
    <col min="15104" max="15104" width="7.453125" customWidth="1"/>
    <col min="15105" max="15105" width="31.26953125" customWidth="1"/>
    <col min="15106" max="15109" width="12.7265625" customWidth="1"/>
    <col min="15110" max="15110" width="15" customWidth="1"/>
    <col min="15111" max="15111" width="0" hidden="1" customWidth="1"/>
    <col min="15112" max="15141" width="8.7265625" customWidth="1"/>
    <col min="15359" max="15359" width="0" hidden="1" customWidth="1"/>
    <col min="15360" max="15360" width="7.453125" customWidth="1"/>
    <col min="15361" max="15361" width="31.26953125" customWidth="1"/>
    <col min="15362" max="15365" width="12.7265625" customWidth="1"/>
    <col min="15366" max="15366" width="15" customWidth="1"/>
    <col min="15367" max="15367" width="0" hidden="1" customWidth="1"/>
    <col min="15368" max="15397" width="8.7265625" customWidth="1"/>
    <col min="15615" max="15615" width="0" hidden="1" customWidth="1"/>
    <col min="15616" max="15616" width="7.453125" customWidth="1"/>
    <col min="15617" max="15617" width="31.26953125" customWidth="1"/>
    <col min="15618" max="15621" width="12.7265625" customWidth="1"/>
    <col min="15622" max="15622" width="15" customWidth="1"/>
    <col min="15623" max="15623" width="0" hidden="1" customWidth="1"/>
    <col min="15624" max="15653" width="8.7265625" customWidth="1"/>
    <col min="15871" max="15871" width="0" hidden="1" customWidth="1"/>
    <col min="15872" max="15872" width="7.453125" customWidth="1"/>
    <col min="15873" max="15873" width="31.26953125" customWidth="1"/>
    <col min="15874" max="15877" width="12.7265625" customWidth="1"/>
    <col min="15878" max="15878" width="15" customWidth="1"/>
    <col min="15879" max="15879" width="0" hidden="1" customWidth="1"/>
    <col min="15880" max="15909" width="8.7265625" customWidth="1"/>
    <col min="16127" max="16127" width="0" hidden="1" customWidth="1"/>
    <col min="16128" max="16128" width="7.453125" customWidth="1"/>
    <col min="16129" max="16129" width="31.26953125" customWidth="1"/>
    <col min="16130" max="16133" width="12.7265625" customWidth="1"/>
    <col min="16134" max="16134" width="15" customWidth="1"/>
    <col min="16135" max="16135" width="0" hidden="1" customWidth="1"/>
    <col min="16136" max="16165" width="8.7265625" customWidth="1"/>
  </cols>
  <sheetData>
    <row r="1" spans="1:7" ht="36.5" customHeight="1" x14ac:dyDescent="0.35"/>
    <row r="2" spans="1:7" ht="48.5" customHeight="1" x14ac:dyDescent="0.35">
      <c r="B2" s="28" t="s">
        <v>26</v>
      </c>
      <c r="C2" s="28"/>
      <c r="D2" s="28"/>
      <c r="E2" s="28"/>
      <c r="F2" s="28"/>
    </row>
    <row r="3" spans="1:7" ht="18.5" x14ac:dyDescent="0.35">
      <c r="B3" s="29" t="s">
        <v>25</v>
      </c>
      <c r="C3" s="29"/>
      <c r="D3" s="29"/>
      <c r="E3" s="29"/>
      <c r="F3" s="29"/>
    </row>
    <row r="4" spans="1:7" ht="40.5" customHeight="1" x14ac:dyDescent="0.35">
      <c r="A4" s="14"/>
      <c r="B4" s="18" t="s">
        <v>29</v>
      </c>
      <c r="C4" s="18"/>
      <c r="D4" s="18"/>
      <c r="E4" s="18"/>
      <c r="F4" s="18"/>
      <c r="G4" s="15"/>
    </row>
    <row r="5" spans="1:7" s="3" customFormat="1" ht="30.75" customHeight="1" x14ac:dyDescent="0.35">
      <c r="A5" s="4"/>
      <c r="B5" s="13" t="s">
        <v>0</v>
      </c>
      <c r="C5" s="13"/>
      <c r="D5" s="13"/>
      <c r="E5" s="13"/>
      <c r="F5" s="13"/>
      <c r="G5" s="13"/>
    </row>
    <row r="6" spans="1:7" s="3" customFormat="1" ht="41" customHeight="1" x14ac:dyDescent="0.35">
      <c r="A6" s="5"/>
      <c r="B6" s="23" t="s">
        <v>28</v>
      </c>
      <c r="C6" s="23"/>
      <c r="D6" s="23"/>
      <c r="E6" s="23"/>
      <c r="F6" s="23"/>
      <c r="G6" s="12"/>
    </row>
    <row r="7" spans="1:7" s="3" customFormat="1" ht="27" customHeight="1" x14ac:dyDescent="0.35">
      <c r="A7" s="5"/>
      <c r="B7" s="22" t="s">
        <v>5</v>
      </c>
      <c r="C7" s="22"/>
      <c r="D7" s="22"/>
      <c r="E7" s="22"/>
      <c r="F7" s="22"/>
      <c r="G7" s="5"/>
    </row>
    <row r="8" spans="1:7" s="3" customFormat="1" ht="9" customHeight="1" x14ac:dyDescent="0.35">
      <c r="A8" s="5"/>
      <c r="B8" s="5"/>
      <c r="C8" s="5"/>
      <c r="D8" s="5"/>
      <c r="E8" s="5"/>
      <c r="F8" s="5"/>
      <c r="G8" s="5"/>
    </row>
    <row r="9" spans="1:7" ht="27.75" customHeight="1" x14ac:dyDescent="0.35">
      <c r="B9" s="11" t="s">
        <v>4</v>
      </c>
      <c r="C9" s="9" t="s">
        <v>1</v>
      </c>
      <c r="D9" s="9" t="s">
        <v>13</v>
      </c>
      <c r="E9" s="9" t="s">
        <v>2</v>
      </c>
      <c r="F9" s="10" t="s">
        <v>3</v>
      </c>
      <c r="G9" s="6"/>
    </row>
    <row r="10" spans="1:7" ht="20.25" customHeight="1" x14ac:dyDescent="0.35">
      <c r="B10" s="16" t="s">
        <v>6</v>
      </c>
      <c r="C10" s="17" t="s">
        <v>7</v>
      </c>
      <c r="D10" s="19">
        <v>1</v>
      </c>
      <c r="E10" s="24">
        <f>'BORDEREAU PRIX UNITAIRE'!D8</f>
        <v>0</v>
      </c>
      <c r="F10" s="20">
        <f>D10*E10</f>
        <v>0</v>
      </c>
      <c r="G10" s="6"/>
    </row>
    <row r="11" spans="1:7" ht="19.5" customHeight="1" x14ac:dyDescent="0.35">
      <c r="B11" s="16" t="s">
        <v>8</v>
      </c>
      <c r="C11" s="17" t="s">
        <v>7</v>
      </c>
      <c r="D11" s="19">
        <v>7</v>
      </c>
      <c r="E11" s="24">
        <f>'BORDEREAU PRIX UNITAIRE'!D9</f>
        <v>0</v>
      </c>
      <c r="F11" s="20">
        <f t="shared" ref="F11:F21" si="0">D11*E11</f>
        <v>0</v>
      </c>
      <c r="G11" s="6"/>
    </row>
    <row r="12" spans="1:7" ht="18" customHeight="1" x14ac:dyDescent="0.35">
      <c r="B12" s="16" t="s">
        <v>9</v>
      </c>
      <c r="C12" s="17" t="s">
        <v>7</v>
      </c>
      <c r="D12" s="19">
        <v>1</v>
      </c>
      <c r="E12" s="24">
        <f>'BORDEREAU PRIX UNITAIRE'!D10</f>
        <v>0</v>
      </c>
      <c r="F12" s="20">
        <f t="shared" si="0"/>
        <v>0</v>
      </c>
      <c r="G12" s="6"/>
    </row>
    <row r="13" spans="1:7" ht="24" x14ac:dyDescent="0.35">
      <c r="B13" s="16" t="s">
        <v>15</v>
      </c>
      <c r="C13" s="17" t="s">
        <v>12</v>
      </c>
      <c r="D13" s="19">
        <v>2</v>
      </c>
      <c r="E13" s="25">
        <f>'BORDEREAU PRIX UNITAIRE'!D12</f>
        <v>0</v>
      </c>
      <c r="F13" s="20">
        <f t="shared" si="0"/>
        <v>0</v>
      </c>
    </row>
    <row r="14" spans="1:7" ht="24" x14ac:dyDescent="0.35">
      <c r="B14" s="16" t="s">
        <v>16</v>
      </c>
      <c r="C14" s="17" t="s">
        <v>12</v>
      </c>
      <c r="D14" s="19">
        <v>2</v>
      </c>
      <c r="E14" s="25">
        <f>'BORDEREAU PRIX UNITAIRE'!D13</f>
        <v>0</v>
      </c>
      <c r="F14" s="20">
        <f t="shared" si="0"/>
        <v>0</v>
      </c>
    </row>
    <row r="15" spans="1:7" ht="24" x14ac:dyDescent="0.35">
      <c r="B15" s="16" t="s">
        <v>17</v>
      </c>
      <c r="C15" s="17" t="s">
        <v>12</v>
      </c>
      <c r="D15" s="19">
        <v>2</v>
      </c>
      <c r="E15" s="25">
        <f>'BORDEREAU PRIX UNITAIRE'!D14</f>
        <v>0</v>
      </c>
      <c r="F15" s="20">
        <f t="shared" si="0"/>
        <v>0</v>
      </c>
    </row>
    <row r="16" spans="1:7" ht="24" x14ac:dyDescent="0.35">
      <c r="B16" s="16" t="s">
        <v>18</v>
      </c>
      <c r="C16" s="17" t="s">
        <v>12</v>
      </c>
      <c r="D16" s="19">
        <v>2</v>
      </c>
      <c r="E16" s="25">
        <f>'BORDEREAU PRIX UNITAIRE'!D15</f>
        <v>0</v>
      </c>
      <c r="F16" s="20">
        <f t="shared" si="0"/>
        <v>0</v>
      </c>
    </row>
    <row r="17" spans="2:6" x14ac:dyDescent="0.35">
      <c r="B17" s="16" t="s">
        <v>19</v>
      </c>
      <c r="C17" s="17" t="s">
        <v>12</v>
      </c>
      <c r="D17" s="19">
        <v>10</v>
      </c>
      <c r="E17" s="26">
        <f>'BORDEREAU PRIX UNITAIRE'!D16</f>
        <v>0</v>
      </c>
      <c r="F17" s="20">
        <f t="shared" si="0"/>
        <v>0</v>
      </c>
    </row>
    <row r="18" spans="2:6" x14ac:dyDescent="0.35">
      <c r="B18" s="16" t="s">
        <v>20</v>
      </c>
      <c r="C18" s="17" t="s">
        <v>12</v>
      </c>
      <c r="D18" s="19">
        <v>10</v>
      </c>
      <c r="E18" s="26">
        <f>'BORDEREAU PRIX UNITAIRE'!D17</f>
        <v>0</v>
      </c>
      <c r="F18" s="20">
        <f t="shared" si="0"/>
        <v>0</v>
      </c>
    </row>
    <row r="19" spans="2:6" x14ac:dyDescent="0.35">
      <c r="B19" s="16" t="s">
        <v>21</v>
      </c>
      <c r="C19" s="17" t="s">
        <v>12</v>
      </c>
      <c r="D19" s="19">
        <v>10</v>
      </c>
      <c r="E19" s="26">
        <f>'BORDEREAU PRIX UNITAIRE'!D18</f>
        <v>0</v>
      </c>
      <c r="F19" s="20">
        <f t="shared" si="0"/>
        <v>0</v>
      </c>
    </row>
    <row r="20" spans="2:6" x14ac:dyDescent="0.35">
      <c r="B20" s="16" t="s">
        <v>22</v>
      </c>
      <c r="C20" s="17" t="s">
        <v>12</v>
      </c>
      <c r="D20" s="19">
        <v>20</v>
      </c>
      <c r="E20" s="26">
        <f>'BORDEREAU PRIX UNITAIRE'!D19</f>
        <v>0</v>
      </c>
      <c r="F20" s="20">
        <f t="shared" si="0"/>
        <v>0</v>
      </c>
    </row>
    <row r="21" spans="2:6" x14ac:dyDescent="0.35">
      <c r="B21" s="16" t="s">
        <v>23</v>
      </c>
      <c r="C21" s="17" t="s">
        <v>12</v>
      </c>
      <c r="D21" s="19">
        <v>1</v>
      </c>
      <c r="E21" s="26">
        <f>'BORDEREAU PRIX UNITAIRE'!D20</f>
        <v>0</v>
      </c>
      <c r="F21" s="20">
        <f t="shared" si="0"/>
        <v>0</v>
      </c>
    </row>
    <row r="23" spans="2:6" ht="23.5" customHeight="1" x14ac:dyDescent="0.35">
      <c r="D23" s="7"/>
      <c r="E23" s="8" t="s">
        <v>14</v>
      </c>
      <c r="F23" s="21">
        <f>SUM(F10:F21)</f>
        <v>0</v>
      </c>
    </row>
    <row r="24" spans="2:6" x14ac:dyDescent="0.35">
      <c r="D24" s="6"/>
      <c r="E24" s="6"/>
      <c r="F24" s="6"/>
    </row>
  </sheetData>
  <mergeCells count="4">
    <mergeCell ref="B7:F7"/>
    <mergeCell ref="B6:F6"/>
    <mergeCell ref="B2:F2"/>
    <mergeCell ref="B3:F3"/>
  </mergeCells>
  <pageMargins left="0.7" right="0.7" top="0.75" bottom="0.75" header="0.3" footer="0.3"/>
  <pageSetup paperSize="9" scale="79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PRIX UNITAIRE</vt:lpstr>
      <vt:lpstr>DQE</vt:lpstr>
      <vt:lpstr>'BORDEREAU PRIX UNITAIRE'!Zone_d_impression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2016-07-18T15:38:54Z</dcterms:created>
  <dcterms:modified xsi:type="dcterms:W3CDTF">2026-03-20T14:58:31Z</dcterms:modified>
</cp:coreProperties>
</file>