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Publics\DRP6\FINANCE\Achats\5 - MARCHES_REGIONAUX\Marchés blouses 2026\DCE\"/>
    </mc:Choice>
  </mc:AlternateContent>
  <xr:revisionPtr revIDLastSave="0" documentId="13_ncr:2001_{970416A5-1ADC-4151-B02B-6D29E5A491B4}" xr6:coauthVersionLast="47" xr6:coauthVersionMax="47" xr10:uidLastSave="{00000000-0000-0000-0000-000000000000}"/>
  <bookViews>
    <workbookView xWindow="-28920" yWindow="-5730" windowWidth="29040" windowHeight="15720" xr2:uid="{24520CBB-0651-4708-8258-FC0DE98D5DE3}"/>
  </bookViews>
  <sheets>
    <sheet name="Feuil1" sheetId="1" r:id="rId1"/>
  </sheets>
  <definedNames>
    <definedName name="_xlnm.Print_Area" localSheetId="0">Feuil1!$A$1:$E$16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<sst xmlns="http://schemas.openxmlformats.org/spreadsheetml/2006/main" count="60" uniqueCount="58">
  <si>
    <t>Points de collecte / livraison</t>
  </si>
  <si>
    <t>Structures de recherche</t>
  </si>
  <si>
    <t>Dénomination</t>
  </si>
  <si>
    <t xml:space="preserve">Adresse </t>
  </si>
  <si>
    <t>Contacts</t>
  </si>
  <si>
    <t>Site Créteil :
Faculté de santé
Laverie 3ème étage</t>
  </si>
  <si>
    <t>Site Maisons-Alfort :
EnvA
Bâtiment Chauveau</t>
  </si>
  <si>
    <t>INSERM IMRB U955</t>
  </si>
  <si>
    <t>Institut Mondor de recherche biomédicale (IMRB)</t>
  </si>
  <si>
    <t>8 rue du Général Sarrail
94010 CRETEIL</t>
  </si>
  <si>
    <t>7 avenue Général De Gaulle
94700 MAISONS-ALFORT</t>
  </si>
  <si>
    <t>fanny.lidouren@inserm.fr
alain.bize@inserm.fr
laurent.guillaud@inserm.fr
isabelle.valchera@inserm.fr
sophia.balustre@inserm.fr
camille.jajko@inserm.fr
christine.bove@inserm.fr
nelly.lebret@inserm.fr</t>
  </si>
  <si>
    <t>laverie.imrb@inserm.fr
sophia.balustre@inserm.fr
camille.jajko@inserm.fr
christine.bove@inserm.fr
nelly.lebret@inserm.fr</t>
  </si>
  <si>
    <t xml:space="preserve">INSERM U974 </t>
  </si>
  <si>
    <t xml:space="preserve"> Centre de recheche en myologie</t>
  </si>
  <si>
    <t>INSERM U1050</t>
  </si>
  <si>
    <t>Centre interdisciplinaire de recherche en biologie (CIRB)</t>
  </si>
  <si>
    <t>11 PLACE MARCELIN BERTHELOT</t>
  </si>
  <si>
    <t>Sophie MAUSSION- 01 44 27 16 76</t>
  </si>
  <si>
    <t xml:space="preserve">Bat A
Armoire Escalier A 1er étage  </t>
  </si>
  <si>
    <t>Bât B 
Escalier B 2ème étage</t>
  </si>
  <si>
    <t xml:space="preserve">Bât CFE
RDC bâtiment CFE </t>
  </si>
  <si>
    <t>15 rue de l'école de médecine 75006 Paris</t>
  </si>
  <si>
    <t>Centre de recherche des cordeliers (CRC)</t>
  </si>
  <si>
    <t xml:space="preserve">INSERM U 1138 </t>
  </si>
  <si>
    <t xml:space="preserve">6ème étage </t>
  </si>
  <si>
    <t>INSERM U1269</t>
  </si>
  <si>
    <t>Nutrition et obésités : approches systémiques (NUTRIOMIQUE)</t>
  </si>
  <si>
    <t>91 boulevard de l'hôpital 75013 Paris</t>
  </si>
  <si>
    <t>Christine Rouault/Fatiha Merabtene
 0140779674- 
porte 636</t>
  </si>
  <si>
    <t xml:space="preserve"> R+1</t>
  </si>
  <si>
    <t>INSERM  U1155</t>
  </si>
  <si>
    <t>Maladies rénales fréquentes et rares : des mécanismes moléculaires à la médecine personnalisée</t>
  </si>
  <si>
    <t>Bâtiment Recherche, Hôpital Tenon 
4 rue de la Chine, 75020 PARIS</t>
  </si>
  <si>
    <t>sophie.vilches@inserm.fr
emmanuelle.benard@inserm.fr</t>
  </si>
  <si>
    <t>4ème étage</t>
  </si>
  <si>
    <t>INSERM U1166</t>
  </si>
  <si>
    <t>Maladies cardiovasculaires, du métabolisme et de la nutrition- ICAN</t>
  </si>
  <si>
    <t>Claire Perret : 06 26 63 61 77- porte 435</t>
  </si>
  <si>
    <t xml:space="preserve">Etage  R-1
Etage R+3
Etage R+4
Etage R+5
</t>
  </si>
  <si>
    <t>INSERM U1341 Site Fer à Moulin</t>
  </si>
  <si>
    <t>Centre de Neuroscience Sorbonne Université du Fer à Moulin</t>
  </si>
  <si>
    <t>8-10 rue des Fossés Saint Marcel, 75005 Paris</t>
  </si>
  <si>
    <t>Point de livraison :
Bat E 
Armoire Escalier E 
1er étage Gauche 
______________________
Point de collecte : 
Hall d'entrée Escalier E RDC</t>
  </si>
  <si>
    <t>Alix Rousselet : alix.rousselet@inserm.fr
Patricia Zadigue : patricia.zadigue@inserm.fr</t>
  </si>
  <si>
    <t xml:space="preserve"> marie-noelle.brunelle-navas@sorbonne-universite.fr</t>
  </si>
  <si>
    <t xml:space="preserve">isabelle.nelson@upmc.fr
</t>
  </si>
  <si>
    <t>INSERM U1024</t>
  </si>
  <si>
    <t>Institut de biologie de l'école normale supérieure- Ibens</t>
  </si>
  <si>
    <t>46 rue d'Ulm 75005 Paris - France</t>
  </si>
  <si>
    <t>gilles.toulzac@bio.ens.psl.eu</t>
  </si>
  <si>
    <t>NC</t>
  </si>
  <si>
    <t xml:space="preserve"> 3ème Etage</t>
  </si>
  <si>
    <t xml:space="preserve">2ème Etage </t>
  </si>
  <si>
    <t xml:space="preserve">Bât Babinski 52 Bd Vincet Auriol </t>
  </si>
  <si>
    <t>105 Bd de l'hôpital - 75013 PARIS</t>
  </si>
  <si>
    <t>j.lemos@institut-myologie.org</t>
  </si>
  <si>
    <t>Location et entretien d'articles textiles (vêtements de travail, linges et autres textiles)
Points de collecte /livraison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</si>
</sst>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u/>
      <sz val="11"/>
      <color rgb="FF0563C1"/>
      <name val="Calibri"/>
      <family val="2"/>
    </font>
    <font>
      <sz val="8"/>
      <name val="Aptos Narrow"/>
      <family val="2"/>
      <scheme val="minor"/>
    </font>
    <font>
      <b/>
      <sz val="10"/>
      <color rgb="FF000000"/>
      <name val="Aptos"/>
      <family val="2"/>
    </font>
    <font>
      <b/>
      <sz val="10"/>
      <name val="Aptos"/>
      <family val="2"/>
    </font>
    <font>
      <u/>
      <sz val="8"/>
      <color rgb="FF0563C1"/>
      <name val="Aptos"/>
      <family val="2"/>
    </font>
    <font>
      <b/>
      <sz val="10"/>
      <color theme="1"/>
      <name val="Aptos"/>
      <family val="2"/>
    </font>
    <font>
      <u/>
      <sz val="11"/>
      <color theme="10"/>
      <name val="Aptos"/>
      <family val="2"/>
    </font>
    <font>
      <sz val="11"/>
      <color theme="1"/>
      <name val="Aptos"/>
      <family val="2"/>
    </font>
    <font>
      <b/>
      <sz val="18"/>
      <color theme="3" tint="0.249977111117893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rgb="FFCC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rgb="FFFFFF99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Border="0" applyProtection="0"/>
    <xf numFmtId="0" fontId="3" fillId="0" borderId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6" fillId="0" borderId="0" xfId="3" applyFont="1" applyAlignment="1">
      <alignment wrapText="1"/>
    </xf>
    <xf numFmtId="0" fontId="6" fillId="0" borderId="0" xfId="3" applyFont="1" applyAlignment="1">
      <alignment vertical="center"/>
    </xf>
    <xf numFmtId="0" fontId="6" fillId="2" borderId="0" xfId="3" applyFont="1" applyFill="1" applyAlignment="1">
      <alignment vertical="center"/>
    </xf>
    <xf numFmtId="0" fontId="7" fillId="3" borderId="2" xfId="2" applyFont="1" applyFill="1" applyBorder="1" applyAlignment="1" applyProtection="1">
      <alignment horizontal="center" vertical="center" wrapText="1"/>
      <protection locked="0"/>
    </xf>
    <xf numFmtId="0" fontId="7" fillId="3" borderId="2" xfId="2" applyFont="1" applyFill="1" applyBorder="1" applyAlignment="1" applyProtection="1">
      <alignment horizontal="center" vertical="center" wrapText="1"/>
      <protection locked="0"/>
    </xf>
    <xf numFmtId="0" fontId="6" fillId="3" borderId="2" xfId="2" applyFont="1" applyFill="1" applyBorder="1" applyAlignment="1" applyProtection="1">
      <alignment horizontal="center" vertical="center" wrapText="1"/>
      <protection locked="0"/>
    </xf>
    <xf numFmtId="0" fontId="8" fillId="3" borderId="2" xfId="4" applyFont="1" applyFill="1" applyBorder="1" applyAlignment="1" applyProtection="1">
      <alignment horizontal="center" vertical="center" wrapText="1"/>
      <protection locked="0"/>
    </xf>
    <xf numFmtId="0" fontId="9" fillId="3" borderId="2" xfId="2" applyFont="1" applyFill="1" applyBorder="1" applyAlignment="1" applyProtection="1">
      <alignment horizontal="center" vertical="center" wrapText="1"/>
      <protection locked="0"/>
    </xf>
    <xf numFmtId="0" fontId="1" fillId="3" borderId="2" xfId="1" applyFill="1" applyBorder="1" applyAlignment="1" applyProtection="1">
      <alignment horizontal="center" vertical="center" wrapText="1"/>
      <protection locked="0"/>
    </xf>
    <xf numFmtId="0" fontId="10" fillId="3" borderId="2" xfId="1" applyFont="1" applyFill="1" applyBorder="1" applyAlignment="1" applyProtection="1">
      <alignment horizontal="center" vertical="center" wrapText="1"/>
      <protection locked="0"/>
    </xf>
    <xf numFmtId="0" fontId="6" fillId="3" borderId="2" xfId="2" applyFont="1" applyFill="1" applyBorder="1" applyAlignment="1" applyProtection="1">
      <alignment horizontal="center" vertical="center" wrapText="1"/>
      <protection locked="0"/>
    </xf>
    <xf numFmtId="0" fontId="10" fillId="3" borderId="2" xfId="5" applyFont="1" applyFill="1" applyBorder="1" applyAlignment="1" applyProtection="1">
      <alignment horizontal="center" vertical="center" wrapText="1"/>
      <protection locked="0"/>
    </xf>
    <xf numFmtId="0" fontId="11" fillId="4" borderId="2" xfId="0" applyFont="1" applyFill="1" applyBorder="1" applyAlignment="1">
      <alignment horizontal="center" vertical="center" wrapText="1"/>
    </xf>
    <xf numFmtId="0" fontId="7" fillId="3" borderId="2" xfId="2" quotePrefix="1" applyFont="1" applyFill="1" applyBorder="1" applyAlignment="1" applyProtection="1">
      <alignment horizontal="center" vertical="center" wrapText="1"/>
      <protection locked="0"/>
    </xf>
    <xf numFmtId="0" fontId="6" fillId="5" borderId="2" xfId="2" applyFont="1" applyFill="1" applyBorder="1" applyAlignment="1">
      <alignment horizontal="center" vertical="center" wrapText="1"/>
    </xf>
    <xf numFmtId="0" fontId="6" fillId="5" borderId="2" xfId="3" applyFont="1" applyFill="1" applyBorder="1" applyAlignment="1">
      <alignment horizontal="center" vertical="center" wrapText="1"/>
    </xf>
    <xf numFmtId="0" fontId="9" fillId="3" borderId="3" xfId="2" applyFont="1" applyFill="1" applyBorder="1" applyAlignment="1" applyProtection="1">
      <alignment horizontal="center" vertical="center" wrapText="1"/>
      <protection locked="0"/>
    </xf>
    <xf numFmtId="0" fontId="9" fillId="3" borderId="4" xfId="2" applyFont="1" applyFill="1" applyBorder="1" applyAlignment="1" applyProtection="1">
      <alignment horizontal="center" vertical="center" wrapText="1"/>
      <protection locked="0"/>
    </xf>
    <xf numFmtId="0" fontId="12" fillId="0" borderId="1" xfId="3" applyFont="1" applyBorder="1" applyAlignment="1">
      <alignment horizontal="center" vertical="center" wrapText="1"/>
    </xf>
  </cellXfs>
  <cellStyles count="6">
    <cellStyle name="Hyperlink" xfId="5" xr:uid="{45C8209D-FF33-4DA4-9A14-35DE488A369C}"/>
    <cellStyle name="Lien hypertexte" xfId="1" builtinId="8"/>
    <cellStyle name="Lien hypertexte 4 2" xfId="4" xr:uid="{1FE44880-D9E5-4E71-864F-3966FADA25A2}"/>
    <cellStyle name="Normal" xfId="0" builtinId="0"/>
    <cellStyle name="Normal 6" xfId="3" xr:uid="{0914229F-1E47-41EE-A851-E646600172AB}"/>
    <cellStyle name="Normal_Données logistiques 2 2 2" xfId="2" xr:uid="{5728C376-8202-434E-9351-58CECBBDFE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illes.toulzac@bio.ens.psl.eu" TargetMode="External"/><Relationship Id="rId2" Type="http://schemas.openxmlformats.org/officeDocument/2006/relationships/hyperlink" Target="mailto:isabelle.nelson@upmc.fr%0a" TargetMode="External"/><Relationship Id="rId1" Type="http://schemas.openxmlformats.org/officeDocument/2006/relationships/hyperlink" Target="mailto:sophie.vilches@inserm.fr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j.lemos@institut-myologie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DD624-DEA3-43EF-82DF-563E2E10E043}">
  <sheetPr>
    <pageSetUpPr fitToPage="1"/>
  </sheetPr>
  <dimension ref="A1:E37"/>
  <sheetViews>
    <sheetView showGridLines="0" tabSelected="1" workbookViewId="0">
      <selection activeCell="G9" sqref="G9"/>
    </sheetView>
  </sheetViews>
  <sheetFormatPr baseColWidth="10" defaultColWidth="11.42578125" defaultRowHeight="13.5" x14ac:dyDescent="0.25"/>
  <cols>
    <col min="1" max="2" width="31" style="2" customWidth="1"/>
    <col min="3" max="3" width="43.85546875" style="2" customWidth="1"/>
    <col min="4" max="4" width="40.42578125" style="2" customWidth="1"/>
    <col min="5" max="5" width="47" style="3" customWidth="1"/>
    <col min="6" max="6" width="25.42578125" style="3" customWidth="1"/>
    <col min="7" max="16" width="11.42578125" style="3"/>
    <col min="17" max="17" width="11.28515625" style="3" customWidth="1"/>
    <col min="18" max="16384" width="11.42578125" style="3"/>
  </cols>
  <sheetData>
    <row r="1" spans="1:5" ht="84" customHeight="1" thickBot="1" x14ac:dyDescent="0.3">
      <c r="A1" s="19" t="s">
        <v>57</v>
      </c>
      <c r="B1" s="19"/>
      <c r="C1" s="19"/>
      <c r="D1" s="19"/>
      <c r="E1" s="19"/>
    </row>
    <row r="2" spans="1:5" s="1" customFormat="1" ht="69.75" customHeight="1" thickBot="1" x14ac:dyDescent="0.3">
      <c r="A2" s="15" t="s">
        <v>0</v>
      </c>
      <c r="B2" s="15" t="s">
        <v>1</v>
      </c>
      <c r="C2" s="15" t="s">
        <v>2</v>
      </c>
      <c r="D2" s="16" t="s">
        <v>3</v>
      </c>
      <c r="E2" s="15" t="s">
        <v>4</v>
      </c>
    </row>
    <row r="3" spans="1:5" s="1" customFormat="1" ht="71.25" customHeight="1" thickBot="1" x14ac:dyDescent="0.3">
      <c r="A3" s="4" t="s">
        <v>5</v>
      </c>
      <c r="B3" s="5" t="s">
        <v>7</v>
      </c>
      <c r="C3" s="5" t="s">
        <v>8</v>
      </c>
      <c r="D3" s="6" t="s">
        <v>9</v>
      </c>
      <c r="E3" s="7" t="s">
        <v>12</v>
      </c>
    </row>
    <row r="4" spans="1:5" s="1" customFormat="1" ht="108.75" customHeight="1" thickBot="1" x14ac:dyDescent="0.3">
      <c r="A4" s="8" t="s">
        <v>6</v>
      </c>
      <c r="B4" s="5"/>
      <c r="C4" s="5"/>
      <c r="D4" s="6" t="s">
        <v>10</v>
      </c>
      <c r="E4" s="7" t="s">
        <v>11</v>
      </c>
    </row>
    <row r="5" spans="1:5" s="1" customFormat="1" ht="30.75" thickBot="1" x14ac:dyDescent="0.3">
      <c r="A5" s="8" t="s">
        <v>53</v>
      </c>
      <c r="B5" s="17" t="s">
        <v>13</v>
      </c>
      <c r="C5" s="17" t="s">
        <v>14</v>
      </c>
      <c r="D5" s="6" t="s">
        <v>54</v>
      </c>
      <c r="E5" s="9" t="s">
        <v>46</v>
      </c>
    </row>
    <row r="6" spans="1:5" s="1" customFormat="1" ht="24" customHeight="1" thickBot="1" x14ac:dyDescent="0.3">
      <c r="A6" s="8" t="s">
        <v>52</v>
      </c>
      <c r="B6" s="18"/>
      <c r="C6" s="18"/>
      <c r="D6" s="6" t="s">
        <v>55</v>
      </c>
      <c r="E6" s="9" t="s">
        <v>56</v>
      </c>
    </row>
    <row r="7" spans="1:5" s="1" customFormat="1" ht="53.25" customHeight="1" thickBot="1" x14ac:dyDescent="0.3">
      <c r="A7" s="8" t="s">
        <v>51</v>
      </c>
      <c r="B7" s="8" t="s">
        <v>47</v>
      </c>
      <c r="C7" s="8" t="s">
        <v>48</v>
      </c>
      <c r="D7" s="6" t="s">
        <v>49</v>
      </c>
      <c r="E7" s="9" t="s">
        <v>50</v>
      </c>
    </row>
    <row r="8" spans="1:5" s="1" customFormat="1" ht="51" customHeight="1" thickBot="1" x14ac:dyDescent="0.3">
      <c r="A8" s="4" t="s">
        <v>51</v>
      </c>
      <c r="B8" s="4" t="s">
        <v>15</v>
      </c>
      <c r="C8" s="4" t="s">
        <v>16</v>
      </c>
      <c r="D8" s="6" t="s">
        <v>17</v>
      </c>
      <c r="E8" s="10" t="s">
        <v>18</v>
      </c>
    </row>
    <row r="9" spans="1:5" s="1" customFormat="1" ht="28.5" customHeight="1" thickBot="1" x14ac:dyDescent="0.3">
      <c r="A9" s="4" t="s">
        <v>21</v>
      </c>
      <c r="B9" s="5" t="s">
        <v>24</v>
      </c>
      <c r="C9" s="5" t="s">
        <v>23</v>
      </c>
      <c r="D9" s="11" t="s">
        <v>22</v>
      </c>
      <c r="E9" s="12" t="s">
        <v>45</v>
      </c>
    </row>
    <row r="10" spans="1:5" s="1" customFormat="1" ht="95.25" thickBot="1" x14ac:dyDescent="0.3">
      <c r="A10" s="8" t="s">
        <v>43</v>
      </c>
      <c r="B10" s="13"/>
      <c r="C10" s="13"/>
      <c r="D10" s="13"/>
      <c r="E10" s="13"/>
    </row>
    <row r="11" spans="1:5" s="1" customFormat="1" ht="26.25" customHeight="1" thickBot="1" x14ac:dyDescent="0.3">
      <c r="A11" s="8" t="s">
        <v>19</v>
      </c>
      <c r="B11" s="13"/>
      <c r="C11" s="13"/>
      <c r="D11" s="13"/>
      <c r="E11" s="13"/>
    </row>
    <row r="12" spans="1:5" s="1" customFormat="1" ht="29.25" customHeight="1" thickBot="1" x14ac:dyDescent="0.3">
      <c r="A12" s="4" t="s">
        <v>20</v>
      </c>
      <c r="B12" s="13"/>
      <c r="C12" s="13"/>
      <c r="D12" s="13"/>
      <c r="E12" s="13"/>
    </row>
    <row r="13" spans="1:5" s="1" customFormat="1" ht="53.25" customHeight="1" thickBot="1" x14ac:dyDescent="0.3">
      <c r="A13" s="4" t="s">
        <v>30</v>
      </c>
      <c r="B13" s="4" t="s">
        <v>31</v>
      </c>
      <c r="C13" s="4" t="s">
        <v>32</v>
      </c>
      <c r="D13" s="6" t="s">
        <v>33</v>
      </c>
      <c r="E13" s="10" t="s">
        <v>34</v>
      </c>
    </row>
    <row r="14" spans="1:5" s="1" customFormat="1" ht="53.25" customHeight="1" thickBot="1" x14ac:dyDescent="0.3">
      <c r="A14" s="4" t="s">
        <v>35</v>
      </c>
      <c r="B14" s="4" t="s">
        <v>36</v>
      </c>
      <c r="C14" s="4" t="s">
        <v>37</v>
      </c>
      <c r="D14" s="6" t="s">
        <v>28</v>
      </c>
      <c r="E14" s="7" t="s">
        <v>38</v>
      </c>
    </row>
    <row r="15" spans="1:5" s="1" customFormat="1" ht="53.25" customHeight="1" thickBot="1" x14ac:dyDescent="0.3">
      <c r="A15" s="4" t="s">
        <v>25</v>
      </c>
      <c r="B15" s="4" t="s">
        <v>26</v>
      </c>
      <c r="C15" s="4" t="s">
        <v>27</v>
      </c>
      <c r="D15" s="6" t="s">
        <v>28</v>
      </c>
      <c r="E15" s="7" t="s">
        <v>29</v>
      </c>
    </row>
    <row r="16" spans="1:5" s="1" customFormat="1" ht="72" customHeight="1" thickBot="1" x14ac:dyDescent="0.3">
      <c r="A16" s="14" t="s">
        <v>39</v>
      </c>
      <c r="B16" s="4" t="s">
        <v>40</v>
      </c>
      <c r="C16" s="4" t="s">
        <v>41</v>
      </c>
      <c r="D16" s="6" t="s">
        <v>42</v>
      </c>
      <c r="E16" s="7" t="s">
        <v>44</v>
      </c>
    </row>
    <row r="17" ht="69.75" customHeight="1" x14ac:dyDescent="0.25"/>
    <row r="18" ht="69.75" customHeight="1" x14ac:dyDescent="0.25"/>
    <row r="19" ht="69.75" customHeight="1" x14ac:dyDescent="0.25"/>
    <row r="20" ht="69.75" customHeight="1" x14ac:dyDescent="0.25"/>
    <row r="21" ht="69.75" customHeight="1" x14ac:dyDescent="0.25"/>
    <row r="22" ht="69.75" customHeight="1" x14ac:dyDescent="0.25"/>
    <row r="23" ht="69.75" customHeight="1" x14ac:dyDescent="0.25"/>
    <row r="24" ht="69.75" customHeight="1" x14ac:dyDescent="0.25"/>
    <row r="25" ht="69.75" customHeight="1" x14ac:dyDescent="0.25"/>
    <row r="26" ht="69.75" customHeight="1" x14ac:dyDescent="0.25"/>
    <row r="27" ht="69.75" customHeight="1" x14ac:dyDescent="0.25"/>
    <row r="28" ht="69.75" customHeight="1" x14ac:dyDescent="0.25"/>
    <row r="29" ht="69.75" customHeight="1" x14ac:dyDescent="0.25"/>
    <row r="30" ht="69.75" customHeight="1" x14ac:dyDescent="0.25"/>
    <row r="31" ht="69.75" customHeight="1" x14ac:dyDescent="0.25"/>
    <row r="32" ht="69.75" customHeight="1" x14ac:dyDescent="0.25"/>
    <row r="33" ht="69.75" customHeight="1" x14ac:dyDescent="0.25"/>
    <row r="34" ht="69.75" customHeight="1" x14ac:dyDescent="0.25"/>
    <row r="35" ht="69.75" customHeight="1" x14ac:dyDescent="0.25"/>
    <row r="36" ht="69.75" customHeight="1" x14ac:dyDescent="0.25"/>
    <row r="37" ht="69.75" customHeight="1" x14ac:dyDescent="0.25"/>
  </sheetData>
  <mergeCells count="9">
    <mergeCell ref="A1:E1"/>
    <mergeCell ref="B9:B12"/>
    <mergeCell ref="C9:C12"/>
    <mergeCell ref="D9:D12"/>
    <mergeCell ref="E9:E12"/>
    <mergeCell ref="B3:B4"/>
    <mergeCell ref="C3:C4"/>
    <mergeCell ref="B5:B6"/>
    <mergeCell ref="C5:C6"/>
  </mergeCells>
  <phoneticPr fontId="5" type="noConversion"/>
  <dataValidations count="1">
    <dataValidation type="list" allowBlank="1" showInputMessage="1" showErrorMessage="1" errorTitle="quai1" error="Vous devez sélectioner un des type de quai figurant dans le menu déroulant" promptTitle="Saisie quai" prompt="sélectionner le type de quai" sqref="SM3:SM16 ACI3:ACI16 AME3:AME16 AWA3:AWA16 BFW3:BFW16 BPS3:BPS16 BZO3:BZO16 CJK3:CJK16 CTG3:CTG16 DDC3:DDC16 DMY3:DMY16 DWU3:DWU16 EGQ3:EGQ16 EQM3:EQM16 FAI3:FAI16 FKE3:FKE16 FUA3:FUA16 GDW3:GDW16 GNS3:GNS16 GXO3:GXO16 HHK3:HHK16 HRG3:HRG16 IBC3:IBC16 IKY3:IKY16 IUU3:IUU16 JEQ3:JEQ16 JOM3:JOM16 JYI3:JYI16 KIE3:KIE16 KSA3:KSA16 LBW3:LBW16 LLS3:LLS16 LVO3:LVO16 MFK3:MFK16 MPG3:MPG16 MZC3:MZC16 NIY3:NIY16 NSU3:NSU16 OCQ3:OCQ16 OMM3:OMM16 OWI3:OWI16 PGE3:PGE16 PQA3:PQA16 PZW3:PZW16 QJS3:QJS16 QTO3:QTO16 RDK3:RDK16 RNG3:RNG16 RXC3:RXC16 SGY3:SGY16 SQU3:SQU16 TAQ3:TAQ16 TKM3:TKM16 TUI3:TUI16 UEE3:UEE16 UOA3:UOA16 UXW3:UXW16 VHS3:VHS16 VRO3:VRO16 WBK3:WBK16 WLG3:WLG16 WVC3:WVC16 IQ3:IQ16" xr:uid="{FD12B124-DE96-41CE-96EE-880A3FFE4C6A}">
      <formula1>#REF!</formula1>
    </dataValidation>
  </dataValidations>
  <hyperlinks>
    <hyperlink ref="E13" r:id="rId1" display="sophie.vilches@inserm.fr" xr:uid="{DF748B8F-6C12-4B25-902F-1F4ACEA87F44}"/>
    <hyperlink ref="E5" r:id="rId2" xr:uid="{27C9FB48-CE6F-415B-ACD1-7D5215F9593C}"/>
    <hyperlink ref="E7" r:id="rId3" xr:uid="{61BBEF84-5131-480D-A6F9-4AB354CB13D8}"/>
    <hyperlink ref="E6" r:id="rId4" xr:uid="{B6CD21A0-3700-4A64-8376-787C1BE3DAFD}"/>
  </hyperlinks>
  <pageMargins left="0.7" right="0.7" top="0.75" bottom="0.75" header="0.3" footer="0.3"/>
  <pageSetup paperSize="9" scale="45" fitToHeight="0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Anne-Marie ANZALA</dc:creator>
  <cp:lastModifiedBy>Anne-Marie ANZALA</cp:lastModifiedBy>
  <cp:lastPrinted>2026-02-10T16:24:32Z</cp:lastPrinted>
  <dcterms:created xsi:type="dcterms:W3CDTF">2026-02-10T13:52:15Z</dcterms:created>
  <dcterms:modified xsi:type="dcterms:W3CDTF">2026-02-10T16:24:52Z</dcterms:modified>
</cp:coreProperties>
</file>