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JURIDIQUE\2 - MARCHES\1 - MARCHES A PARTIR DE 2010\2 - MARCHES LANCES\1- MARCHES REGIONAUX\311_2025 MAINTENANCE DESENFUMAGE\1- DCE\"/>
    </mc:Choice>
  </mc:AlternateContent>
  <bookViews>
    <workbookView xWindow="0" yWindow="0" windowWidth="23040" windowHeight="9060" activeTab="5"/>
  </bookViews>
  <sheets>
    <sheet name="DPGF LOT 1" sheetId="5" r:id="rId1"/>
    <sheet name="DPGF LOT 2" sheetId="12" r:id="rId2"/>
    <sheet name="DPGF LOT 3" sheetId="11" r:id="rId3"/>
    <sheet name="DPGF LOT 4" sheetId="10" r:id="rId4"/>
    <sheet name="DPGF LOT 5" sheetId="9" r:id="rId5"/>
    <sheet name="DPGF LOT 6" sheetId="8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2" l="1"/>
  <c r="E11" i="12"/>
  <c r="K11" i="12" s="1"/>
  <c r="I10" i="12"/>
  <c r="E10" i="12"/>
  <c r="K10" i="12" s="1"/>
  <c r="I9" i="12"/>
  <c r="E9" i="12"/>
  <c r="K9" i="12" s="1"/>
  <c r="I8" i="12"/>
  <c r="E8" i="12"/>
  <c r="K8" i="12" s="1"/>
  <c r="I7" i="12"/>
  <c r="E7" i="12"/>
  <c r="K7" i="12" s="1"/>
  <c r="I6" i="12"/>
  <c r="E6" i="12"/>
  <c r="K6" i="12" s="1"/>
  <c r="I5" i="12"/>
  <c r="E5" i="12"/>
  <c r="K5" i="12" s="1"/>
  <c r="I4" i="12"/>
  <c r="E4" i="12"/>
  <c r="K4" i="12" s="1"/>
  <c r="I11" i="11"/>
  <c r="E11" i="11"/>
  <c r="K11" i="11" s="1"/>
  <c r="I10" i="11"/>
  <c r="E10" i="11"/>
  <c r="K10" i="11" s="1"/>
  <c r="I9" i="11"/>
  <c r="E9" i="11"/>
  <c r="K9" i="11" s="1"/>
  <c r="I8" i="11"/>
  <c r="E8" i="11"/>
  <c r="K8" i="11" s="1"/>
  <c r="I7" i="11"/>
  <c r="E7" i="11"/>
  <c r="K7" i="11" s="1"/>
  <c r="I6" i="11"/>
  <c r="E6" i="11"/>
  <c r="K6" i="11" s="1"/>
  <c r="I5" i="11"/>
  <c r="E5" i="11"/>
  <c r="K5" i="11" s="1"/>
  <c r="I4" i="11"/>
  <c r="E4" i="11"/>
  <c r="K4" i="11" s="1"/>
  <c r="I11" i="10"/>
  <c r="E11" i="10"/>
  <c r="K11" i="10" s="1"/>
  <c r="I10" i="10"/>
  <c r="E10" i="10"/>
  <c r="K10" i="10" s="1"/>
  <c r="I9" i="10"/>
  <c r="E9" i="10"/>
  <c r="K9" i="10" s="1"/>
  <c r="K8" i="10"/>
  <c r="I8" i="10"/>
  <c r="E8" i="10"/>
  <c r="I7" i="10"/>
  <c r="E7" i="10"/>
  <c r="K7" i="10" s="1"/>
  <c r="I6" i="10"/>
  <c r="E6" i="10"/>
  <c r="K6" i="10" s="1"/>
  <c r="I5" i="10"/>
  <c r="E5" i="10"/>
  <c r="K5" i="10" s="1"/>
  <c r="I4" i="10"/>
  <c r="E4" i="10"/>
  <c r="K4" i="10" s="1"/>
  <c r="K11" i="9"/>
  <c r="I11" i="9"/>
  <c r="E11" i="9"/>
  <c r="I10" i="9"/>
  <c r="E10" i="9"/>
  <c r="K10" i="9" s="1"/>
  <c r="I9" i="9"/>
  <c r="E9" i="9"/>
  <c r="K9" i="9" s="1"/>
  <c r="I8" i="9"/>
  <c r="E8" i="9"/>
  <c r="K8" i="9" s="1"/>
  <c r="I7" i="9"/>
  <c r="E7" i="9"/>
  <c r="K7" i="9" s="1"/>
  <c r="I6" i="9"/>
  <c r="E6" i="9"/>
  <c r="K6" i="9" s="1"/>
  <c r="I5" i="9"/>
  <c r="E5" i="9"/>
  <c r="K5" i="9" s="1"/>
  <c r="K4" i="9"/>
  <c r="I4" i="9"/>
  <c r="E4" i="9"/>
  <c r="I11" i="8"/>
  <c r="E11" i="8"/>
  <c r="K11" i="8" s="1"/>
  <c r="I10" i="8"/>
  <c r="E10" i="8"/>
  <c r="K10" i="8" s="1"/>
  <c r="K9" i="8"/>
  <c r="I9" i="8"/>
  <c r="E9" i="8"/>
  <c r="I8" i="8"/>
  <c r="E8" i="8"/>
  <c r="K8" i="8" s="1"/>
  <c r="I7" i="8"/>
  <c r="E7" i="8"/>
  <c r="K7" i="8" s="1"/>
  <c r="K6" i="8"/>
  <c r="I6" i="8"/>
  <c r="E6" i="8"/>
  <c r="I5" i="8"/>
  <c r="E5" i="8"/>
  <c r="K5" i="8" s="1"/>
  <c r="I4" i="8"/>
  <c r="E4" i="8"/>
  <c r="K4" i="8" s="1"/>
  <c r="K10" i="5"/>
  <c r="K11" i="5"/>
  <c r="I5" i="5"/>
  <c r="I6" i="5"/>
  <c r="I7" i="5"/>
  <c r="I8" i="5"/>
  <c r="I9" i="5"/>
  <c r="I10" i="5"/>
  <c r="I11" i="5"/>
  <c r="I4" i="5"/>
  <c r="E5" i="5"/>
  <c r="K5" i="5" s="1"/>
  <c r="E6" i="5"/>
  <c r="K6" i="5" s="1"/>
  <c r="E7" i="5"/>
  <c r="K7" i="5" s="1"/>
  <c r="E8" i="5"/>
  <c r="K8" i="5" s="1"/>
  <c r="E9" i="5"/>
  <c r="K9" i="5" s="1"/>
  <c r="E10" i="5"/>
  <c r="E11" i="5"/>
  <c r="E4" i="5"/>
  <c r="K4" i="5" s="1"/>
</calcChain>
</file>

<file path=xl/sharedStrings.xml><?xml version="1.0" encoding="utf-8"?>
<sst xmlns="http://schemas.openxmlformats.org/spreadsheetml/2006/main" count="30" uniqueCount="5">
  <si>
    <t>PRIX MENSUEL HT</t>
  </si>
  <si>
    <t>PRIX ANNUEL HT</t>
  </si>
  <si>
    <t>TVA</t>
  </si>
  <si>
    <t>PRIX MENSUEL TTC</t>
  </si>
  <si>
    <t>PRIX ANNUEL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</si>
</sst>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9" fontId="0" fillId="2" borderId="8" xfId="0" applyNumberForma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164" fontId="0" fillId="2" borderId="8" xfId="0" applyNumberFormat="1" applyFill="1" applyBorder="1" applyAlignment="1">
      <alignment horizontal="center" vertical="center"/>
    </xf>
    <xf numFmtId="164" fontId="0" fillId="2" borderId="9" xfId="0" applyNumberFormat="1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9" fontId="0" fillId="2" borderId="11" xfId="0" applyNumberForma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 vertical="center"/>
    </xf>
    <xf numFmtId="164" fontId="0" fillId="2" borderId="12" xfId="0" applyNumberForma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9" fontId="0" fillId="2" borderId="5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12"/>
  <sheetViews>
    <sheetView workbookViewId="0">
      <selection activeCell="H16" sqref="H16"/>
    </sheetView>
  </sheetViews>
  <sheetFormatPr baseColWidth="10" defaultRowHeight="15" x14ac:dyDescent="0.25"/>
  <cols>
    <col min="3" max="12" width="13.5703125" customWidth="1"/>
  </cols>
  <sheetData>
    <row r="2" spans="3:12" ht="15.75" thickBot="1" x14ac:dyDescent="0.3"/>
    <row r="3" spans="3:12" ht="22.5" thickTop="1" thickBot="1" x14ac:dyDescent="0.3">
      <c r="C3" s="1" t="s">
        <v>0</v>
      </c>
      <c r="D3" s="2"/>
      <c r="E3" s="2" t="s">
        <v>1</v>
      </c>
      <c r="F3" s="2"/>
      <c r="G3" s="2" t="s">
        <v>2</v>
      </c>
      <c r="H3" s="2"/>
      <c r="I3" s="2" t="s">
        <v>3</v>
      </c>
      <c r="J3" s="2"/>
      <c r="K3" s="2" t="s">
        <v>4</v>
      </c>
      <c r="L3" s="3"/>
    </row>
    <row r="4" spans="3:12" ht="30" customHeight="1" thickTop="1" x14ac:dyDescent="0.25">
      <c r="C4" s="20">
        <v>0</v>
      </c>
      <c r="D4" s="21"/>
      <c r="E4" s="21">
        <f>C4*12</f>
        <v>0</v>
      </c>
      <c r="F4" s="21"/>
      <c r="G4" s="22">
        <v>0.2</v>
      </c>
      <c r="H4" s="23"/>
      <c r="I4" s="18">
        <f>C4*1.2</f>
        <v>0</v>
      </c>
      <c r="J4" s="18"/>
      <c r="K4" s="18">
        <f>E4*1.2</f>
        <v>0</v>
      </c>
      <c r="L4" s="19"/>
    </row>
    <row r="5" spans="3:12" ht="30" customHeight="1" x14ac:dyDescent="0.25">
      <c r="C5" s="16">
        <v>0</v>
      </c>
      <c r="D5" s="17"/>
      <c r="E5" s="17">
        <f t="shared" ref="E5:E11" si="0">C5*12</f>
        <v>0</v>
      </c>
      <c r="F5" s="17"/>
      <c r="G5" s="6">
        <v>0.2</v>
      </c>
      <c r="H5" s="7"/>
      <c r="I5" s="8">
        <f t="shared" ref="I5:I11" si="1">C5*1.2</f>
        <v>0</v>
      </c>
      <c r="J5" s="8"/>
      <c r="K5" s="8">
        <f t="shared" ref="K5:K11" si="2">E5*1.2</f>
        <v>0</v>
      </c>
      <c r="L5" s="9"/>
    </row>
    <row r="6" spans="3:12" ht="30" customHeight="1" x14ac:dyDescent="0.25">
      <c r="C6" s="4">
        <v>0</v>
      </c>
      <c r="D6" s="5"/>
      <c r="E6" s="5">
        <f t="shared" si="0"/>
        <v>0</v>
      </c>
      <c r="F6" s="5"/>
      <c r="G6" s="6">
        <v>0.2</v>
      </c>
      <c r="H6" s="7"/>
      <c r="I6" s="8">
        <f t="shared" si="1"/>
        <v>0</v>
      </c>
      <c r="J6" s="8"/>
      <c r="K6" s="8">
        <f t="shared" si="2"/>
        <v>0</v>
      </c>
      <c r="L6" s="9"/>
    </row>
    <row r="7" spans="3:12" ht="30" customHeight="1" x14ac:dyDescent="0.25">
      <c r="C7" s="16">
        <v>0</v>
      </c>
      <c r="D7" s="17"/>
      <c r="E7" s="17">
        <f t="shared" si="0"/>
        <v>0</v>
      </c>
      <c r="F7" s="17"/>
      <c r="G7" s="6">
        <v>0.2</v>
      </c>
      <c r="H7" s="7"/>
      <c r="I7" s="8">
        <f t="shared" si="1"/>
        <v>0</v>
      </c>
      <c r="J7" s="8"/>
      <c r="K7" s="8">
        <f t="shared" si="2"/>
        <v>0</v>
      </c>
      <c r="L7" s="9"/>
    </row>
    <row r="8" spans="3:12" ht="30" customHeight="1" x14ac:dyDescent="0.25">
      <c r="C8" s="4">
        <v>0</v>
      </c>
      <c r="D8" s="5"/>
      <c r="E8" s="5">
        <f t="shared" si="0"/>
        <v>0</v>
      </c>
      <c r="F8" s="5"/>
      <c r="G8" s="6">
        <v>0.2</v>
      </c>
      <c r="H8" s="7"/>
      <c r="I8" s="8">
        <f t="shared" si="1"/>
        <v>0</v>
      </c>
      <c r="J8" s="8"/>
      <c r="K8" s="8">
        <f t="shared" si="2"/>
        <v>0</v>
      </c>
      <c r="L8" s="9"/>
    </row>
    <row r="9" spans="3:12" ht="30" customHeight="1" x14ac:dyDescent="0.25">
      <c r="C9" s="16">
        <v>0</v>
      </c>
      <c r="D9" s="17"/>
      <c r="E9" s="17">
        <f t="shared" si="0"/>
        <v>0</v>
      </c>
      <c r="F9" s="17"/>
      <c r="G9" s="6">
        <v>0.2</v>
      </c>
      <c r="H9" s="7"/>
      <c r="I9" s="8">
        <f t="shared" si="1"/>
        <v>0</v>
      </c>
      <c r="J9" s="8"/>
      <c r="K9" s="8">
        <f t="shared" si="2"/>
        <v>0</v>
      </c>
      <c r="L9" s="9"/>
    </row>
    <row r="10" spans="3:12" ht="30" customHeight="1" x14ac:dyDescent="0.25">
      <c r="C10" s="4">
        <v>0</v>
      </c>
      <c r="D10" s="5"/>
      <c r="E10" s="5">
        <f t="shared" si="0"/>
        <v>0</v>
      </c>
      <c r="F10" s="5"/>
      <c r="G10" s="6">
        <v>0.2</v>
      </c>
      <c r="H10" s="7"/>
      <c r="I10" s="8">
        <f t="shared" si="1"/>
        <v>0</v>
      </c>
      <c r="J10" s="8"/>
      <c r="K10" s="8">
        <f t="shared" si="2"/>
        <v>0</v>
      </c>
      <c r="L10" s="9"/>
    </row>
    <row r="11" spans="3:12" ht="30" customHeight="1" thickBot="1" x14ac:dyDescent="0.3">
      <c r="C11" s="10">
        <v>0</v>
      </c>
      <c r="D11" s="11"/>
      <c r="E11" s="11">
        <f t="shared" si="0"/>
        <v>0</v>
      </c>
      <c r="F11" s="11"/>
      <c r="G11" s="12">
        <v>0.2</v>
      </c>
      <c r="H11" s="13"/>
      <c r="I11" s="14">
        <f t="shared" si="1"/>
        <v>0</v>
      </c>
      <c r="J11" s="14"/>
      <c r="K11" s="14">
        <f t="shared" si="2"/>
        <v>0</v>
      </c>
      <c r="L11" s="15"/>
    </row>
    <row r="12" spans="3:12" ht="15.75" thickTop="1" x14ac:dyDescent="0.25"/>
  </sheetData>
  <mergeCells count="45">
    <mergeCell ref="C4:D4"/>
    <mergeCell ref="E4:F4"/>
    <mergeCell ref="G4:H4"/>
    <mergeCell ref="C6:D6"/>
    <mergeCell ref="E6:F6"/>
    <mergeCell ref="G6:H6"/>
    <mergeCell ref="K4:L4"/>
    <mergeCell ref="C5:D5"/>
    <mergeCell ref="E5:F5"/>
    <mergeCell ref="G5:H5"/>
    <mergeCell ref="I5:J5"/>
    <mergeCell ref="K5:L5"/>
    <mergeCell ref="I4:J4"/>
    <mergeCell ref="K6:L6"/>
    <mergeCell ref="C7:D7"/>
    <mergeCell ref="E7:F7"/>
    <mergeCell ref="G7:H7"/>
    <mergeCell ref="I7:J7"/>
    <mergeCell ref="K7:L7"/>
    <mergeCell ref="I6:J6"/>
    <mergeCell ref="C9:D9"/>
    <mergeCell ref="E9:F9"/>
    <mergeCell ref="G9:H9"/>
    <mergeCell ref="I9:J9"/>
    <mergeCell ref="K9:L9"/>
    <mergeCell ref="C8:D8"/>
    <mergeCell ref="E8:F8"/>
    <mergeCell ref="G8:H8"/>
    <mergeCell ref="I8:J8"/>
    <mergeCell ref="K8:L8"/>
    <mergeCell ref="C11:D11"/>
    <mergeCell ref="E11:F11"/>
    <mergeCell ref="G11:H11"/>
    <mergeCell ref="I11:J11"/>
    <mergeCell ref="K11:L11"/>
    <mergeCell ref="C10:D10"/>
    <mergeCell ref="E10:F10"/>
    <mergeCell ref="G10:H10"/>
    <mergeCell ref="I10:J10"/>
    <mergeCell ref="K10:L10"/>
    <mergeCell ref="C3:D3"/>
    <mergeCell ref="E3:F3"/>
    <mergeCell ref="G3:H3"/>
    <mergeCell ref="I3:J3"/>
    <mergeCell ref="K3:L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12"/>
  <sheetViews>
    <sheetView workbookViewId="0">
      <selection activeCell="C1" sqref="C1:F1048576"/>
    </sheetView>
  </sheetViews>
  <sheetFormatPr baseColWidth="10" defaultRowHeight="15" x14ac:dyDescent="0.25"/>
  <cols>
    <col min="3" max="12" width="13.5703125" customWidth="1"/>
  </cols>
  <sheetData>
    <row r="2" spans="3:12" ht="15.75" thickBot="1" x14ac:dyDescent="0.3"/>
    <row r="3" spans="3:12" ht="22.5" thickTop="1" thickBot="1" x14ac:dyDescent="0.3">
      <c r="C3" s="1" t="s">
        <v>0</v>
      </c>
      <c r="D3" s="2"/>
      <c r="E3" s="2" t="s">
        <v>1</v>
      </c>
      <c r="F3" s="2"/>
      <c r="G3" s="2" t="s">
        <v>2</v>
      </c>
      <c r="H3" s="2"/>
      <c r="I3" s="2" t="s">
        <v>3</v>
      </c>
      <c r="J3" s="2"/>
      <c r="K3" s="2" t="s">
        <v>4</v>
      </c>
      <c r="L3" s="3"/>
    </row>
    <row r="4" spans="3:12" ht="30" customHeight="1" thickTop="1" x14ac:dyDescent="0.25">
      <c r="C4" s="20">
        <v>0</v>
      </c>
      <c r="D4" s="21"/>
      <c r="E4" s="21">
        <f>C4*12</f>
        <v>0</v>
      </c>
      <c r="F4" s="21"/>
      <c r="G4" s="22">
        <v>0.2</v>
      </c>
      <c r="H4" s="23"/>
      <c r="I4" s="18">
        <f>C4*1.2</f>
        <v>0</v>
      </c>
      <c r="J4" s="18"/>
      <c r="K4" s="18">
        <f>E4*1.2</f>
        <v>0</v>
      </c>
      <c r="L4" s="19"/>
    </row>
    <row r="5" spans="3:12" ht="30" customHeight="1" x14ac:dyDescent="0.25">
      <c r="C5" s="16">
        <v>0</v>
      </c>
      <c r="D5" s="17"/>
      <c r="E5" s="17">
        <f t="shared" ref="E5:E11" si="0">C5*12</f>
        <v>0</v>
      </c>
      <c r="F5" s="17"/>
      <c r="G5" s="6">
        <v>0.2</v>
      </c>
      <c r="H5" s="7"/>
      <c r="I5" s="8">
        <f t="shared" ref="I5:I11" si="1">C5*1.2</f>
        <v>0</v>
      </c>
      <c r="J5" s="8"/>
      <c r="K5" s="8">
        <f t="shared" ref="K5:K11" si="2">E5*1.2</f>
        <v>0</v>
      </c>
      <c r="L5" s="9"/>
    </row>
    <row r="6" spans="3:12" ht="30" customHeight="1" x14ac:dyDescent="0.25">
      <c r="C6" s="4">
        <v>0</v>
      </c>
      <c r="D6" s="5"/>
      <c r="E6" s="5">
        <f t="shared" si="0"/>
        <v>0</v>
      </c>
      <c r="F6" s="5"/>
      <c r="G6" s="6">
        <v>0.2</v>
      </c>
      <c r="H6" s="7"/>
      <c r="I6" s="8">
        <f t="shared" si="1"/>
        <v>0</v>
      </c>
      <c r="J6" s="8"/>
      <c r="K6" s="8">
        <f t="shared" si="2"/>
        <v>0</v>
      </c>
      <c r="L6" s="9"/>
    </row>
    <row r="7" spans="3:12" ht="30" customHeight="1" x14ac:dyDescent="0.25">
      <c r="C7" s="16">
        <v>0</v>
      </c>
      <c r="D7" s="17"/>
      <c r="E7" s="17">
        <f t="shared" si="0"/>
        <v>0</v>
      </c>
      <c r="F7" s="17"/>
      <c r="G7" s="6">
        <v>0.2</v>
      </c>
      <c r="H7" s="7"/>
      <c r="I7" s="8">
        <f t="shared" si="1"/>
        <v>0</v>
      </c>
      <c r="J7" s="8"/>
      <c r="K7" s="8">
        <f t="shared" si="2"/>
        <v>0</v>
      </c>
      <c r="L7" s="9"/>
    </row>
    <row r="8" spans="3:12" ht="30" customHeight="1" x14ac:dyDescent="0.25">
      <c r="C8" s="4">
        <v>0</v>
      </c>
      <c r="D8" s="5"/>
      <c r="E8" s="5">
        <f t="shared" si="0"/>
        <v>0</v>
      </c>
      <c r="F8" s="5"/>
      <c r="G8" s="6">
        <v>0.2</v>
      </c>
      <c r="H8" s="7"/>
      <c r="I8" s="8">
        <f t="shared" si="1"/>
        <v>0</v>
      </c>
      <c r="J8" s="8"/>
      <c r="K8" s="8">
        <f t="shared" si="2"/>
        <v>0</v>
      </c>
      <c r="L8" s="9"/>
    </row>
    <row r="9" spans="3:12" ht="30" customHeight="1" x14ac:dyDescent="0.25">
      <c r="C9" s="16">
        <v>0</v>
      </c>
      <c r="D9" s="17"/>
      <c r="E9" s="17">
        <f t="shared" si="0"/>
        <v>0</v>
      </c>
      <c r="F9" s="17"/>
      <c r="G9" s="6">
        <v>0.2</v>
      </c>
      <c r="H9" s="7"/>
      <c r="I9" s="8">
        <f t="shared" si="1"/>
        <v>0</v>
      </c>
      <c r="J9" s="8"/>
      <c r="K9" s="8">
        <f t="shared" si="2"/>
        <v>0</v>
      </c>
      <c r="L9" s="9"/>
    </row>
    <row r="10" spans="3:12" ht="30" customHeight="1" x14ac:dyDescent="0.25">
      <c r="C10" s="4">
        <v>0</v>
      </c>
      <c r="D10" s="5"/>
      <c r="E10" s="5">
        <f t="shared" si="0"/>
        <v>0</v>
      </c>
      <c r="F10" s="5"/>
      <c r="G10" s="6">
        <v>0.2</v>
      </c>
      <c r="H10" s="7"/>
      <c r="I10" s="8">
        <f t="shared" si="1"/>
        <v>0</v>
      </c>
      <c r="J10" s="8"/>
      <c r="K10" s="8">
        <f t="shared" si="2"/>
        <v>0</v>
      </c>
      <c r="L10" s="9"/>
    </row>
    <row r="11" spans="3:12" ht="30" customHeight="1" thickBot="1" x14ac:dyDescent="0.3">
      <c r="C11" s="10">
        <v>0</v>
      </c>
      <c r="D11" s="11"/>
      <c r="E11" s="11">
        <f t="shared" si="0"/>
        <v>0</v>
      </c>
      <c r="F11" s="11"/>
      <c r="G11" s="12">
        <v>0.2</v>
      </c>
      <c r="H11" s="13"/>
      <c r="I11" s="14">
        <f t="shared" si="1"/>
        <v>0</v>
      </c>
      <c r="J11" s="14"/>
      <c r="K11" s="14">
        <f t="shared" si="2"/>
        <v>0</v>
      </c>
      <c r="L11" s="15"/>
    </row>
    <row r="12" spans="3:12" ht="15.75" thickTop="1" x14ac:dyDescent="0.25"/>
  </sheetData>
  <mergeCells count="45">
    <mergeCell ref="C3:D3"/>
    <mergeCell ref="E3:F3"/>
    <mergeCell ref="G3:H3"/>
    <mergeCell ref="I3:J3"/>
    <mergeCell ref="K3:L3"/>
    <mergeCell ref="K4:L4"/>
    <mergeCell ref="C5:D5"/>
    <mergeCell ref="E5:F5"/>
    <mergeCell ref="G5:H5"/>
    <mergeCell ref="I5:J5"/>
    <mergeCell ref="K5:L5"/>
    <mergeCell ref="C4:D4"/>
    <mergeCell ref="E4:F4"/>
    <mergeCell ref="G4:H4"/>
    <mergeCell ref="I4:J4"/>
    <mergeCell ref="K7:L7"/>
    <mergeCell ref="C6:D6"/>
    <mergeCell ref="E6:F6"/>
    <mergeCell ref="G6:H6"/>
    <mergeCell ref="I6:J6"/>
    <mergeCell ref="K6:L6"/>
    <mergeCell ref="C7:D7"/>
    <mergeCell ref="E7:F7"/>
    <mergeCell ref="G7:H7"/>
    <mergeCell ref="I7:J7"/>
    <mergeCell ref="K9:L9"/>
    <mergeCell ref="C8:D8"/>
    <mergeCell ref="E8:F8"/>
    <mergeCell ref="G8:H8"/>
    <mergeCell ref="I8:J8"/>
    <mergeCell ref="K8:L8"/>
    <mergeCell ref="C9:D9"/>
    <mergeCell ref="E9:F9"/>
    <mergeCell ref="G9:H9"/>
    <mergeCell ref="I9:J9"/>
    <mergeCell ref="K11:L11"/>
    <mergeCell ref="C10:D10"/>
    <mergeCell ref="E10:F10"/>
    <mergeCell ref="G10:H10"/>
    <mergeCell ref="I10:J10"/>
    <mergeCell ref="K10:L10"/>
    <mergeCell ref="C11:D11"/>
    <mergeCell ref="E11:F11"/>
    <mergeCell ref="G11:H11"/>
    <mergeCell ref="I11:J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12"/>
  <sheetViews>
    <sheetView workbookViewId="0">
      <selection activeCell="C1" sqref="C1:F1048576"/>
    </sheetView>
  </sheetViews>
  <sheetFormatPr baseColWidth="10" defaultRowHeight="15" x14ac:dyDescent="0.25"/>
  <cols>
    <col min="3" max="12" width="13.5703125" customWidth="1"/>
  </cols>
  <sheetData>
    <row r="2" spans="3:12" ht="15.75" thickBot="1" x14ac:dyDescent="0.3"/>
    <row r="3" spans="3:12" ht="22.5" thickTop="1" thickBot="1" x14ac:dyDescent="0.3">
      <c r="C3" s="1" t="s">
        <v>0</v>
      </c>
      <c r="D3" s="2"/>
      <c r="E3" s="2" t="s">
        <v>1</v>
      </c>
      <c r="F3" s="2"/>
      <c r="G3" s="2" t="s">
        <v>2</v>
      </c>
      <c r="H3" s="2"/>
      <c r="I3" s="2" t="s">
        <v>3</v>
      </c>
      <c r="J3" s="2"/>
      <c r="K3" s="2" t="s">
        <v>4</v>
      </c>
      <c r="L3" s="3"/>
    </row>
    <row r="4" spans="3:12" ht="30" customHeight="1" thickTop="1" x14ac:dyDescent="0.25">
      <c r="C4" s="20">
        <v>0</v>
      </c>
      <c r="D4" s="21"/>
      <c r="E4" s="21">
        <f>C4*12</f>
        <v>0</v>
      </c>
      <c r="F4" s="21"/>
      <c r="G4" s="22">
        <v>0.2</v>
      </c>
      <c r="H4" s="23"/>
      <c r="I4" s="18">
        <f>C4*1.2</f>
        <v>0</v>
      </c>
      <c r="J4" s="18"/>
      <c r="K4" s="18">
        <f>E4*1.2</f>
        <v>0</v>
      </c>
      <c r="L4" s="19"/>
    </row>
    <row r="5" spans="3:12" ht="30" customHeight="1" x14ac:dyDescent="0.25">
      <c r="C5" s="16">
        <v>0</v>
      </c>
      <c r="D5" s="17"/>
      <c r="E5" s="17">
        <f t="shared" ref="E5:E11" si="0">C5*12</f>
        <v>0</v>
      </c>
      <c r="F5" s="17"/>
      <c r="G5" s="6">
        <v>0.2</v>
      </c>
      <c r="H5" s="7"/>
      <c r="I5" s="8">
        <f t="shared" ref="I5:I11" si="1">C5*1.2</f>
        <v>0</v>
      </c>
      <c r="J5" s="8"/>
      <c r="K5" s="8">
        <f t="shared" ref="K5:K11" si="2">E5*1.2</f>
        <v>0</v>
      </c>
      <c r="L5" s="9"/>
    </row>
    <row r="6" spans="3:12" ht="30" customHeight="1" x14ac:dyDescent="0.25">
      <c r="C6" s="4">
        <v>0</v>
      </c>
      <c r="D6" s="5"/>
      <c r="E6" s="5">
        <f t="shared" si="0"/>
        <v>0</v>
      </c>
      <c r="F6" s="5"/>
      <c r="G6" s="6">
        <v>0.2</v>
      </c>
      <c r="H6" s="7"/>
      <c r="I6" s="8">
        <f t="shared" si="1"/>
        <v>0</v>
      </c>
      <c r="J6" s="8"/>
      <c r="K6" s="8">
        <f t="shared" si="2"/>
        <v>0</v>
      </c>
      <c r="L6" s="9"/>
    </row>
    <row r="7" spans="3:12" ht="30" customHeight="1" x14ac:dyDescent="0.25">
      <c r="C7" s="16">
        <v>0</v>
      </c>
      <c r="D7" s="17"/>
      <c r="E7" s="17">
        <f t="shared" si="0"/>
        <v>0</v>
      </c>
      <c r="F7" s="17"/>
      <c r="G7" s="6">
        <v>0.2</v>
      </c>
      <c r="H7" s="7"/>
      <c r="I7" s="8">
        <f t="shared" si="1"/>
        <v>0</v>
      </c>
      <c r="J7" s="8"/>
      <c r="K7" s="8">
        <f t="shared" si="2"/>
        <v>0</v>
      </c>
      <c r="L7" s="9"/>
    </row>
    <row r="8" spans="3:12" ht="30" customHeight="1" x14ac:dyDescent="0.25">
      <c r="C8" s="4">
        <v>0</v>
      </c>
      <c r="D8" s="5"/>
      <c r="E8" s="5">
        <f t="shared" si="0"/>
        <v>0</v>
      </c>
      <c r="F8" s="5"/>
      <c r="G8" s="6">
        <v>0.2</v>
      </c>
      <c r="H8" s="7"/>
      <c r="I8" s="8">
        <f t="shared" si="1"/>
        <v>0</v>
      </c>
      <c r="J8" s="8"/>
      <c r="K8" s="8">
        <f t="shared" si="2"/>
        <v>0</v>
      </c>
      <c r="L8" s="9"/>
    </row>
    <row r="9" spans="3:12" ht="30" customHeight="1" x14ac:dyDescent="0.25">
      <c r="C9" s="16">
        <v>0</v>
      </c>
      <c r="D9" s="17"/>
      <c r="E9" s="17">
        <f t="shared" si="0"/>
        <v>0</v>
      </c>
      <c r="F9" s="17"/>
      <c r="G9" s="6">
        <v>0.2</v>
      </c>
      <c r="H9" s="7"/>
      <c r="I9" s="8">
        <f t="shared" si="1"/>
        <v>0</v>
      </c>
      <c r="J9" s="8"/>
      <c r="K9" s="8">
        <f t="shared" si="2"/>
        <v>0</v>
      </c>
      <c r="L9" s="9"/>
    </row>
    <row r="10" spans="3:12" ht="30" customHeight="1" x14ac:dyDescent="0.25">
      <c r="C10" s="4">
        <v>0</v>
      </c>
      <c r="D10" s="5"/>
      <c r="E10" s="5">
        <f t="shared" si="0"/>
        <v>0</v>
      </c>
      <c r="F10" s="5"/>
      <c r="G10" s="6">
        <v>0.2</v>
      </c>
      <c r="H10" s="7"/>
      <c r="I10" s="8">
        <f t="shared" si="1"/>
        <v>0</v>
      </c>
      <c r="J10" s="8"/>
      <c r="K10" s="8">
        <f t="shared" si="2"/>
        <v>0</v>
      </c>
      <c r="L10" s="9"/>
    </row>
    <row r="11" spans="3:12" ht="30" customHeight="1" thickBot="1" x14ac:dyDescent="0.3">
      <c r="C11" s="10">
        <v>0</v>
      </c>
      <c r="D11" s="11"/>
      <c r="E11" s="11">
        <f t="shared" si="0"/>
        <v>0</v>
      </c>
      <c r="F11" s="11"/>
      <c r="G11" s="12">
        <v>0.2</v>
      </c>
      <c r="H11" s="13"/>
      <c r="I11" s="14">
        <f t="shared" si="1"/>
        <v>0</v>
      </c>
      <c r="J11" s="14"/>
      <c r="K11" s="14">
        <f t="shared" si="2"/>
        <v>0</v>
      </c>
      <c r="L11" s="15"/>
    </row>
    <row r="12" spans="3:12" ht="15.75" thickTop="1" x14ac:dyDescent="0.25"/>
  </sheetData>
  <mergeCells count="45">
    <mergeCell ref="C3:D3"/>
    <mergeCell ref="E3:F3"/>
    <mergeCell ref="G3:H3"/>
    <mergeCell ref="I3:J3"/>
    <mergeCell ref="K3:L3"/>
    <mergeCell ref="K4:L4"/>
    <mergeCell ref="C5:D5"/>
    <mergeCell ref="E5:F5"/>
    <mergeCell ref="G5:H5"/>
    <mergeCell ref="I5:J5"/>
    <mergeCell ref="K5:L5"/>
    <mergeCell ref="C4:D4"/>
    <mergeCell ref="E4:F4"/>
    <mergeCell ref="G4:H4"/>
    <mergeCell ref="I4:J4"/>
    <mergeCell ref="K7:L7"/>
    <mergeCell ref="C6:D6"/>
    <mergeCell ref="E6:F6"/>
    <mergeCell ref="G6:H6"/>
    <mergeCell ref="I6:J6"/>
    <mergeCell ref="K6:L6"/>
    <mergeCell ref="C7:D7"/>
    <mergeCell ref="E7:F7"/>
    <mergeCell ref="G7:H7"/>
    <mergeCell ref="I7:J7"/>
    <mergeCell ref="K9:L9"/>
    <mergeCell ref="C8:D8"/>
    <mergeCell ref="E8:F8"/>
    <mergeCell ref="G8:H8"/>
    <mergeCell ref="I8:J8"/>
    <mergeCell ref="K8:L8"/>
    <mergeCell ref="C9:D9"/>
    <mergeCell ref="E9:F9"/>
    <mergeCell ref="G9:H9"/>
    <mergeCell ref="I9:J9"/>
    <mergeCell ref="K11:L11"/>
    <mergeCell ref="C10:D10"/>
    <mergeCell ref="E10:F10"/>
    <mergeCell ref="G10:H10"/>
    <mergeCell ref="I10:J10"/>
    <mergeCell ref="K10:L10"/>
    <mergeCell ref="C11:D11"/>
    <mergeCell ref="E11:F11"/>
    <mergeCell ref="G11:H11"/>
    <mergeCell ref="I11:J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12"/>
  <sheetViews>
    <sheetView workbookViewId="0">
      <selection activeCell="C1" sqref="C1:F1048576"/>
    </sheetView>
  </sheetViews>
  <sheetFormatPr baseColWidth="10" defaultRowHeight="15" x14ac:dyDescent="0.25"/>
  <cols>
    <col min="3" max="12" width="13.5703125" customWidth="1"/>
  </cols>
  <sheetData>
    <row r="2" spans="3:12" ht="15.75" thickBot="1" x14ac:dyDescent="0.3"/>
    <row r="3" spans="3:12" ht="22.5" thickTop="1" thickBot="1" x14ac:dyDescent="0.3">
      <c r="C3" s="1" t="s">
        <v>0</v>
      </c>
      <c r="D3" s="2"/>
      <c r="E3" s="2" t="s">
        <v>1</v>
      </c>
      <c r="F3" s="2"/>
      <c r="G3" s="2" t="s">
        <v>2</v>
      </c>
      <c r="H3" s="2"/>
      <c r="I3" s="2" t="s">
        <v>3</v>
      </c>
      <c r="J3" s="2"/>
      <c r="K3" s="2" t="s">
        <v>4</v>
      </c>
      <c r="L3" s="3"/>
    </row>
    <row r="4" spans="3:12" ht="30" customHeight="1" thickTop="1" x14ac:dyDescent="0.25">
      <c r="C4" s="20">
        <v>0</v>
      </c>
      <c r="D4" s="21"/>
      <c r="E4" s="21">
        <f>C4*12</f>
        <v>0</v>
      </c>
      <c r="F4" s="21"/>
      <c r="G4" s="22">
        <v>0.2</v>
      </c>
      <c r="H4" s="23"/>
      <c r="I4" s="18">
        <f>C4*1.2</f>
        <v>0</v>
      </c>
      <c r="J4" s="18"/>
      <c r="K4" s="18">
        <f>E4*1.2</f>
        <v>0</v>
      </c>
      <c r="L4" s="19"/>
    </row>
    <row r="5" spans="3:12" ht="30" customHeight="1" x14ac:dyDescent="0.25">
      <c r="C5" s="16">
        <v>0</v>
      </c>
      <c r="D5" s="17"/>
      <c r="E5" s="17">
        <f t="shared" ref="E5:E11" si="0">C5*12</f>
        <v>0</v>
      </c>
      <c r="F5" s="17"/>
      <c r="G5" s="6">
        <v>0.2</v>
      </c>
      <c r="H5" s="7"/>
      <c r="I5" s="8">
        <f t="shared" ref="I5:I11" si="1">C5*1.2</f>
        <v>0</v>
      </c>
      <c r="J5" s="8"/>
      <c r="K5" s="8">
        <f t="shared" ref="K5:K11" si="2">E5*1.2</f>
        <v>0</v>
      </c>
      <c r="L5" s="9"/>
    </row>
    <row r="6" spans="3:12" ht="30" customHeight="1" x14ac:dyDescent="0.25">
      <c r="C6" s="4">
        <v>0</v>
      </c>
      <c r="D6" s="5"/>
      <c r="E6" s="5">
        <f t="shared" si="0"/>
        <v>0</v>
      </c>
      <c r="F6" s="5"/>
      <c r="G6" s="6">
        <v>0.2</v>
      </c>
      <c r="H6" s="7"/>
      <c r="I6" s="8">
        <f t="shared" si="1"/>
        <v>0</v>
      </c>
      <c r="J6" s="8"/>
      <c r="K6" s="8">
        <f t="shared" si="2"/>
        <v>0</v>
      </c>
      <c r="L6" s="9"/>
    </row>
    <row r="7" spans="3:12" ht="30" customHeight="1" x14ac:dyDescent="0.25">
      <c r="C7" s="16">
        <v>0</v>
      </c>
      <c r="D7" s="17"/>
      <c r="E7" s="17">
        <f t="shared" si="0"/>
        <v>0</v>
      </c>
      <c r="F7" s="17"/>
      <c r="G7" s="6">
        <v>0.2</v>
      </c>
      <c r="H7" s="7"/>
      <c r="I7" s="8">
        <f t="shared" si="1"/>
        <v>0</v>
      </c>
      <c r="J7" s="8"/>
      <c r="K7" s="8">
        <f t="shared" si="2"/>
        <v>0</v>
      </c>
      <c r="L7" s="9"/>
    </row>
    <row r="8" spans="3:12" ht="30" customHeight="1" x14ac:dyDescent="0.25">
      <c r="C8" s="4">
        <v>0</v>
      </c>
      <c r="D8" s="5"/>
      <c r="E8" s="5">
        <f t="shared" si="0"/>
        <v>0</v>
      </c>
      <c r="F8" s="5"/>
      <c r="G8" s="6">
        <v>0.2</v>
      </c>
      <c r="H8" s="7"/>
      <c r="I8" s="8">
        <f t="shared" si="1"/>
        <v>0</v>
      </c>
      <c r="J8" s="8"/>
      <c r="K8" s="8">
        <f t="shared" si="2"/>
        <v>0</v>
      </c>
      <c r="L8" s="9"/>
    </row>
    <row r="9" spans="3:12" ht="30" customHeight="1" x14ac:dyDescent="0.25">
      <c r="C9" s="16">
        <v>0</v>
      </c>
      <c r="D9" s="17"/>
      <c r="E9" s="17">
        <f t="shared" si="0"/>
        <v>0</v>
      </c>
      <c r="F9" s="17"/>
      <c r="G9" s="6">
        <v>0.2</v>
      </c>
      <c r="H9" s="7"/>
      <c r="I9" s="8">
        <f t="shared" si="1"/>
        <v>0</v>
      </c>
      <c r="J9" s="8"/>
      <c r="K9" s="8">
        <f t="shared" si="2"/>
        <v>0</v>
      </c>
      <c r="L9" s="9"/>
    </row>
    <row r="10" spans="3:12" ht="30" customHeight="1" x14ac:dyDescent="0.25">
      <c r="C10" s="4">
        <v>0</v>
      </c>
      <c r="D10" s="5"/>
      <c r="E10" s="5">
        <f t="shared" si="0"/>
        <v>0</v>
      </c>
      <c r="F10" s="5"/>
      <c r="G10" s="6">
        <v>0.2</v>
      </c>
      <c r="H10" s="7"/>
      <c r="I10" s="8">
        <f t="shared" si="1"/>
        <v>0</v>
      </c>
      <c r="J10" s="8"/>
      <c r="K10" s="8">
        <f t="shared" si="2"/>
        <v>0</v>
      </c>
      <c r="L10" s="9"/>
    </row>
    <row r="11" spans="3:12" ht="30" customHeight="1" thickBot="1" x14ac:dyDescent="0.3">
      <c r="C11" s="10">
        <v>0</v>
      </c>
      <c r="D11" s="11"/>
      <c r="E11" s="11">
        <f t="shared" si="0"/>
        <v>0</v>
      </c>
      <c r="F11" s="11"/>
      <c r="G11" s="12">
        <v>0.2</v>
      </c>
      <c r="H11" s="13"/>
      <c r="I11" s="14">
        <f t="shared" si="1"/>
        <v>0</v>
      </c>
      <c r="J11" s="14"/>
      <c r="K11" s="14">
        <f t="shared" si="2"/>
        <v>0</v>
      </c>
      <c r="L11" s="15"/>
    </row>
    <row r="12" spans="3:12" ht="15.75" thickTop="1" x14ac:dyDescent="0.25"/>
  </sheetData>
  <mergeCells count="45">
    <mergeCell ref="C3:D3"/>
    <mergeCell ref="E3:F3"/>
    <mergeCell ref="G3:H3"/>
    <mergeCell ref="I3:J3"/>
    <mergeCell ref="K3:L3"/>
    <mergeCell ref="K4:L4"/>
    <mergeCell ref="C5:D5"/>
    <mergeCell ref="E5:F5"/>
    <mergeCell ref="G5:H5"/>
    <mergeCell ref="I5:J5"/>
    <mergeCell ref="K5:L5"/>
    <mergeCell ref="C4:D4"/>
    <mergeCell ref="E4:F4"/>
    <mergeCell ref="G4:H4"/>
    <mergeCell ref="I4:J4"/>
    <mergeCell ref="K7:L7"/>
    <mergeCell ref="C6:D6"/>
    <mergeCell ref="E6:F6"/>
    <mergeCell ref="G6:H6"/>
    <mergeCell ref="I6:J6"/>
    <mergeCell ref="K6:L6"/>
    <mergeCell ref="C7:D7"/>
    <mergeCell ref="E7:F7"/>
    <mergeCell ref="G7:H7"/>
    <mergeCell ref="I7:J7"/>
    <mergeCell ref="K9:L9"/>
    <mergeCell ref="C8:D8"/>
    <mergeCell ref="E8:F8"/>
    <mergeCell ref="G8:H8"/>
    <mergeCell ref="I8:J8"/>
    <mergeCell ref="K8:L8"/>
    <mergeCell ref="C9:D9"/>
    <mergeCell ref="E9:F9"/>
    <mergeCell ref="G9:H9"/>
    <mergeCell ref="I9:J9"/>
    <mergeCell ref="K11:L11"/>
    <mergeCell ref="C10:D10"/>
    <mergeCell ref="E10:F10"/>
    <mergeCell ref="G10:H10"/>
    <mergeCell ref="I10:J10"/>
    <mergeCell ref="K10:L10"/>
    <mergeCell ref="C11:D11"/>
    <mergeCell ref="E11:F11"/>
    <mergeCell ref="G11:H11"/>
    <mergeCell ref="I11:J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12"/>
  <sheetViews>
    <sheetView workbookViewId="0">
      <selection activeCell="C1" sqref="C1:F1048576"/>
    </sheetView>
  </sheetViews>
  <sheetFormatPr baseColWidth="10" defaultRowHeight="15" x14ac:dyDescent="0.25"/>
  <cols>
    <col min="3" max="12" width="13.5703125" customWidth="1"/>
  </cols>
  <sheetData>
    <row r="2" spans="3:12" ht="15.75" thickBot="1" x14ac:dyDescent="0.3"/>
    <row r="3" spans="3:12" ht="22.5" thickTop="1" thickBot="1" x14ac:dyDescent="0.3">
      <c r="C3" s="1" t="s">
        <v>0</v>
      </c>
      <c r="D3" s="2"/>
      <c r="E3" s="2" t="s">
        <v>1</v>
      </c>
      <c r="F3" s="2"/>
      <c r="G3" s="2" t="s">
        <v>2</v>
      </c>
      <c r="H3" s="2"/>
      <c r="I3" s="2" t="s">
        <v>3</v>
      </c>
      <c r="J3" s="2"/>
      <c r="K3" s="2" t="s">
        <v>4</v>
      </c>
      <c r="L3" s="3"/>
    </row>
    <row r="4" spans="3:12" ht="30" customHeight="1" thickTop="1" x14ac:dyDescent="0.25">
      <c r="C4" s="20">
        <v>0</v>
      </c>
      <c r="D4" s="21"/>
      <c r="E4" s="21">
        <f>C4*12</f>
        <v>0</v>
      </c>
      <c r="F4" s="21"/>
      <c r="G4" s="22">
        <v>0.2</v>
      </c>
      <c r="H4" s="23"/>
      <c r="I4" s="18">
        <f>C4*1.2</f>
        <v>0</v>
      </c>
      <c r="J4" s="18"/>
      <c r="K4" s="18">
        <f>E4*1.2</f>
        <v>0</v>
      </c>
      <c r="L4" s="19"/>
    </row>
    <row r="5" spans="3:12" ht="30" customHeight="1" x14ac:dyDescent="0.25">
      <c r="C5" s="16">
        <v>0</v>
      </c>
      <c r="D5" s="17"/>
      <c r="E5" s="17">
        <f t="shared" ref="E5:E11" si="0">C5*12</f>
        <v>0</v>
      </c>
      <c r="F5" s="17"/>
      <c r="G5" s="6">
        <v>0.2</v>
      </c>
      <c r="H5" s="7"/>
      <c r="I5" s="8">
        <f t="shared" ref="I5:I11" si="1">C5*1.2</f>
        <v>0</v>
      </c>
      <c r="J5" s="8"/>
      <c r="K5" s="8">
        <f t="shared" ref="K5:K11" si="2">E5*1.2</f>
        <v>0</v>
      </c>
      <c r="L5" s="9"/>
    </row>
    <row r="6" spans="3:12" ht="30" customHeight="1" x14ac:dyDescent="0.25">
      <c r="C6" s="4">
        <v>0</v>
      </c>
      <c r="D6" s="5"/>
      <c r="E6" s="5">
        <f t="shared" si="0"/>
        <v>0</v>
      </c>
      <c r="F6" s="5"/>
      <c r="G6" s="6">
        <v>0.2</v>
      </c>
      <c r="H6" s="7"/>
      <c r="I6" s="8">
        <f t="shared" si="1"/>
        <v>0</v>
      </c>
      <c r="J6" s="8"/>
      <c r="K6" s="8">
        <f t="shared" si="2"/>
        <v>0</v>
      </c>
      <c r="L6" s="9"/>
    </row>
    <row r="7" spans="3:12" ht="30" customHeight="1" x14ac:dyDescent="0.25">
      <c r="C7" s="16">
        <v>0</v>
      </c>
      <c r="D7" s="17"/>
      <c r="E7" s="17">
        <f t="shared" si="0"/>
        <v>0</v>
      </c>
      <c r="F7" s="17"/>
      <c r="G7" s="6">
        <v>0.2</v>
      </c>
      <c r="H7" s="7"/>
      <c r="I7" s="8">
        <f t="shared" si="1"/>
        <v>0</v>
      </c>
      <c r="J7" s="8"/>
      <c r="K7" s="8">
        <f t="shared" si="2"/>
        <v>0</v>
      </c>
      <c r="L7" s="9"/>
    </row>
    <row r="8" spans="3:12" ht="30" customHeight="1" x14ac:dyDescent="0.25">
      <c r="C8" s="4">
        <v>0</v>
      </c>
      <c r="D8" s="5"/>
      <c r="E8" s="5">
        <f t="shared" si="0"/>
        <v>0</v>
      </c>
      <c r="F8" s="5"/>
      <c r="G8" s="6">
        <v>0.2</v>
      </c>
      <c r="H8" s="7"/>
      <c r="I8" s="8">
        <f t="shared" si="1"/>
        <v>0</v>
      </c>
      <c r="J8" s="8"/>
      <c r="K8" s="8">
        <f t="shared" si="2"/>
        <v>0</v>
      </c>
      <c r="L8" s="9"/>
    </row>
    <row r="9" spans="3:12" ht="30" customHeight="1" x14ac:dyDescent="0.25">
      <c r="C9" s="16">
        <v>0</v>
      </c>
      <c r="D9" s="17"/>
      <c r="E9" s="17">
        <f t="shared" si="0"/>
        <v>0</v>
      </c>
      <c r="F9" s="17"/>
      <c r="G9" s="6">
        <v>0.2</v>
      </c>
      <c r="H9" s="7"/>
      <c r="I9" s="8">
        <f t="shared" si="1"/>
        <v>0</v>
      </c>
      <c r="J9" s="8"/>
      <c r="K9" s="8">
        <f t="shared" si="2"/>
        <v>0</v>
      </c>
      <c r="L9" s="9"/>
    </row>
    <row r="10" spans="3:12" ht="30" customHeight="1" x14ac:dyDescent="0.25">
      <c r="C10" s="4">
        <v>0</v>
      </c>
      <c r="D10" s="5"/>
      <c r="E10" s="5">
        <f t="shared" si="0"/>
        <v>0</v>
      </c>
      <c r="F10" s="5"/>
      <c r="G10" s="6">
        <v>0.2</v>
      </c>
      <c r="H10" s="7"/>
      <c r="I10" s="8">
        <f t="shared" si="1"/>
        <v>0</v>
      </c>
      <c r="J10" s="8"/>
      <c r="K10" s="8">
        <f t="shared" si="2"/>
        <v>0</v>
      </c>
      <c r="L10" s="9"/>
    </row>
    <row r="11" spans="3:12" ht="30" customHeight="1" thickBot="1" x14ac:dyDescent="0.3">
      <c r="C11" s="10">
        <v>0</v>
      </c>
      <c r="D11" s="11"/>
      <c r="E11" s="11">
        <f t="shared" si="0"/>
        <v>0</v>
      </c>
      <c r="F11" s="11"/>
      <c r="G11" s="12">
        <v>0.2</v>
      </c>
      <c r="H11" s="13"/>
      <c r="I11" s="14">
        <f t="shared" si="1"/>
        <v>0</v>
      </c>
      <c r="J11" s="14"/>
      <c r="K11" s="14">
        <f t="shared" si="2"/>
        <v>0</v>
      </c>
      <c r="L11" s="15"/>
    </row>
    <row r="12" spans="3:12" ht="15.75" thickTop="1" x14ac:dyDescent="0.25"/>
  </sheetData>
  <mergeCells count="45">
    <mergeCell ref="C3:D3"/>
    <mergeCell ref="E3:F3"/>
    <mergeCell ref="G3:H3"/>
    <mergeCell ref="I3:J3"/>
    <mergeCell ref="K3:L3"/>
    <mergeCell ref="K4:L4"/>
    <mergeCell ref="C5:D5"/>
    <mergeCell ref="E5:F5"/>
    <mergeCell ref="G5:H5"/>
    <mergeCell ref="I5:J5"/>
    <mergeCell ref="K5:L5"/>
    <mergeCell ref="C4:D4"/>
    <mergeCell ref="E4:F4"/>
    <mergeCell ref="G4:H4"/>
    <mergeCell ref="I4:J4"/>
    <mergeCell ref="K7:L7"/>
    <mergeCell ref="C6:D6"/>
    <mergeCell ref="E6:F6"/>
    <mergeCell ref="G6:H6"/>
    <mergeCell ref="I6:J6"/>
    <mergeCell ref="K6:L6"/>
    <mergeCell ref="C7:D7"/>
    <mergeCell ref="E7:F7"/>
    <mergeCell ref="G7:H7"/>
    <mergeCell ref="I7:J7"/>
    <mergeCell ref="K9:L9"/>
    <mergeCell ref="C8:D8"/>
    <mergeCell ref="E8:F8"/>
    <mergeCell ref="G8:H8"/>
    <mergeCell ref="I8:J8"/>
    <mergeCell ref="K8:L8"/>
    <mergeCell ref="C9:D9"/>
    <mergeCell ref="E9:F9"/>
    <mergeCell ref="G9:H9"/>
    <mergeCell ref="I9:J9"/>
    <mergeCell ref="K11:L11"/>
    <mergeCell ref="C10:D10"/>
    <mergeCell ref="E10:F10"/>
    <mergeCell ref="G10:H10"/>
    <mergeCell ref="I10:J10"/>
    <mergeCell ref="K10:L10"/>
    <mergeCell ref="C11:D11"/>
    <mergeCell ref="E11:F11"/>
    <mergeCell ref="G11:H11"/>
    <mergeCell ref="I11:J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12"/>
  <sheetViews>
    <sheetView tabSelected="1" workbookViewId="0">
      <selection activeCell="H17" sqref="H17"/>
    </sheetView>
  </sheetViews>
  <sheetFormatPr baseColWidth="10" defaultRowHeight="15" x14ac:dyDescent="0.25"/>
  <cols>
    <col min="3" max="12" width="13.5703125" customWidth="1"/>
  </cols>
  <sheetData>
    <row r="2" spans="3:12" ht="15.75" thickBot="1" x14ac:dyDescent="0.3"/>
    <row r="3" spans="3:12" ht="22.5" thickTop="1" thickBot="1" x14ac:dyDescent="0.3">
      <c r="C3" s="1" t="s">
        <v>0</v>
      </c>
      <c r="D3" s="2"/>
      <c r="E3" s="2" t="s">
        <v>1</v>
      </c>
      <c r="F3" s="2"/>
      <c r="G3" s="2" t="s">
        <v>2</v>
      </c>
      <c r="H3" s="2"/>
      <c r="I3" s="2" t="s">
        <v>3</v>
      </c>
      <c r="J3" s="2"/>
      <c r="K3" s="2" t="s">
        <v>4</v>
      </c>
      <c r="L3" s="3"/>
    </row>
    <row r="4" spans="3:12" ht="30" customHeight="1" thickTop="1" x14ac:dyDescent="0.25">
      <c r="C4" s="20">
        <v>0</v>
      </c>
      <c r="D4" s="21"/>
      <c r="E4" s="21">
        <f>C4*12</f>
        <v>0</v>
      </c>
      <c r="F4" s="21"/>
      <c r="G4" s="22">
        <v>0.2</v>
      </c>
      <c r="H4" s="23"/>
      <c r="I4" s="18">
        <f>C4*1.2</f>
        <v>0</v>
      </c>
      <c r="J4" s="18"/>
      <c r="K4" s="18">
        <f>E4*1.2</f>
        <v>0</v>
      </c>
      <c r="L4" s="19"/>
    </row>
    <row r="5" spans="3:12" ht="30" customHeight="1" x14ac:dyDescent="0.25">
      <c r="C5" s="16">
        <v>0</v>
      </c>
      <c r="D5" s="17"/>
      <c r="E5" s="17">
        <f t="shared" ref="E5:E11" si="0">C5*12</f>
        <v>0</v>
      </c>
      <c r="F5" s="17"/>
      <c r="G5" s="6">
        <v>0.2</v>
      </c>
      <c r="H5" s="7"/>
      <c r="I5" s="8">
        <f t="shared" ref="I5:I11" si="1">C5*1.2</f>
        <v>0</v>
      </c>
      <c r="J5" s="8"/>
      <c r="K5" s="8">
        <f t="shared" ref="K5:K11" si="2">E5*1.2</f>
        <v>0</v>
      </c>
      <c r="L5" s="9"/>
    </row>
    <row r="6" spans="3:12" ht="30" customHeight="1" x14ac:dyDescent="0.25">
      <c r="C6" s="4">
        <v>0</v>
      </c>
      <c r="D6" s="5"/>
      <c r="E6" s="5">
        <f t="shared" si="0"/>
        <v>0</v>
      </c>
      <c r="F6" s="5"/>
      <c r="G6" s="6">
        <v>0.2</v>
      </c>
      <c r="H6" s="7"/>
      <c r="I6" s="8">
        <f t="shared" si="1"/>
        <v>0</v>
      </c>
      <c r="J6" s="8"/>
      <c r="K6" s="8">
        <f t="shared" si="2"/>
        <v>0</v>
      </c>
      <c r="L6" s="9"/>
    </row>
    <row r="7" spans="3:12" ht="30" customHeight="1" x14ac:dyDescent="0.25">
      <c r="C7" s="16">
        <v>0</v>
      </c>
      <c r="D7" s="17"/>
      <c r="E7" s="17">
        <f t="shared" si="0"/>
        <v>0</v>
      </c>
      <c r="F7" s="17"/>
      <c r="G7" s="6">
        <v>0.2</v>
      </c>
      <c r="H7" s="7"/>
      <c r="I7" s="8">
        <f t="shared" si="1"/>
        <v>0</v>
      </c>
      <c r="J7" s="8"/>
      <c r="K7" s="8">
        <f t="shared" si="2"/>
        <v>0</v>
      </c>
      <c r="L7" s="9"/>
    </row>
    <row r="8" spans="3:12" ht="30" customHeight="1" x14ac:dyDescent="0.25">
      <c r="C8" s="4">
        <v>0</v>
      </c>
      <c r="D8" s="5"/>
      <c r="E8" s="5">
        <f t="shared" si="0"/>
        <v>0</v>
      </c>
      <c r="F8" s="5"/>
      <c r="G8" s="6">
        <v>0.2</v>
      </c>
      <c r="H8" s="7"/>
      <c r="I8" s="8">
        <f t="shared" si="1"/>
        <v>0</v>
      </c>
      <c r="J8" s="8"/>
      <c r="K8" s="8">
        <f t="shared" si="2"/>
        <v>0</v>
      </c>
      <c r="L8" s="9"/>
    </row>
    <row r="9" spans="3:12" ht="30" customHeight="1" x14ac:dyDescent="0.25">
      <c r="C9" s="16">
        <v>0</v>
      </c>
      <c r="D9" s="17"/>
      <c r="E9" s="17">
        <f t="shared" si="0"/>
        <v>0</v>
      </c>
      <c r="F9" s="17"/>
      <c r="G9" s="6">
        <v>0.2</v>
      </c>
      <c r="H9" s="7"/>
      <c r="I9" s="8">
        <f t="shared" si="1"/>
        <v>0</v>
      </c>
      <c r="J9" s="8"/>
      <c r="K9" s="8">
        <f t="shared" si="2"/>
        <v>0</v>
      </c>
      <c r="L9" s="9"/>
    </row>
    <row r="10" spans="3:12" ht="30" customHeight="1" x14ac:dyDescent="0.25">
      <c r="C10" s="4">
        <v>0</v>
      </c>
      <c r="D10" s="5"/>
      <c r="E10" s="5">
        <f t="shared" si="0"/>
        <v>0</v>
      </c>
      <c r="F10" s="5"/>
      <c r="G10" s="6">
        <v>0.2</v>
      </c>
      <c r="H10" s="7"/>
      <c r="I10" s="8">
        <f t="shared" si="1"/>
        <v>0</v>
      </c>
      <c r="J10" s="8"/>
      <c r="K10" s="8">
        <f t="shared" si="2"/>
        <v>0</v>
      </c>
      <c r="L10" s="9"/>
    </row>
    <row r="11" spans="3:12" ht="30" customHeight="1" thickBot="1" x14ac:dyDescent="0.3">
      <c r="C11" s="10">
        <v>0</v>
      </c>
      <c r="D11" s="11"/>
      <c r="E11" s="11">
        <f t="shared" si="0"/>
        <v>0</v>
      </c>
      <c r="F11" s="11"/>
      <c r="G11" s="12">
        <v>0.2</v>
      </c>
      <c r="H11" s="13"/>
      <c r="I11" s="14">
        <f t="shared" si="1"/>
        <v>0</v>
      </c>
      <c r="J11" s="14"/>
      <c r="K11" s="14">
        <f t="shared" si="2"/>
        <v>0</v>
      </c>
      <c r="L11" s="15"/>
    </row>
    <row r="12" spans="3:12" ht="15.75" thickTop="1" x14ac:dyDescent="0.25"/>
  </sheetData>
  <mergeCells count="45">
    <mergeCell ref="C3:D3"/>
    <mergeCell ref="E3:F3"/>
    <mergeCell ref="G3:H3"/>
    <mergeCell ref="I3:J3"/>
    <mergeCell ref="K3:L3"/>
    <mergeCell ref="K4:L4"/>
    <mergeCell ref="C5:D5"/>
    <mergeCell ref="E5:F5"/>
    <mergeCell ref="G5:H5"/>
    <mergeCell ref="I5:J5"/>
    <mergeCell ref="K5:L5"/>
    <mergeCell ref="C4:D4"/>
    <mergeCell ref="E4:F4"/>
    <mergeCell ref="G4:H4"/>
    <mergeCell ref="I4:J4"/>
    <mergeCell ref="K7:L7"/>
    <mergeCell ref="C6:D6"/>
    <mergeCell ref="E6:F6"/>
    <mergeCell ref="G6:H6"/>
    <mergeCell ref="I6:J6"/>
    <mergeCell ref="K6:L6"/>
    <mergeCell ref="C7:D7"/>
    <mergeCell ref="E7:F7"/>
    <mergeCell ref="G7:H7"/>
    <mergeCell ref="I7:J7"/>
    <mergeCell ref="K9:L9"/>
    <mergeCell ref="C8:D8"/>
    <mergeCell ref="E8:F8"/>
    <mergeCell ref="G8:H8"/>
    <mergeCell ref="I8:J8"/>
    <mergeCell ref="K8:L8"/>
    <mergeCell ref="C9:D9"/>
    <mergeCell ref="E9:F9"/>
    <mergeCell ref="G9:H9"/>
    <mergeCell ref="I9:J9"/>
    <mergeCell ref="K11:L11"/>
    <mergeCell ref="C10:D10"/>
    <mergeCell ref="E10:F10"/>
    <mergeCell ref="G10:H10"/>
    <mergeCell ref="I10:J10"/>
    <mergeCell ref="K10:L10"/>
    <mergeCell ref="C11:D11"/>
    <mergeCell ref="E11:F11"/>
    <mergeCell ref="G11:H11"/>
    <mergeCell ref="I11:J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DPGF LOT 1</vt:lpstr>
      <vt:lpstr>DPGF LOT 2</vt:lpstr>
      <vt:lpstr>DPGF LOT 3</vt:lpstr>
      <vt:lpstr>DPGF LOT 4</vt:lpstr>
      <vt:lpstr>DPGF LOT 5</vt:lpstr>
      <vt:lpstr>DPGF LOT 6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ETIENNE (UGECAM BRETAGNE-PAYS DE LOIRE)</dc:creator>
  <cp:lastModifiedBy>THOMAS ETIENNE (UGECAM BRETAGNE-PAYS DE LOIRE)</cp:lastModifiedBy>
  <dcterms:created xsi:type="dcterms:W3CDTF">2025-09-26T12:56:17Z</dcterms:created>
  <dcterms:modified xsi:type="dcterms:W3CDTF">2025-09-26T14:19:44Z</dcterms:modified>
</cp:coreProperties>
</file>