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W:\REGIONS\Ile-de-France\SRA\BUDGET\Marchés publics\2026-xxxx - marché livraison de repas\0_publication PLACE\"/>
    </mc:Choice>
  </mc:AlternateContent>
  <xr:revisionPtr revIDLastSave="0" documentId="8_{A15CD818-90D6-44A2-8666-B9F5E25D66D4}" xr6:coauthVersionLast="47" xr6:coauthVersionMax="47" xr10:uidLastSave="{00000000-0000-0000-0000-000000000000}"/>
  <bookViews>
    <workbookView xWindow="31140" yWindow="1185" windowWidth="24615" windowHeight="14295" xr2:uid="{00000000-000D-0000-FFFF-FFFF00000000}"/>
  </bookViews>
  <sheets>
    <sheet name="Annexe financière" sheetId="8" r:id="rId1"/>
    <sheet name="bon de commande" sheetId="9" r:id="rId2"/>
  </sheets>
  <externalReferences>
    <externalReference r:id="rId3"/>
    <externalReference r:id="rId4"/>
    <externalReference r:id="rId5"/>
    <externalReference r:id="rId6"/>
  </externalReferences>
  <definedNames>
    <definedName name="coeff" localSheetId="0">#REF!</definedName>
    <definedName name="coeff">#REF!</definedName>
    <definedName name="_xlnm.Print_Titles" localSheetId="0">'Annexe financière'!$2:$9</definedName>
    <definedName name="_xlnm.Print_Titles" localSheetId="1">'bon de commande'!$11:$11</definedName>
    <definedName name="Label">[1]Paramètres!$B$2:$B$6</definedName>
    <definedName name="LISTE_CATEGORIE" localSheetId="0">[2]Param_Adm!$B$18:$B$32</definedName>
    <definedName name="LISTE_CATEGORIE">[3]Param_Adm!$B$18:$B$32</definedName>
    <definedName name="LISTE_RENEW">'[4]Paramêtres Liste_Admin'!$C$2</definedName>
    <definedName name="Nature">[1]Paramètres!$A$2:$A$7</definedName>
    <definedName name="prestataire">'bon de commande'!#REF!</definedName>
    <definedName name="_xlnm.Print_Area" localSheetId="0">'Annexe financière'!$A$1:$I$52</definedName>
    <definedName name="_xlnm.Print_Area" localSheetId="1">'bon de commande'!$A$1:$G$37</definedName>
  </definedNames>
  <calcPr calcId="191029" iterate="1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<sst xmlns="http://schemas.openxmlformats.org/spreadsheetml/2006/main" count="95" uniqueCount="42">
  <si>
    <t>ENTREES</t>
  </si>
  <si>
    <t>DESSERTS</t>
  </si>
  <si>
    <t>PLATS</t>
  </si>
  <si>
    <t>Tarif 
(en € HT)</t>
  </si>
  <si>
    <t>Tarif 
(en € TTC)</t>
  </si>
  <si>
    <t>Livraison de repas pour les services des Ministères économiques et financiers de la région Ile-de-France</t>
  </si>
  <si>
    <t>SNACKINGS</t>
  </si>
  <si>
    <t>tarif A</t>
  </si>
  <si>
    <t>tarif B</t>
  </si>
  <si>
    <t>tarif C</t>
  </si>
  <si>
    <t>tarif D</t>
  </si>
  <si>
    <t>tarif E</t>
  </si>
  <si>
    <t>tarif F</t>
  </si>
  <si>
    <t>tarif G</t>
  </si>
  <si>
    <t>tarif H</t>
  </si>
  <si>
    <t>AUTRES PRODUITS</t>
  </si>
  <si>
    <t>Nom de l'entreprise :</t>
  </si>
  <si>
    <t>TARIFS</t>
  </si>
  <si>
    <t>BOISSONS</t>
  </si>
  <si>
    <t>L’architecture du document ne doit pas être modifiée, à l'exception du nombre de lignes "tarifs".</t>
  </si>
  <si>
    <t>FROMAGES</t>
  </si>
  <si>
    <t>Bon de commande : livraison de repas</t>
  </si>
  <si>
    <t>Prestataire :</t>
  </si>
  <si>
    <t>n° tiers :</t>
  </si>
  <si>
    <t>n° marché :</t>
  </si>
  <si>
    <t>n° EJ :</t>
  </si>
  <si>
    <t>Nombre de sites à livrer :</t>
  </si>
  <si>
    <t>département</t>
  </si>
  <si>
    <t>ville</t>
  </si>
  <si>
    <t>adresse des sites à livrer</t>
  </si>
  <si>
    <t>date de début de livraison</t>
  </si>
  <si>
    <t>date de fin de livraison</t>
  </si>
  <si>
    <t>Montants maximum TTC des subventions MEF à compter du</t>
  </si>
  <si>
    <t>par repas</t>
  </si>
  <si>
    <t>Le montant prévisionnel annuel TTC de la subvention des MEF est évalué à :</t>
  </si>
  <si>
    <t>Il ne constitue en aucun cas un engagement minimum de dépenses.</t>
  </si>
  <si>
    <t>le</t>
  </si>
  <si>
    <t xml:space="preserve">Bon pour engager
</t>
  </si>
  <si>
    <t>Ces tarifs permettent de définir le prix total de la prestation.
Le montant de la part MEF maximum pris en charge par repas est précisé dans le bon de commande.</t>
  </si>
  <si>
    <t>catégorie 1 (agents avec indice &gt; xxx) :</t>
  </si>
  <si>
    <t>catégorie 2 (agents avec indice ≤ xxx) :</t>
  </si>
  <si>
    <r>
      <t xml:space="preserve">Annexe financière 
</t>
    </r>
    <r>
      <rPr>
        <sz val="12"/>
        <color theme="1"/>
        <rFont val="Calibri"/>
        <family val="2"/>
        <scheme val="minor"/>
      </rPr>
      <t>consultation : IDF_livraison_repas_2026-2029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</si>
</sst>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40C]_-;\-* #,##0.00\ [$€-40C]_-;_-* &quot;-&quot;??\ [$€-40C]_-;_-@_-"/>
    <numFmt numFmtId="165" formatCode="_-* #,##0.00\ [$€-40C]_-;\-* #,##0.00\ [$€-40C]_-;_-* &quot;-&quot;??\ [$€-40C]_-;_-@"/>
    <numFmt numFmtId="166" formatCode="#,##0.00\ &quot;€&quot;"/>
  </numFmts>
  <fonts count="2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26"/>
      <color theme="1"/>
      <name val="Adelon"/>
    </font>
    <font>
      <sz val="10"/>
      <color theme="1"/>
      <name val="Adelon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Adelon"/>
    </font>
    <font>
      <b/>
      <sz val="12"/>
      <color theme="1"/>
      <name val="Calibri"/>
      <family val="2"/>
      <scheme val="minor"/>
    </font>
    <font>
      <sz val="11"/>
      <color theme="1"/>
      <name val="Marianne"/>
    </font>
    <font>
      <sz val="16"/>
      <color theme="1"/>
      <name val="Marianne"/>
    </font>
    <font>
      <sz val="12"/>
      <color theme="1"/>
      <name val="Marianne"/>
    </font>
    <font>
      <b/>
      <sz val="12"/>
      <color theme="1"/>
      <name val="Marianne"/>
    </font>
    <font>
      <sz val="10"/>
      <name val="Arial"/>
      <family val="2"/>
    </font>
    <font>
      <sz val="10"/>
      <name val="Marianne"/>
    </font>
    <font>
      <sz val="12"/>
      <name val="Marianne"/>
    </font>
    <font>
      <sz val="10"/>
      <color theme="1"/>
      <name val="Marianne"/>
    </font>
    <font>
      <b/>
      <sz val="10"/>
      <name val="Calibri"/>
      <family val="2"/>
    </font>
    <font>
      <b/>
      <sz val="8"/>
      <color rgb="FF000000"/>
      <name val="Marianne"/>
    </font>
    <font>
      <sz val="8"/>
      <color rgb="FF000000"/>
      <name val="Marianne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8" tint="0.39997558519241921"/>
        <bgColor rgb="FF76923C"/>
      </patternFill>
    </fill>
    <fill>
      <patternFill patternType="gray06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0" fontId="18" fillId="0" borderId="0"/>
  </cellStyleXfs>
  <cellXfs count="64">
    <xf numFmtId="0" fontId="0" fillId="0" borderId="0" xfId="0"/>
    <xf numFmtId="0" fontId="5" fillId="0" borderId="0" xfId="2" applyFont="1" applyAlignment="1">
      <alignment vertical="center"/>
    </xf>
    <xf numFmtId="0" fontId="6" fillId="0" borderId="0" xfId="2" applyFont="1"/>
    <xf numFmtId="0" fontId="4" fillId="0" borderId="0" xfId="2"/>
    <xf numFmtId="0" fontId="6" fillId="0" borderId="0" xfId="2" applyFont="1" applyAlignment="1">
      <alignment horizontal="center" vertical="center"/>
    </xf>
    <xf numFmtId="0" fontId="6" fillId="0" borderId="0" xfId="2" applyFont="1" applyBorder="1"/>
    <xf numFmtId="0" fontId="4" fillId="0" borderId="0" xfId="2" applyBorder="1"/>
    <xf numFmtId="0" fontId="4" fillId="0" borderId="0" xfId="2" applyFill="1"/>
    <xf numFmtId="165" fontId="1" fillId="0" borderId="0" xfId="2" applyNumberFormat="1" applyFont="1" applyFill="1" applyBorder="1" applyAlignment="1">
      <alignment horizontal="center"/>
    </xf>
    <xf numFmtId="0" fontId="9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11" fillId="3" borderId="4" xfId="2" applyFont="1" applyFill="1" applyBorder="1" applyAlignment="1">
      <alignment horizontal="center" vertical="center" wrapText="1"/>
    </xf>
    <xf numFmtId="0" fontId="4" fillId="0" borderId="0" xfId="2" applyFont="1"/>
    <xf numFmtId="0" fontId="3" fillId="2" borderId="4" xfId="2" applyFont="1" applyFill="1" applyBorder="1" applyAlignment="1" applyProtection="1">
      <alignment horizontal="center"/>
      <protection locked="0"/>
    </xf>
    <xf numFmtId="164" fontId="3" fillId="2" borderId="4" xfId="2" applyNumberFormat="1" applyFont="1" applyFill="1" applyBorder="1" applyAlignment="1" applyProtection="1">
      <alignment horizontal="right" vertical="center"/>
      <protection locked="0"/>
    </xf>
    <xf numFmtId="164" fontId="3" fillId="2" borderId="4" xfId="2" applyNumberFormat="1" applyFont="1" applyFill="1" applyBorder="1" applyAlignment="1" applyProtection="1">
      <alignment horizontal="right"/>
      <protection locked="0"/>
    </xf>
    <xf numFmtId="0" fontId="4" fillId="0" borderId="0" xfId="2" applyFont="1" applyBorder="1"/>
    <xf numFmtId="0" fontId="12" fillId="0" borderId="5" xfId="2" applyFont="1" applyFill="1" applyBorder="1" applyAlignment="1">
      <alignment horizontal="center" vertical="center"/>
    </xf>
    <xf numFmtId="0" fontId="3" fillId="0" borderId="5" xfId="2" applyFont="1" applyFill="1" applyBorder="1" applyAlignment="1" applyProtection="1">
      <alignment horizontal="center" vertical="center"/>
      <protection locked="0"/>
    </xf>
    <xf numFmtId="0" fontId="12" fillId="0" borderId="5" xfId="2" applyFont="1" applyFill="1" applyBorder="1"/>
    <xf numFmtId="0" fontId="12" fillId="0" borderId="5" xfId="2" applyFont="1" applyBorder="1"/>
    <xf numFmtId="0" fontId="12" fillId="0" borderId="0" xfId="2" applyFont="1"/>
    <xf numFmtId="0" fontId="14" fillId="0" borderId="0" xfId="0" applyFont="1"/>
    <xf numFmtId="0" fontId="14" fillId="4" borderId="0" xfId="0" applyFont="1" applyFill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/>
    </xf>
    <xf numFmtId="0" fontId="17" fillId="0" borderId="6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9" fillId="0" borderId="0" xfId="3" applyFont="1" applyAlignment="1">
      <alignment horizontal="right"/>
    </xf>
    <xf numFmtId="0" fontId="16" fillId="0" borderId="6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0" fillId="0" borderId="0" xfId="3" applyFont="1" applyAlignment="1">
      <alignment horizontal="left"/>
    </xf>
    <xf numFmtId="0" fontId="19" fillId="0" borderId="0" xfId="3" applyFont="1" applyAlignment="1">
      <alignment horizontal="left"/>
    </xf>
    <xf numFmtId="0" fontId="19" fillId="0" borderId="0" xfId="3" applyFont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left"/>
    </xf>
    <xf numFmtId="0" fontId="22" fillId="5" borderId="6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vertical="center"/>
    </xf>
    <xf numFmtId="0" fontId="24" fillId="0" borderId="6" xfId="0" applyFont="1" applyBorder="1" applyAlignment="1">
      <alignment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14" fontId="21" fillId="0" borderId="0" xfId="0" applyNumberFormat="1" applyFont="1"/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wrapText="1"/>
    </xf>
    <xf numFmtId="14" fontId="24" fillId="0" borderId="6" xfId="0" applyNumberFormat="1" applyFont="1" applyFill="1" applyBorder="1" applyAlignment="1">
      <alignment vertical="center"/>
    </xf>
    <xf numFmtId="14" fontId="16" fillId="0" borderId="0" xfId="0" applyNumberFormat="1" applyFont="1" applyFill="1" applyAlignment="1">
      <alignment horizontal="left" vertical="center"/>
    </xf>
    <xf numFmtId="166" fontId="16" fillId="0" borderId="6" xfId="0" applyNumberFormat="1" applyFont="1" applyFill="1" applyBorder="1" applyAlignment="1">
      <alignment horizontal="center" vertical="center"/>
    </xf>
    <xf numFmtId="166" fontId="21" fillId="0" borderId="6" xfId="0" applyNumberFormat="1" applyFont="1" applyFill="1" applyBorder="1"/>
    <xf numFmtId="0" fontId="8" fillId="0" borderId="0" xfId="2" applyFont="1" applyFill="1" applyAlignment="1">
      <alignment horizontal="center" vertical="center" wrapText="1"/>
    </xf>
    <xf numFmtId="0" fontId="0" fillId="0" borderId="0" xfId="2" applyFont="1" applyFill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20" fillId="0" borderId="0" xfId="3" applyFont="1" applyAlignment="1">
      <alignment horizontal="right"/>
    </xf>
    <xf numFmtId="0" fontId="21" fillId="0" borderId="0" xfId="0" applyFont="1" applyAlignment="1">
      <alignment horizontal="left"/>
    </xf>
    <xf numFmtId="0" fontId="21" fillId="0" borderId="7" xfId="0" applyFont="1" applyBorder="1" applyAlignment="1">
      <alignment horizontal="left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2 3" xfId="3" xr:uid="{B3B0AD2A-A41B-45FC-B4DA-CEC9361CC35A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59531</xdr:rowOff>
    </xdr:from>
    <xdr:to>
      <xdr:col>1</xdr:col>
      <xdr:colOff>1169670</xdr:colOff>
      <xdr:row>1</xdr:row>
      <xdr:rowOff>284956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F49C759-F9DA-4D0A-AA61-4F1C56F7701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313" y="59531"/>
          <a:ext cx="1118870" cy="965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85726</xdr:colOff>
      <xdr:row>0</xdr:row>
      <xdr:rowOff>209551</xdr:rowOff>
    </xdr:from>
    <xdr:to>
      <xdr:col>1</xdr:col>
      <xdr:colOff>1054100</xdr:colOff>
      <xdr:row>3</xdr:row>
      <xdr:rowOff>25401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EE4EE41-54E3-4254-B322-DADBDFD287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43947"/>
        <a:stretch/>
      </xdr:blipFill>
      <xdr:spPr>
        <a:xfrm>
          <a:off x="311151" y="209551"/>
          <a:ext cx="971549" cy="7397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mars-dom02.compass-group.fr/WINDOWS/Temp/notesFD2C40/Annexe%201B%20CDC%20CEDT%20-%20Valorisation%20Prix%20Repas%20-%20Partie%20alimentaire-%20version%20d&#233;finitiv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mars-dom02.compass-group.fr/Users/Florence/Desktop/Conseil%20Restauration/1%20Missions/Clients/4%20CE%20DT%20SNCF/Suivi%20de%20contrat/2011/1er%20semestre/Ermont/OMQ%20CEDT%20Ermont%20Mai%202011%20A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lorence\Library\Containers\com.apple.mail\Data\Library\Mail%20Downloads\D8C56E47-2197-4076-87E6-93402DA95519\OMQ%20CEDT%20Ermont%20Mai%202011%20A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lorence\Documents\SUIVI%20DE%20CONTRAT\SC%20CEA\H1\Juin%202010\H1%20-%20OMQ%20-%20Juin%202010%20AD%20V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ie Alimentaire "/>
      <sheetName val="cahier de grammage standart"/>
      <sheetName val="cahier de grammage Bio"/>
      <sheetName val="cahier de grammage label"/>
      <sheetName val="Paramètres"/>
    </sheetNames>
    <sheetDataSet>
      <sheetData sheetId="0"/>
      <sheetData sheetId="1"/>
      <sheetData sheetId="2"/>
      <sheetData sheetId="3"/>
      <sheetData sheetId="4">
        <row r="2">
          <cell r="A2" t="str">
            <v>Surgelé</v>
          </cell>
          <cell r="B2" t="str">
            <v>AOC</v>
          </cell>
        </row>
        <row r="3">
          <cell r="A3" t="str">
            <v>Assemblage</v>
          </cell>
          <cell r="B3" t="str">
            <v>AOP</v>
          </cell>
        </row>
        <row r="4">
          <cell r="A4" t="str">
            <v>Conserve</v>
          </cell>
          <cell r="B4" t="str">
            <v>IGP</v>
          </cell>
        </row>
        <row r="5">
          <cell r="A5" t="str">
            <v>Surgelé</v>
          </cell>
          <cell r="B5" t="str">
            <v>Label Rouge</v>
          </cell>
        </row>
        <row r="6">
          <cell r="A6" t="str">
            <v>4ème Gamme</v>
          </cell>
          <cell r="B6" t="str">
            <v>STG</v>
          </cell>
        </row>
        <row r="7">
          <cell r="A7" t="str">
            <v>5ème Gamme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Synthese_OUT"/>
      <sheetName val="Param_Adm"/>
      <sheetName val="BDAudit_IN"/>
      <sheetName val="BDCahier grammage_IN"/>
      <sheetName val="BDLargeur Gamme_IN"/>
      <sheetName val="Prix_IN"/>
      <sheetName val="Grammage_IN"/>
      <sheetName val="Nature_IN"/>
      <sheetName val="Origine_IN"/>
      <sheetName val="Renouvellement_IN"/>
      <sheetName val="Frais_OUT"/>
      <sheetName val="Completude_IN"/>
      <sheetName val="Pilotage_IN"/>
      <sheetName val="Hygiene_IN"/>
      <sheetName val="Satisfaction_IN"/>
      <sheetName val="Graph1"/>
      <sheetName val="QualiteServiceConvive_IN"/>
      <sheetName val="PointDenree_IN"/>
      <sheetName val="Orga W"/>
      <sheetName val="LGDebut_IN"/>
      <sheetName val="LGService_IN"/>
      <sheetName val="LGFin_IN"/>
      <sheetName val="Detail_CDG_Out"/>
      <sheetName val="Detail_LDG_OUT"/>
      <sheetName val="Paramêtres Liste_Admin"/>
      <sheetName val="Synthese_TMP"/>
      <sheetName val="Offre Ali mai nov 2009"/>
      <sheetName val="Offre Ali Juin Nov 2010"/>
      <sheetName val="Origine produits"/>
      <sheetName val="Comparatif menu"/>
      <sheetName val="Evolution 08 09 10 11"/>
      <sheetName val="Offre Ali MAi 2011"/>
      <sheetName val="Evolution QSC"/>
      <sheetName val="Evolution Hygiène"/>
      <sheetName val="PENALITES"/>
    </sheetNames>
    <sheetDataSet>
      <sheetData sheetId="0" refreshError="1"/>
      <sheetData sheetId="1" refreshError="1"/>
      <sheetData sheetId="2">
        <row r="18">
          <cell r="B18" t="str">
            <v>Entrées ind</v>
          </cell>
        </row>
        <row r="19">
          <cell r="B19" t="str">
            <v>Entrées vrac</v>
          </cell>
        </row>
        <row r="20">
          <cell r="B20" t="str">
            <v>Plats Garnis</v>
          </cell>
        </row>
        <row r="21">
          <cell r="B21" t="str">
            <v>Grillade</v>
          </cell>
        </row>
        <row r="22">
          <cell r="B22" t="str">
            <v>Légumes</v>
          </cell>
        </row>
        <row r="23">
          <cell r="B23" t="str">
            <v xml:space="preserve">Produits laitiers </v>
          </cell>
        </row>
        <row r="24">
          <cell r="B24" t="str">
            <v>Desserts ind</v>
          </cell>
        </row>
        <row r="25">
          <cell r="B25" t="str">
            <v>Desserts vrac</v>
          </cell>
        </row>
        <row r="26">
          <cell r="B26" t="str">
            <v>Boisson</v>
          </cell>
        </row>
        <row r="27">
          <cell r="B27" t="str">
            <v>Pour utilisation future</v>
          </cell>
        </row>
        <row r="28">
          <cell r="B28" t="str">
            <v>Pour utilisation future</v>
          </cell>
        </row>
        <row r="29">
          <cell r="B29" t="str">
            <v>Pour utilisation future</v>
          </cell>
        </row>
        <row r="30">
          <cell r="B30" t="str">
            <v>Pour utilisation future</v>
          </cell>
        </row>
        <row r="31">
          <cell r="B31" t="str">
            <v>Pour utilisation future</v>
          </cell>
        </row>
        <row r="32">
          <cell r="B32" t="str">
            <v>Pour utilisation future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_Adm"/>
      <sheetName val="Accueil"/>
      <sheetName val="Synthese_OUT"/>
      <sheetName val="BDAudit_IN"/>
      <sheetName val="BDCahier grammage_IN"/>
      <sheetName val="BDLargeur Gamme_IN"/>
      <sheetName val="Prix_IN"/>
      <sheetName val="Grammage_IN"/>
      <sheetName val="Nature_IN"/>
      <sheetName val="Origine_IN"/>
      <sheetName val="Renouvellement_IN"/>
      <sheetName val="Frais_OUT"/>
      <sheetName val="Completude_IN"/>
      <sheetName val="Pilotage_IN"/>
      <sheetName val="Hygiene_IN"/>
      <sheetName val="Satisfaction_IN"/>
      <sheetName val="Graph1"/>
      <sheetName val="QualiteServiceConvive_IN"/>
      <sheetName val="PointDenree_IN"/>
      <sheetName val="Orga W"/>
      <sheetName val="LGDebut_IN"/>
      <sheetName val="LGService_IN"/>
      <sheetName val="LGFin_IN"/>
      <sheetName val="Detail_CDG_Out"/>
      <sheetName val="Detail_LDG_OUT"/>
      <sheetName val="Paramêtres Liste_Admin"/>
      <sheetName val="Synthese_TMP"/>
      <sheetName val="Offre Ali mai nov 2009"/>
      <sheetName val="Offre Ali Juin Nov 2010"/>
      <sheetName val="Origine produits"/>
      <sheetName val="Comparatif menu"/>
      <sheetName val="Evolution 08 09 10 11"/>
      <sheetName val="Offre Ali MAi 2011"/>
      <sheetName val="Evolution QSC"/>
      <sheetName val="Evolution Hygiène"/>
      <sheetName val="PENALI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Synthese_OUT"/>
      <sheetName val="Param_Adm"/>
      <sheetName val="BDAudit_IN"/>
      <sheetName val="BDCahier grammage_IN"/>
      <sheetName val="BDLargeur Gamme_IN"/>
      <sheetName val="Prix_IN"/>
      <sheetName val="Grammage_IN"/>
      <sheetName val="Nature_IN"/>
      <sheetName val="Temperature_IN"/>
      <sheetName val="Renouvellement_IN"/>
      <sheetName val="Frais_OUT"/>
      <sheetName val="Completude_IN"/>
      <sheetName val="Pilotage_IN"/>
      <sheetName val="Hygiene_IN"/>
      <sheetName val="Satisfaction_IN"/>
      <sheetName val="QualiteServiceConvive_IN"/>
      <sheetName val="PointDenree_IN"/>
      <sheetName val="Orga W"/>
      <sheetName val="LGDebut_IN"/>
      <sheetName val="LGService_IN"/>
      <sheetName val="LGFin_IN"/>
      <sheetName val="Detail_CDG_Out"/>
      <sheetName val="Detail_LDG_OUT"/>
      <sheetName val="Paramêtres Liste_Admin"/>
      <sheetName val="Evolution globale 2008 2009"/>
      <sheetName val="Synthese_TMP"/>
      <sheetName val="Evolution hygiène"/>
      <sheetName val="Evolution QSC"/>
      <sheetName val="Origine des frigos Juin 2010"/>
      <sheetName val="Offre Ali 2010"/>
      <sheetName val="Feuil2"/>
      <sheetName val="Organisat° travail  - Fiche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">
          <cell r="C2" t="str">
            <v>X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6923C"/>
    <pageSetUpPr fitToPage="1"/>
  </sheetPr>
  <dimension ref="B1:AC921"/>
  <sheetViews>
    <sheetView tabSelected="1" zoomScale="80" zoomScaleNormal="80" workbookViewId="0">
      <selection activeCell="B2" sqref="B2:I2"/>
    </sheetView>
  </sheetViews>
  <sheetFormatPr baseColWidth="10" defaultColWidth="14.42578125" defaultRowHeight="15" customHeight="1"/>
  <cols>
    <col min="1" max="1" width="2.5703125" style="3" customWidth="1"/>
    <col min="2" max="2" width="24.5703125" style="3" customWidth="1"/>
    <col min="3" max="4" width="12.5703125" style="3" customWidth="1"/>
    <col min="5" max="5" width="2.5703125" style="3" customWidth="1"/>
    <col min="6" max="6" width="24.5703125" style="3" customWidth="1"/>
    <col min="7" max="8" width="12.5703125" style="3" customWidth="1"/>
    <col min="9" max="9" width="2.5703125" style="3" customWidth="1"/>
    <col min="10" max="27" width="10.42578125" style="3" customWidth="1"/>
    <col min="28" max="16384" width="14.42578125" style="3"/>
  </cols>
  <sheetData>
    <row r="1" spans="2:29" s="7" customFormat="1" ht="57.95" customHeight="1">
      <c r="C1" s="51" t="s">
        <v>5</v>
      </c>
      <c r="D1" s="51"/>
      <c r="E1" s="51"/>
      <c r="F1" s="51"/>
      <c r="G1" s="51"/>
      <c r="H1" s="51"/>
      <c r="I1" s="51"/>
    </row>
    <row r="2" spans="2:29" s="7" customFormat="1" ht="45" customHeight="1">
      <c r="B2" s="58" t="s">
        <v>41</v>
      </c>
      <c r="C2" s="58"/>
      <c r="D2" s="58"/>
      <c r="E2" s="58"/>
      <c r="F2" s="58"/>
      <c r="G2" s="58"/>
      <c r="H2" s="58"/>
      <c r="I2" s="58"/>
    </row>
    <row r="3" spans="2:29" s="7" customFormat="1" ht="16.5" customHeight="1" thickBot="1">
      <c r="B3" s="10"/>
      <c r="C3" s="10"/>
      <c r="D3" s="10"/>
      <c r="E3" s="10"/>
      <c r="F3" s="10"/>
      <c r="G3" s="10"/>
      <c r="H3" s="10"/>
      <c r="I3" s="10"/>
    </row>
    <row r="4" spans="2:29" s="7" customFormat="1" ht="24" thickBot="1">
      <c r="B4" s="9" t="s">
        <v>16</v>
      </c>
      <c r="C4" s="53"/>
      <c r="D4" s="54"/>
      <c r="E4" s="54"/>
      <c r="F4" s="54"/>
      <c r="G4" s="54"/>
      <c r="H4" s="55"/>
      <c r="I4" s="10"/>
    </row>
    <row r="5" spans="2:29" s="7" customFormat="1" ht="15.75" customHeight="1" thickBot="1">
      <c r="B5" s="10"/>
      <c r="C5" s="10"/>
      <c r="D5" s="10"/>
      <c r="E5" s="10"/>
      <c r="F5" s="10"/>
      <c r="G5" s="10"/>
      <c r="H5" s="10"/>
      <c r="I5" s="10"/>
    </row>
    <row r="6" spans="2:29" ht="30" customHeight="1" thickBot="1">
      <c r="B6" s="56" t="s">
        <v>17</v>
      </c>
      <c r="C6" s="57"/>
      <c r="D6" s="57"/>
      <c r="E6" s="57"/>
      <c r="F6" s="57"/>
      <c r="G6" s="57"/>
      <c r="H6" s="57"/>
      <c r="I6" s="10"/>
      <c r="J6" s="1"/>
      <c r="K6" s="1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2:29" ht="33.75">
      <c r="B7" s="52" t="s">
        <v>19</v>
      </c>
      <c r="C7" s="52"/>
      <c r="D7" s="52"/>
      <c r="E7" s="52"/>
      <c r="F7" s="52"/>
      <c r="G7" s="52"/>
      <c r="H7" s="52"/>
      <c r="I7" s="10"/>
      <c r="J7" s="1"/>
      <c r="K7" s="1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2:29" ht="16.5" customHeight="1">
      <c r="I8" s="7"/>
      <c r="J8" s="1"/>
      <c r="K8" s="1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2:29" ht="30">
      <c r="B9" s="11" t="s">
        <v>0</v>
      </c>
      <c r="C9" s="11" t="s">
        <v>3</v>
      </c>
      <c r="D9" s="11" t="s">
        <v>4</v>
      </c>
      <c r="E9" s="12"/>
      <c r="F9" s="11" t="s">
        <v>2</v>
      </c>
      <c r="G9" s="11" t="s">
        <v>3</v>
      </c>
      <c r="H9" s="11" t="s">
        <v>4</v>
      </c>
      <c r="I9" s="7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2:29" ht="14.1" customHeight="1">
      <c r="B10" s="13" t="s">
        <v>7</v>
      </c>
      <c r="C10" s="14"/>
      <c r="D10" s="15"/>
      <c r="E10" s="12"/>
      <c r="F10" s="13" t="s">
        <v>7</v>
      </c>
      <c r="G10" s="14"/>
      <c r="H10" s="15"/>
      <c r="I10" s="8"/>
      <c r="J10" s="4"/>
      <c r="K10" s="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2:29" ht="14.1" customHeight="1">
      <c r="B11" s="13" t="s">
        <v>8</v>
      </c>
      <c r="C11" s="14"/>
      <c r="D11" s="15"/>
      <c r="E11" s="12"/>
      <c r="F11" s="13" t="s">
        <v>8</v>
      </c>
      <c r="G11" s="14"/>
      <c r="H11" s="15"/>
      <c r="I11" s="8"/>
      <c r="J11" s="4"/>
      <c r="K11" s="4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2:29" ht="14.1" customHeight="1">
      <c r="B12" s="13" t="s">
        <v>9</v>
      </c>
      <c r="C12" s="14"/>
      <c r="D12" s="15"/>
      <c r="E12" s="12"/>
      <c r="F12" s="13" t="s">
        <v>9</v>
      </c>
      <c r="G12" s="14"/>
      <c r="H12" s="15"/>
      <c r="I12" s="8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2:29" ht="14.1" customHeight="1">
      <c r="B13" s="13" t="s">
        <v>10</v>
      </c>
      <c r="C13" s="14"/>
      <c r="D13" s="15"/>
      <c r="E13" s="12"/>
      <c r="F13" s="13" t="s">
        <v>10</v>
      </c>
      <c r="G13" s="14"/>
      <c r="H13" s="15"/>
      <c r="I13" s="8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2:29" ht="14.1" customHeight="1">
      <c r="B14" s="13" t="s">
        <v>11</v>
      </c>
      <c r="C14" s="14"/>
      <c r="D14" s="15"/>
      <c r="E14" s="12"/>
      <c r="F14" s="13" t="s">
        <v>11</v>
      </c>
      <c r="G14" s="14"/>
      <c r="H14" s="15"/>
      <c r="I14" s="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2:29" ht="14.1" customHeight="1">
      <c r="B15" s="13" t="s">
        <v>12</v>
      </c>
      <c r="C15" s="14"/>
      <c r="D15" s="15"/>
      <c r="E15" s="12"/>
      <c r="F15" s="13" t="s">
        <v>12</v>
      </c>
      <c r="G15" s="14"/>
      <c r="H15" s="15"/>
      <c r="I15" s="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2:29" ht="14.1" customHeight="1">
      <c r="B16" s="13" t="s">
        <v>13</v>
      </c>
      <c r="C16" s="14"/>
      <c r="D16" s="15"/>
      <c r="E16" s="12"/>
      <c r="F16" s="13" t="s">
        <v>13</v>
      </c>
      <c r="G16" s="14"/>
      <c r="H16" s="15"/>
      <c r="I16" s="8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2:27" ht="14.1" customHeight="1">
      <c r="B17" s="13" t="s">
        <v>14</v>
      </c>
      <c r="C17" s="14"/>
      <c r="D17" s="15"/>
      <c r="E17" s="12"/>
      <c r="F17" s="13" t="s">
        <v>14</v>
      </c>
      <c r="G17" s="14"/>
      <c r="H17" s="15"/>
      <c r="I17" s="8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2:27" ht="12.75" customHeight="1">
      <c r="B18" s="12"/>
      <c r="C18" s="12"/>
      <c r="D18" s="12"/>
      <c r="E18" s="12"/>
      <c r="F18" s="12"/>
      <c r="G18" s="12"/>
      <c r="H18" s="1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2:27" ht="12.75" customHeight="1">
      <c r="B19" s="12"/>
      <c r="C19" s="12"/>
      <c r="D19" s="12"/>
      <c r="E19" s="12"/>
      <c r="F19" s="16"/>
      <c r="G19" s="16"/>
      <c r="H19" s="16"/>
      <c r="I19" s="6"/>
      <c r="J19" s="5"/>
      <c r="K19" s="5"/>
      <c r="L19" s="5"/>
      <c r="M19" s="5"/>
      <c r="N19" s="5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2:27" ht="26.25" customHeight="1">
      <c r="B20" s="11" t="s">
        <v>1</v>
      </c>
      <c r="C20" s="11" t="s">
        <v>3</v>
      </c>
      <c r="D20" s="11" t="s">
        <v>4</v>
      </c>
      <c r="E20" s="12"/>
      <c r="F20" s="11" t="s">
        <v>20</v>
      </c>
      <c r="G20" s="11" t="s">
        <v>3</v>
      </c>
      <c r="H20" s="11" t="s">
        <v>4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2:27" ht="12.75" customHeight="1">
      <c r="B21" s="13" t="s">
        <v>7</v>
      </c>
      <c r="C21" s="14"/>
      <c r="D21" s="15"/>
      <c r="E21" s="12"/>
      <c r="F21" s="13" t="s">
        <v>7</v>
      </c>
      <c r="G21" s="14"/>
      <c r="H21" s="1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2:27" ht="12.75" customHeight="1">
      <c r="B22" s="13" t="s">
        <v>8</v>
      </c>
      <c r="C22" s="14"/>
      <c r="D22" s="15"/>
      <c r="E22" s="12"/>
      <c r="F22" s="13" t="s">
        <v>8</v>
      </c>
      <c r="G22" s="14"/>
      <c r="H22" s="1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2:27" ht="12.75" customHeight="1">
      <c r="B23" s="13" t="s">
        <v>9</v>
      </c>
      <c r="C23" s="14"/>
      <c r="D23" s="15"/>
      <c r="E23" s="12"/>
      <c r="F23" s="13" t="s">
        <v>9</v>
      </c>
      <c r="G23" s="14"/>
      <c r="H23" s="15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2:27" ht="12.75" customHeight="1">
      <c r="B24" s="13" t="s">
        <v>10</v>
      </c>
      <c r="C24" s="14"/>
      <c r="D24" s="15"/>
      <c r="E24" s="12"/>
      <c r="F24" s="13" t="s">
        <v>10</v>
      </c>
      <c r="G24" s="14"/>
      <c r="H24" s="15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2:27" ht="12.75" customHeight="1">
      <c r="B25" s="13" t="s">
        <v>11</v>
      </c>
      <c r="C25" s="14"/>
      <c r="D25" s="15"/>
      <c r="E25" s="12"/>
      <c r="F25" s="13" t="s">
        <v>11</v>
      </c>
      <c r="G25" s="14"/>
      <c r="H25" s="15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2:27" ht="12.75" customHeight="1">
      <c r="B26" s="13" t="s">
        <v>12</v>
      </c>
      <c r="C26" s="14"/>
      <c r="D26" s="15"/>
      <c r="E26" s="12"/>
      <c r="F26" s="13" t="s">
        <v>12</v>
      </c>
      <c r="G26" s="14"/>
      <c r="H26" s="15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2:27" ht="12.75" customHeight="1">
      <c r="B27" s="13" t="s">
        <v>13</v>
      </c>
      <c r="C27" s="14"/>
      <c r="D27" s="15"/>
      <c r="E27" s="12"/>
      <c r="F27" s="13" t="s">
        <v>13</v>
      </c>
      <c r="G27" s="14"/>
      <c r="H27" s="1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2:27" ht="12.75" customHeight="1">
      <c r="B28" s="13" t="s">
        <v>14</v>
      </c>
      <c r="C28" s="14"/>
      <c r="D28" s="15"/>
      <c r="E28" s="12"/>
      <c r="F28" s="13" t="s">
        <v>14</v>
      </c>
      <c r="G28" s="14"/>
      <c r="H28" s="1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2:27" ht="12.75" customHeight="1">
      <c r="B29" s="12"/>
      <c r="C29" s="12"/>
      <c r="D29" s="12"/>
      <c r="E29" s="12"/>
      <c r="F29" s="12"/>
      <c r="G29" s="12"/>
      <c r="H29" s="1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2:27" ht="12.75" customHeight="1">
      <c r="B30" s="12"/>
      <c r="C30" s="12"/>
      <c r="D30" s="12"/>
      <c r="E30" s="12"/>
      <c r="F30" s="12"/>
      <c r="G30" s="12"/>
      <c r="H30" s="1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2:27" ht="45" customHeight="1">
      <c r="B31" s="11" t="s">
        <v>6</v>
      </c>
      <c r="C31" s="11" t="s">
        <v>3</v>
      </c>
      <c r="D31" s="11" t="s">
        <v>4</v>
      </c>
      <c r="E31" s="17"/>
      <c r="F31" s="11" t="s">
        <v>18</v>
      </c>
      <c r="G31" s="11" t="s">
        <v>3</v>
      </c>
      <c r="H31" s="11" t="s">
        <v>4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2:27" ht="12.75" customHeight="1">
      <c r="B32" s="13" t="s">
        <v>7</v>
      </c>
      <c r="C32" s="14"/>
      <c r="D32" s="15"/>
      <c r="E32" s="18"/>
      <c r="F32" s="13" t="s">
        <v>7</v>
      </c>
      <c r="G32" s="14"/>
      <c r="H32" s="1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2:27" ht="12.75" customHeight="1">
      <c r="B33" s="13" t="s">
        <v>8</v>
      </c>
      <c r="C33" s="14"/>
      <c r="D33" s="15"/>
      <c r="E33" s="19"/>
      <c r="F33" s="13" t="s">
        <v>8</v>
      </c>
      <c r="G33" s="14"/>
      <c r="H33" s="1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2:27" ht="12.75" customHeight="1">
      <c r="B34" s="13" t="s">
        <v>9</v>
      </c>
      <c r="C34" s="14"/>
      <c r="D34" s="15"/>
      <c r="E34" s="19"/>
      <c r="F34" s="13" t="s">
        <v>9</v>
      </c>
      <c r="G34" s="14"/>
      <c r="H34" s="15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2:27" ht="12.75" customHeight="1">
      <c r="B35" s="13" t="s">
        <v>10</v>
      </c>
      <c r="C35" s="14"/>
      <c r="D35" s="15"/>
      <c r="E35" s="20"/>
      <c r="F35" s="13" t="s">
        <v>10</v>
      </c>
      <c r="G35" s="14"/>
      <c r="H35" s="15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2:27" ht="12.75" customHeight="1">
      <c r="B36" s="13" t="s">
        <v>11</v>
      </c>
      <c r="C36" s="14"/>
      <c r="D36" s="15"/>
      <c r="E36" s="21"/>
      <c r="F36" s="13" t="s">
        <v>11</v>
      </c>
      <c r="G36" s="14"/>
      <c r="H36" s="15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2:27" ht="12.75" customHeight="1">
      <c r="B37" s="13" t="s">
        <v>12</v>
      </c>
      <c r="C37" s="14"/>
      <c r="D37" s="15"/>
      <c r="E37" s="21"/>
      <c r="F37" s="13" t="s">
        <v>12</v>
      </c>
      <c r="G37" s="14"/>
      <c r="H37" s="15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2:27" ht="12.75" customHeight="1">
      <c r="B38" s="13" t="s">
        <v>13</v>
      </c>
      <c r="C38" s="14"/>
      <c r="D38" s="15"/>
      <c r="E38" s="21"/>
      <c r="F38" s="13" t="s">
        <v>13</v>
      </c>
      <c r="G38" s="14"/>
      <c r="H38" s="15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2:27" ht="12.75" customHeight="1">
      <c r="B39" s="13" t="s">
        <v>14</v>
      </c>
      <c r="C39" s="14"/>
      <c r="D39" s="15"/>
      <c r="E39" s="21"/>
      <c r="F39" s="13" t="s">
        <v>14</v>
      </c>
      <c r="G39" s="14"/>
      <c r="H39" s="15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2:27" ht="12.75" customHeight="1"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2:27" ht="12.75" customHeight="1">
      <c r="B41" s="11" t="s">
        <v>15</v>
      </c>
      <c r="C41" s="11" t="s">
        <v>3</v>
      </c>
      <c r="D41" s="11" t="s">
        <v>4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2:27" ht="12.75" customHeight="1">
      <c r="B42" s="13"/>
      <c r="C42" s="14"/>
      <c r="D42" s="15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2:27" ht="12.75" customHeight="1">
      <c r="B43" s="13"/>
      <c r="C43" s="14"/>
      <c r="D43" s="15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2:27" ht="12.75" customHeight="1">
      <c r="B44" s="13"/>
      <c r="C44" s="14"/>
      <c r="D44" s="15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2:27" ht="12.75" customHeight="1">
      <c r="B45" s="13"/>
      <c r="C45" s="14"/>
      <c r="D45" s="15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2:27" ht="12.75" customHeight="1">
      <c r="B46" s="13"/>
      <c r="C46" s="14"/>
      <c r="D46" s="15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2:27" ht="12.75" customHeight="1">
      <c r="B47" s="13"/>
      <c r="C47" s="14"/>
      <c r="D47" s="15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2:27" ht="12.75" customHeight="1">
      <c r="B48" s="13"/>
      <c r="C48" s="14"/>
      <c r="D48" s="15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2:27" ht="12.75" customHeight="1">
      <c r="B49" s="13"/>
      <c r="C49" s="14"/>
      <c r="D49" s="15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2:27" ht="12.75" customHeight="1"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2:27" ht="26.1" customHeight="1">
      <c r="B51" s="52" t="s">
        <v>38</v>
      </c>
      <c r="C51" s="52"/>
      <c r="D51" s="52"/>
      <c r="E51" s="52"/>
      <c r="F51" s="52"/>
      <c r="G51" s="52"/>
      <c r="H51" s="5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2:27" ht="12.75" customHeight="1"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2:27" ht="12.75" customHeight="1"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2:27" ht="12.75" customHeight="1"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2:27" ht="12.75" customHeight="1"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2:27" ht="12.75" customHeight="1"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2:27" ht="12.75" customHeight="1"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2:27" ht="12.75" customHeight="1"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2:27" ht="12.75" customHeight="1"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2:27" ht="12.75" customHeight="1"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2:27" ht="12.75" customHeight="1"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2:27" ht="12.75" customHeight="1"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2:27" ht="12.75" customHeight="1"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2:27" ht="12.75" customHeight="1"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0:27" ht="12.75" customHeight="1"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0:27" ht="12.75" customHeight="1"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0:27" ht="12.75" customHeight="1"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0:27" ht="12.75" customHeight="1"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0:27" ht="12.75" customHeight="1"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0:27" ht="12.75" customHeight="1"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0:27" ht="12.75" customHeight="1"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0:27" ht="12.75" customHeight="1"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0:27" ht="12.75" customHeight="1"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0:27" ht="12.75" customHeight="1"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0:27" ht="12.75" customHeight="1"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0:27" ht="12.75" customHeight="1"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0:27" ht="12.75" customHeight="1"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0:27" ht="12.75" customHeight="1"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0:27" ht="12.75" customHeight="1"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0:27" ht="12.75" customHeight="1"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0:27" ht="12.75" customHeight="1"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0:27" ht="12.75" customHeight="1"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0:27" ht="12.75" customHeight="1"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0:27" ht="12.75" customHeight="1"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0:27" ht="12.75" customHeight="1"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0:27" ht="12.75" customHeight="1"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0:27" ht="12.75" customHeight="1"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0:27" ht="12.75" customHeight="1"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0:27" ht="12.75" customHeight="1"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0:27" ht="12.75" customHeight="1"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0:27" ht="12.75" customHeight="1"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0:27" ht="12.75" customHeight="1"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0:27" ht="12.75" customHeight="1"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0:27" ht="12.75" customHeight="1"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0:27" ht="12.75" customHeight="1"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0:27" ht="12.75" customHeight="1"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0:27" ht="12.75" customHeight="1"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0:27" ht="12.75" customHeight="1"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0:27" ht="12.75" customHeight="1"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0:27" ht="12.75" customHeight="1"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0:27" ht="12.75" customHeight="1"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0:27" ht="12.75" customHeight="1"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0:27" ht="12.75" customHeight="1"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0:27" ht="12.75" customHeight="1"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0:27" ht="12.75" customHeight="1"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0:27" ht="12.75" customHeight="1"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0:27" ht="12.75" customHeight="1"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0:27" ht="12.75" customHeight="1"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0:27" ht="12.75" customHeight="1"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0:27" ht="12.75" customHeight="1"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0:27" ht="12.75" customHeight="1"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0:27" ht="12.75" customHeight="1"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0:27" ht="12.75" customHeight="1"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0:27" ht="12.75" customHeight="1"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0:27" ht="12.75" customHeight="1"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0:27" ht="12.75" customHeight="1"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0:27" ht="12.75" customHeight="1"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0:27" ht="12.75" customHeight="1"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0:27" ht="12.75" customHeight="1"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0:27" ht="12.75" customHeight="1"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0:27" ht="12.75" customHeight="1"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0:27" ht="12.75" customHeight="1"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0:27" ht="12.75" customHeight="1"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0:27" ht="12.75" customHeight="1"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0:27" ht="12.75" customHeight="1"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0:27" ht="12.75" customHeight="1"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0:27" ht="12.75" customHeight="1"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0:27" ht="12.75" customHeight="1"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0:27" ht="12.75" customHeight="1"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0:27" ht="12.75" customHeight="1"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0:27" ht="12.75" customHeight="1"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0:27" ht="12.75" customHeight="1"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0:27" ht="12.75" customHeight="1"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0:27" ht="12.75" customHeight="1"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0:27" ht="12.75" customHeight="1"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0:27" ht="12.75" customHeight="1"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0:27" ht="12.75" customHeight="1"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0:27" ht="12.75" customHeight="1"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0:27" ht="12.75" customHeight="1"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0:27" ht="12.75" customHeight="1"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0:27" ht="12.75" customHeight="1"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0:27" ht="12.75" customHeight="1"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0:27" ht="12.75" customHeight="1"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0:27" ht="12.75" customHeight="1"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0:27" ht="12.75" customHeight="1"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0:27" ht="12.75" customHeight="1"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0:27" ht="12.75" customHeight="1"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0:27" ht="12.75" customHeight="1"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0:27" ht="12.75" customHeight="1"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0:27" ht="12.75" customHeight="1"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0:27" ht="12.75" customHeight="1"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0:27" ht="12.75" customHeight="1"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0:27" ht="12.75" customHeight="1"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0:27" ht="12.75" customHeight="1"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0:27" ht="12.75" customHeight="1"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0:27" ht="12.75" customHeight="1"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0:27" ht="12.75" customHeight="1"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0:27" ht="12.75" customHeight="1"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0:27" ht="12.75" customHeight="1"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0:27" ht="12.75" customHeight="1"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0:27" ht="12.75" customHeight="1"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0:27" ht="12.75" customHeight="1"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0:27" ht="12.75" customHeight="1"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0:27" ht="12.75" customHeight="1"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0:27" ht="12.75" customHeight="1"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0:27" ht="12.75" customHeight="1"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0:27" ht="12.75" customHeight="1"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0:27" ht="12.75" customHeight="1"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0:27" ht="12.75" customHeight="1"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0:27" ht="12.75" customHeight="1"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0:27" ht="12.75" customHeight="1"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0:27" ht="12.75" customHeight="1"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0:27" ht="12.75" customHeight="1"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0:27" ht="12.75" customHeight="1"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0:27" ht="12.75" customHeight="1"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0:27" ht="12.75" customHeight="1"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0:27" ht="12.75" customHeight="1"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0:27" ht="12.75" customHeight="1"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0:27" ht="12.75" customHeight="1"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0:27" ht="12.75" customHeight="1"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0:27" ht="12.75" customHeight="1"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0:27" ht="12.75" customHeight="1"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0:27" ht="12.75" customHeight="1"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0:27" ht="12.75" customHeight="1"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0:27" ht="12.75" customHeight="1"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0:27" ht="12.75" customHeight="1"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0:27" ht="12.75" customHeight="1"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0:27" ht="12.75" customHeight="1"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0:27" ht="12.75" customHeight="1"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0:27" ht="12.75" customHeight="1"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0:27" ht="12.75" customHeight="1"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0:27" ht="12.75" customHeight="1"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0:27" ht="12.75" customHeight="1"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0:27" ht="12.75" customHeight="1"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0:27" ht="12.75" customHeight="1"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0:27" ht="12.75" customHeight="1"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0:27" ht="12.75" customHeight="1"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0:27" ht="12.75" customHeight="1"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0:27" ht="12.75" customHeight="1"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0:27" ht="12.75" customHeight="1"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0:27" ht="12.75" customHeight="1"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0:27" ht="12.75" customHeight="1"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0:27" ht="12.75" customHeight="1"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0:27" ht="12.75" customHeight="1"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0:27" ht="12.75" customHeight="1"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0:27" ht="12.75" customHeight="1"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0:27" ht="12.75" customHeight="1"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0:27" ht="12.75" customHeight="1"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0:27" ht="12.75" customHeight="1"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0:27" ht="12.75" customHeight="1"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0:27" ht="12.75" customHeight="1"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0:27" ht="12.75" customHeight="1"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0:27" ht="12.75" customHeight="1"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0:27" ht="12.75" customHeight="1"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0:27" ht="12.75" customHeight="1"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0:27" ht="12.75" customHeight="1"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0:27" ht="12.75" customHeight="1"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0:27" ht="12.75" customHeight="1"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0:27" ht="12.75" customHeight="1"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0:27" ht="12.75" customHeight="1"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0:27" ht="12.75" customHeight="1"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0:27" ht="12.75" customHeight="1"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0:27" ht="12.75" customHeight="1"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0:27" ht="12.75" customHeight="1"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0:27" ht="12.75" customHeight="1"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0:27" ht="12.75" customHeight="1"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0:27" ht="12.75" customHeight="1"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0:27" ht="12.75" customHeight="1"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0:27" ht="12.75" customHeight="1"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0:27" ht="12.75" customHeight="1"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0:27" ht="12.75" customHeight="1"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0:27" ht="12.75" customHeight="1"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0:27" ht="12.75" customHeight="1"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0:27" ht="12.75" customHeight="1"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0:27" ht="12.75" customHeight="1"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0:27" ht="12.75" customHeight="1"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0:27" ht="12.75" customHeight="1"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0:27" ht="12.75" customHeight="1"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0:27" ht="12.75" customHeight="1"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0:27" ht="12.75" customHeight="1"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0:27" ht="12.75" customHeight="1"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0:27" ht="12.75" customHeight="1"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0:27" ht="12.75" customHeight="1"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0:27" ht="12.75" customHeight="1"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0:27" ht="12.75" customHeight="1"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0:27" ht="12.75" customHeight="1"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0:27" ht="12.75" customHeight="1"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0:27" ht="12.75" customHeight="1"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0:27" ht="12.75" customHeight="1"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0:27" ht="12.75" customHeight="1"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0:27" ht="12.75" customHeight="1"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0:27" ht="12.75" customHeight="1"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0:27" ht="12.75" customHeight="1"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0:27" ht="12.75" customHeight="1"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0:27" ht="12.75" customHeight="1"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0:27" ht="12.75" customHeight="1"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0:27" ht="12.75" customHeight="1"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0:27" ht="12.75" customHeight="1"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0:27" ht="12.75" customHeight="1"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0:27" ht="12.75" customHeight="1"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0:27" ht="12.75" customHeight="1"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0:27" ht="12.75" customHeight="1"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0:27" ht="12.75" customHeight="1"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0:27" ht="12.75" customHeight="1"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0:27" ht="12.75" customHeight="1"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0:27" ht="12.75" customHeight="1"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0:27" ht="12.75" customHeight="1"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0:27" ht="12.75" customHeight="1"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0:27" ht="12.75" customHeight="1"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0:27" ht="12.75" customHeight="1"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0:27" ht="12.75" customHeight="1"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0:27" ht="12.75" customHeight="1"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0:27" ht="12.75" customHeight="1"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0:27" ht="12.75" customHeight="1"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0:27" ht="12.75" customHeight="1"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0:27" ht="12.75" customHeight="1"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0:27" ht="12.75" customHeight="1"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0:27" ht="12.75" customHeight="1"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0:27" ht="12.75" customHeight="1"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0:27" ht="12.75" customHeight="1"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0:27" ht="12.75" customHeight="1"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0:27" ht="12.75" customHeight="1"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0:27" ht="12.75" customHeight="1"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0:27" ht="12.75" customHeight="1"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0:27" ht="12.75" customHeight="1"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0:27" ht="12.75" customHeight="1"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0:27" ht="12.75" customHeight="1"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0:27" ht="12.75" customHeight="1"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0:27" ht="12.75" customHeight="1"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0:27" ht="12.75" customHeight="1"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0:27" ht="12.75" customHeight="1"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0:27" ht="12.75" customHeight="1"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0:27" ht="12.75" customHeight="1"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0:27" ht="12.75" customHeight="1"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0:27" ht="12.75" customHeight="1"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0:27" ht="12.75" customHeight="1"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0:27" ht="12.75" customHeight="1"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0:27" ht="12.75" customHeight="1"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0:27" ht="12.75" customHeight="1"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0:27" ht="12.75" customHeight="1"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0:27" ht="12.75" customHeight="1"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0:27" ht="12.75" customHeight="1"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0:27" ht="12.75" customHeight="1"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0:27" ht="12.75" customHeight="1"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0:27" ht="12.75" customHeight="1"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0:27" ht="12.75" customHeight="1"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0:27" ht="12.75" customHeight="1"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0:27" ht="12.75" customHeight="1"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0:27" ht="12.75" customHeight="1"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0:27" ht="12.75" customHeight="1"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0:27" ht="12.75" customHeight="1"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0:27" ht="12.75" customHeight="1"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0:27" ht="12.75" customHeight="1"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0:27" ht="12.75" customHeight="1"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0:27" ht="12.75" customHeight="1"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0:27" ht="12.75" customHeight="1"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0:27" ht="12.75" customHeight="1"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0:27" ht="12.75" customHeight="1"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0:27" ht="12.75" customHeight="1"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0:27" ht="12.75" customHeight="1"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0:27" ht="12.75" customHeight="1"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0:27" ht="12.75" customHeight="1"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0:27" ht="12.75" customHeight="1"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0:27" ht="12.75" customHeight="1"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0:27" ht="12.75" customHeight="1"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0:27" ht="12.75" customHeight="1"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0:27" ht="12.75" customHeight="1"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0:27" ht="12.75" customHeight="1"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0:27" ht="12.75" customHeight="1"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0:27" ht="12.75" customHeight="1"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0:27" ht="12.75" customHeight="1"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0:27" ht="12.75" customHeight="1"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0:27" ht="12.75" customHeight="1"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0:27" ht="12.75" customHeight="1"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0:27" ht="12.75" customHeight="1"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0:27" ht="12.75" customHeight="1"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0:27" ht="12.75" customHeight="1"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0:27" ht="12.75" customHeight="1"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0:27" ht="12.75" customHeight="1"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0:27" ht="12.75" customHeight="1"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0:27" ht="12.75" customHeight="1"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0:27" ht="12.75" customHeight="1"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0:27" ht="12.75" customHeight="1"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0:27" ht="12.75" customHeight="1"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0:27" ht="12.75" customHeight="1"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0:27" ht="12.75" customHeight="1"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0:27" ht="12.75" customHeight="1"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0:27" ht="12.75" customHeight="1"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0:27" ht="12.75" customHeight="1"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0:27" ht="12.75" customHeight="1"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0:27" ht="12.75" customHeight="1"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0:27" ht="12.75" customHeight="1"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0:27" ht="12.75" customHeight="1"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0:27" ht="12.75" customHeight="1"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0:27" ht="12.75" customHeight="1"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0:27" ht="12.75" customHeight="1"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0:27" ht="12.75" customHeight="1"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0:27" ht="12.75" customHeight="1"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0:27" ht="12.75" customHeight="1"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0:27" ht="12.75" customHeight="1"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0:27" ht="12.75" customHeight="1"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0:27" ht="12.75" customHeight="1"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0:27" ht="12.75" customHeight="1"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0:27" ht="12.75" customHeight="1"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0:27" ht="12.75" customHeight="1"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0:27" ht="12.75" customHeight="1"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0:27" ht="12.75" customHeight="1"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0:27" ht="12.75" customHeight="1"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0:27" ht="12.75" customHeight="1"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0:27" ht="12.75" customHeight="1"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0:27" ht="12.75" customHeight="1"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0:27" ht="12.75" customHeight="1"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0:27" ht="12.75" customHeight="1"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0:27" ht="12.75" customHeight="1"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0:27" ht="12.75" customHeight="1"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0:27" ht="12.75" customHeight="1"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0:27" ht="12.75" customHeight="1"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0:27" ht="12.75" customHeight="1"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0:27" ht="12.75" customHeight="1"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0:27" ht="12.75" customHeight="1"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0:27" ht="12.75" customHeight="1"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0:27" ht="12.75" customHeight="1"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0:27" ht="12.75" customHeight="1"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0:27" ht="12.75" customHeight="1"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0:27" ht="12.75" customHeight="1"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0:27" ht="12.75" customHeight="1"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0:27" ht="12.75" customHeight="1"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0:27" ht="12.75" customHeight="1"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0:27" ht="12.75" customHeight="1"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0:27" ht="12.75" customHeight="1"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0:27" ht="12.75" customHeight="1"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0:27" ht="12.75" customHeight="1"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0:27" ht="12.75" customHeight="1"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0:27" ht="12.75" customHeight="1"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0:27" ht="12.75" customHeight="1"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0:27" ht="12.75" customHeight="1"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0:27" ht="12.75" customHeight="1"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0:27" ht="12.75" customHeight="1"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0:27" ht="12.75" customHeight="1"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0:27" ht="12.75" customHeight="1"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0:27" ht="12.75" customHeight="1"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0:27" ht="12.75" customHeight="1"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0:27" ht="12.75" customHeight="1"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0:27" ht="12.75" customHeight="1"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0:27" ht="12.75" customHeight="1"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0:27" ht="12.75" customHeight="1"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0:27" ht="12.75" customHeight="1"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0:27" ht="12.75" customHeight="1"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0:27" ht="12.75" customHeight="1"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0:27" ht="12.75" customHeight="1"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0:27" ht="12.75" customHeight="1"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0:27" ht="12.75" customHeight="1"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0:27" ht="12.75" customHeight="1"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0:27" ht="12.75" customHeight="1"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0:27" ht="12.75" customHeight="1"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0:27" ht="12.75" customHeight="1"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0:27" ht="12.75" customHeight="1"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0:27" ht="12.75" customHeight="1"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0:27" ht="12.75" customHeight="1"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0:27" ht="12.75" customHeight="1"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0:27" ht="12.75" customHeight="1"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0:27" ht="12.75" customHeight="1"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0:27" ht="12.75" customHeight="1"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0:27" ht="12.75" customHeight="1"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0:27" ht="12.75" customHeight="1"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0:27" ht="12.75" customHeight="1"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0:27" ht="12.75" customHeight="1"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0:27" ht="12.75" customHeight="1"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0:27" ht="12.75" customHeight="1"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0:27" ht="12.75" customHeight="1"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0:27" ht="12.75" customHeight="1"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0:27" ht="12.75" customHeight="1"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0:27" ht="12.75" customHeight="1"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0:27" ht="12.75" customHeight="1"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0:27" ht="12.75" customHeight="1"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0:27" ht="12.75" customHeight="1"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0:27" ht="12.75" customHeight="1"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0:27" ht="12.75" customHeight="1"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0:27" ht="12.75" customHeight="1"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0:27" ht="12.75" customHeight="1"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0:27" ht="12.75" customHeight="1"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0:27" ht="12.75" customHeight="1"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0:27" ht="12.75" customHeight="1"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0:27" ht="12.75" customHeight="1"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0:27" ht="12.75" customHeight="1"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0:27" ht="12.75" customHeight="1"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0:27" ht="12.75" customHeight="1"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0:27" ht="12.75" customHeight="1"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0:27" ht="12.75" customHeight="1"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0:27" ht="12.75" customHeight="1"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0:27" ht="12.75" customHeight="1"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0:27" ht="12.75" customHeight="1"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0:27" ht="12.75" customHeight="1"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0:27" ht="12.75" customHeight="1"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0:27" ht="12.75" customHeight="1"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0:27" ht="12.75" customHeight="1"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0:27" ht="12.75" customHeight="1"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0:27" ht="12.75" customHeight="1"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0:27" ht="12.75" customHeight="1"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0:27" ht="12.75" customHeight="1"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0:27" ht="12.75" customHeight="1"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0:27" ht="12.75" customHeight="1"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0:27" ht="12.75" customHeight="1"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0:27" ht="12.75" customHeight="1"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0:27" ht="12.75" customHeight="1"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0:27" ht="12.75" customHeight="1"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0:27" ht="12.75" customHeight="1"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0:27" ht="12.75" customHeight="1"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0:27" ht="12.75" customHeight="1"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0:27" ht="12.75" customHeight="1"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0:27" ht="12.75" customHeight="1"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0:27" ht="12.75" customHeight="1"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0:27" ht="12.75" customHeight="1"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0:27" ht="12.75" customHeight="1"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0:27" ht="12.75" customHeight="1"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0:27" ht="12.75" customHeight="1"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0:27" ht="12.75" customHeight="1"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0:27" ht="12.75" customHeight="1"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0:27" ht="12.75" customHeight="1"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0:27" ht="12.75" customHeight="1"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0:27" ht="12.75" customHeight="1"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0:27" ht="12.75" customHeight="1"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0:27" ht="12.75" customHeight="1"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0:27" ht="12.75" customHeight="1"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0:27" ht="12.75" customHeight="1"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0:27" ht="12.75" customHeight="1"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0:27" ht="12.75" customHeight="1"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0:27" ht="12.75" customHeight="1"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0:27" ht="12.75" customHeight="1"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0:27" ht="12.75" customHeight="1"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0:27" ht="12.75" customHeight="1"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0:27" ht="12.75" customHeight="1"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0:27" ht="12.75" customHeight="1"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0:27" ht="12.75" customHeight="1"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0:27" ht="12.75" customHeight="1"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0:27" ht="12.75" customHeight="1"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0:27" ht="12.75" customHeight="1"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0:27" ht="12.75" customHeight="1"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0:27" ht="12.75" customHeight="1"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0:27" ht="12.75" customHeight="1"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0:27" ht="12.75" customHeight="1"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0:27" ht="12.75" customHeight="1"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0:27" ht="12.75" customHeight="1"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0:27" ht="12.75" customHeight="1"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0:27" ht="12.75" customHeight="1"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0:27" ht="12.75" customHeight="1"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0:27" ht="12.75" customHeight="1"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0:27" ht="12.75" customHeight="1"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0:27" ht="12.75" customHeight="1"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0:27" ht="12.75" customHeight="1"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0:27" ht="12.75" customHeight="1"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0:27" ht="12.75" customHeight="1"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0:27" ht="12.75" customHeight="1"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0:27" ht="12.75" customHeight="1"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0:27" ht="12.75" customHeight="1"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0:27" ht="12.75" customHeight="1"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0:27" ht="12.75" customHeight="1"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0:27" ht="12.75" customHeight="1"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0:27" ht="12.75" customHeight="1"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0:27" ht="12.75" customHeight="1"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0:27" ht="12.75" customHeight="1"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0:27" ht="12.75" customHeight="1"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0:27" ht="12.75" customHeight="1"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0:27" ht="12.75" customHeight="1"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0:27" ht="12.75" customHeight="1"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0:27" ht="12.75" customHeight="1"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0:27" ht="12.75" customHeight="1"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0:27" ht="12.75" customHeight="1"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0:27" ht="12.75" customHeight="1"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0:27" ht="12.75" customHeight="1"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0:27" ht="12.75" customHeight="1"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0:27" ht="12.75" customHeight="1"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0:27" ht="12.75" customHeight="1"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0:27" ht="12.75" customHeight="1"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0:27" ht="12.75" customHeight="1"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0:27" ht="12.75" customHeight="1"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0:27" ht="12.75" customHeight="1"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0:27" ht="12.75" customHeight="1"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0:27" ht="12.75" customHeight="1"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0:27" ht="12.75" customHeight="1"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0:27" ht="12.75" customHeight="1"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0:27" ht="12.75" customHeight="1"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0:27" ht="12.75" customHeight="1"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0:27" ht="12.75" customHeight="1"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0:27" ht="12.75" customHeight="1"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0:27" ht="12.75" customHeight="1"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0:27" ht="12.75" customHeight="1"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0:27" ht="12.75" customHeight="1"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0:27" ht="12.75" customHeight="1"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0:27" ht="12.75" customHeight="1"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0:27" ht="12.75" customHeight="1"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0:27" ht="12.75" customHeight="1"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0:27" ht="12.75" customHeight="1"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0:27" ht="12.75" customHeight="1"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0:27" ht="12.75" customHeight="1"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0:27" ht="12.75" customHeight="1"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0:27" ht="12.75" customHeight="1"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0:27" ht="12.75" customHeight="1"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0:27" ht="12.75" customHeight="1"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0:27" ht="12.75" customHeight="1"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0:27" ht="12.75" customHeight="1"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0:27" ht="12.75" customHeight="1"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0:27" ht="12.75" customHeight="1"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0:27" ht="12.75" customHeight="1"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0:27" ht="12.75" customHeight="1"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0:27" ht="12.75" customHeight="1"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0:27" ht="12.75" customHeight="1"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0:27" ht="12.75" customHeight="1"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0:27" ht="12.75" customHeight="1"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0:27" ht="12.75" customHeight="1"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0:27" ht="12.75" customHeight="1"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0:27" ht="12.75" customHeight="1"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0:27" ht="12.75" customHeight="1"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0:27" ht="12.75" customHeight="1"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0:27" ht="12.75" customHeight="1"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0:27" ht="12.75" customHeight="1"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0:27" ht="12.75" customHeight="1"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0:27" ht="12.75" customHeight="1"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0:27" ht="12.75" customHeight="1"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0:27" ht="12.75" customHeight="1"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0:27" ht="12.75" customHeight="1"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0:27" ht="12.75" customHeight="1"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0:27" ht="12.75" customHeight="1"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0:27" ht="12.75" customHeight="1"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0:27" ht="12.75" customHeight="1"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0:27" ht="12.75" customHeight="1"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0:27" ht="12.75" customHeight="1"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0:27" ht="12.75" customHeight="1"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0:27" ht="12.75" customHeight="1"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0:27" ht="12.75" customHeight="1"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0:27" ht="12.75" customHeight="1"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0:27" ht="12.75" customHeight="1"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0:27" ht="12.75" customHeight="1"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0:27" ht="12.75" customHeight="1"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0:27" ht="12.75" customHeight="1"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0:27" ht="12.75" customHeight="1"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0:27" ht="12.75" customHeight="1"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0:27" ht="12.75" customHeight="1"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0:27" ht="12.75" customHeight="1"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0:27" ht="12.75" customHeight="1"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0:27" ht="12.75" customHeight="1"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0:27" ht="12.75" customHeight="1"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0:27" ht="12.75" customHeight="1"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0:27" ht="12.75" customHeight="1"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0:27" ht="12.75" customHeight="1"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0:27" ht="12.75" customHeight="1"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0:27" ht="12.75" customHeight="1"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0:27" ht="12.75" customHeight="1"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0:27" ht="12.75" customHeight="1"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0:27" ht="12.75" customHeight="1"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0:27" ht="12.75" customHeight="1"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0:27" ht="12.75" customHeight="1"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0:27" ht="12.75" customHeight="1"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0:27" ht="12.75" customHeight="1"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0:27" ht="12.75" customHeight="1"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0:27" ht="12.75" customHeight="1"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0:27" ht="12.75" customHeight="1"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0:27" ht="12.75" customHeight="1"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0:27" ht="12.75" customHeight="1"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0:27" ht="12.75" customHeight="1"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0:27" ht="12.75" customHeight="1"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0:27" ht="12.75" customHeight="1"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0:27" ht="12.75" customHeight="1"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0:27" ht="12.75" customHeight="1"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0:27" ht="12.75" customHeight="1"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0:27" ht="12.75" customHeight="1"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0:27" ht="12.75" customHeight="1"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0:27" ht="12.75" customHeight="1"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0:27" ht="12.75" customHeight="1"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0:27" ht="12.75" customHeight="1"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0:27" ht="12.75" customHeight="1"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0:27" ht="12.75" customHeight="1"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0:27" ht="12.75" customHeight="1"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0:27" ht="12.75" customHeight="1"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0:27" ht="12.75" customHeight="1"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0:27" ht="12.75" customHeight="1"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0:27" ht="12.75" customHeight="1"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0:27" ht="12.75" customHeight="1"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0:27" ht="12.75" customHeight="1"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0:27" ht="12.75" customHeight="1"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0:27" ht="12.75" customHeight="1"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0:27" ht="12.75" customHeight="1"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0:27" ht="12.75" customHeight="1"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0:27" ht="12.75" customHeight="1"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0:27" ht="12.75" customHeight="1"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0:27" ht="12.75" customHeight="1"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0:27" ht="12.75" customHeight="1"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0:27" ht="12.75" customHeight="1"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0:27" ht="12.75" customHeight="1"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0:27" ht="12.75" customHeight="1"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0:27" ht="12.75" customHeight="1"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0:27" ht="12.75" customHeight="1"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0:27" ht="12.75" customHeight="1"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0:27" ht="12.75" customHeight="1"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0:27" ht="12.75" customHeight="1"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0:27" ht="12.75" customHeight="1"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0:27" ht="12.75" customHeight="1"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0:27" ht="12.75" customHeight="1"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0:27" ht="12.75" customHeight="1"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0:27" ht="12.75" customHeight="1"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0:27" ht="12.75" customHeight="1"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0:27" ht="12.75" customHeight="1"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0:27" ht="12.75" customHeight="1"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0:27" ht="12.75" customHeight="1"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0:27" ht="12.75" customHeight="1"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0:27" ht="12.75" customHeight="1"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0:27" ht="12.75" customHeight="1"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0:27" ht="12.75" customHeight="1"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0:27" ht="12.75" customHeight="1"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0:27" ht="12.75" customHeight="1"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0:27" ht="12.75" customHeight="1"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0:27" ht="12.75" customHeight="1"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0:27" ht="12.75" customHeight="1"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0:27" ht="12.75" customHeight="1"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0:27" ht="12.75" customHeight="1"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0:27" ht="12.75" customHeight="1"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0:27" ht="12.75" customHeight="1"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0:27" ht="12.75" customHeight="1"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0:27" ht="12.75" customHeight="1"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0:27" ht="12.75" customHeight="1"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0:27" ht="12.75" customHeight="1"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0:27" ht="12.75" customHeight="1"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0:27" ht="12.75" customHeight="1"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0:27" ht="12.75" customHeight="1"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0:27" ht="12.75" customHeight="1"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0:27" ht="12.75" customHeight="1"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0:27" ht="12.75" customHeight="1"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0:27" ht="12.75" customHeight="1"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0:27" ht="12.75" customHeight="1"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0:27" ht="12.75" customHeight="1"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0:27" ht="12.75" customHeight="1"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0:27" ht="12.75" customHeight="1"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0:27" ht="12.75" customHeight="1"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0:27" ht="12.75" customHeight="1"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0:27" ht="12.75" customHeight="1"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0:27" ht="12.75" customHeight="1"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0:27" ht="12.75" customHeight="1"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0:27" ht="12.75" customHeight="1"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0:27" ht="12.75" customHeight="1"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0:27" ht="12.75" customHeight="1"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0:27" ht="12.75" customHeight="1"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0:27" ht="12.75" customHeight="1"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0:27" ht="12.75" customHeight="1"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0:27" ht="12.75" customHeight="1"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0:27" ht="12.75" customHeight="1"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0:27" ht="12.75" customHeight="1"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0:27" ht="12.75" customHeight="1"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0:27" ht="12.75" customHeight="1"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0:27" ht="12.75" customHeight="1"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0:27" ht="12.75" customHeight="1"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0:27" ht="12.75" customHeight="1"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0:27" ht="12.75" customHeight="1"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0:27" ht="12.75" customHeight="1"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0:27" ht="12.75" customHeight="1"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0:27" ht="12.75" customHeight="1"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0:27" ht="12.75" customHeight="1"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0:27" ht="12.75" customHeight="1"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0:27" ht="12.75" customHeight="1"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0:27" ht="12.75" customHeight="1"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0:27" ht="12.75" customHeight="1"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0:27" ht="12.75" customHeight="1"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0:27" ht="12.75" customHeight="1"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0:27" ht="12.75" customHeight="1"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0:27" ht="12.75" customHeight="1"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0:27" ht="12.75" customHeight="1"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0:27" ht="12.75" customHeight="1"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0:27" ht="12.75" customHeight="1"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0:27" ht="12.75" customHeight="1"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0:27" ht="12.75" customHeight="1"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0:27" ht="12.75" customHeight="1"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0:27" ht="12.75" customHeight="1"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0:27" ht="12.75" customHeight="1"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0:27" ht="12.75" customHeight="1"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0:27" ht="12.75" customHeight="1"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0:27" ht="12.75" customHeight="1"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0:27" ht="12.75" customHeight="1"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0:27" ht="12.75" customHeight="1"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0:27" ht="12.75" customHeight="1"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0:27" ht="12.75" customHeight="1"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0:27" ht="12.75" customHeight="1"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0:27" ht="12.75" customHeight="1"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0:27" ht="12.75" customHeight="1"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0:27" ht="12.75" customHeight="1"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0:27" ht="12.75" customHeight="1"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0:27" ht="12.75" customHeight="1"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0:27" ht="12.75" customHeight="1"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0:27" ht="12.75" customHeight="1"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0:27" ht="12.75" customHeight="1"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0:27" ht="12.75" customHeight="1"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0:27" ht="12.75" customHeight="1"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0:27" ht="12.75" customHeight="1"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0:27" ht="12.75" customHeight="1"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0:27" ht="12.75" customHeight="1"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0:27" ht="12.75" customHeight="1"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0:27" ht="12.75" customHeight="1"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0:27" ht="12.75" customHeight="1"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0:27" ht="12.75" customHeight="1"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0:27" ht="12.75" customHeight="1"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0:27" ht="12.75" customHeight="1"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0:27" ht="12.75" customHeight="1"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0:27" ht="12.75" customHeight="1"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0:27" ht="12.75" customHeight="1"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0:27" ht="12.75" customHeight="1"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0:27" ht="12.75" customHeight="1"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0:27" ht="12.75" customHeight="1"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0:27" ht="12.75" customHeight="1"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0:27" ht="12.75" customHeight="1"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0:27" ht="12.75" customHeight="1"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0:27" ht="12.75" customHeight="1"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0:27" ht="12.75" customHeight="1"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0:27" ht="12.75" customHeight="1"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0:27" ht="12.75" customHeight="1"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0:27" ht="12.75" customHeight="1"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0:27" ht="12.75" customHeight="1"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0:27" ht="12.75" customHeight="1"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0:27" ht="12.75" customHeight="1"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0:27" ht="12.75" customHeight="1"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0:27" ht="12.75" customHeight="1"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0:27" ht="12.75" customHeight="1"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0:27" ht="12.75" customHeight="1"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0:27" ht="12.75" customHeight="1"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0:27" ht="12.75" customHeight="1"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0:27" ht="12.75" customHeight="1"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0:27" ht="12.75" customHeight="1"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0:27" ht="12.75" customHeight="1"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0:27" ht="12.75" customHeight="1"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0:27" ht="12.75" customHeight="1"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0:27" ht="12.75" customHeight="1"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0:27" ht="12.75" customHeight="1"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0:27" ht="12.75" customHeight="1"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0:27" ht="12.75" customHeight="1"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0:27" ht="12.75" customHeight="1"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0:27" ht="12.75" customHeight="1"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0:27" ht="12.75" customHeight="1"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0:27" ht="12.75" customHeight="1"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0:27" ht="12.75" customHeight="1"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0:27" ht="12.75" customHeight="1"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0:27" ht="12.75" customHeight="1"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0:27" ht="12.75" customHeight="1"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0:27" ht="12.75" customHeight="1"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0:27" ht="12.75" customHeight="1"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0:27" ht="12.75" customHeight="1"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0:27" ht="12.75" customHeight="1"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0:27" ht="12.75" customHeight="1"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0:27" ht="12.75" customHeight="1"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0:27" ht="12.75" customHeight="1"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0:27" ht="12.75" customHeight="1"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0:27" ht="12.75" customHeight="1"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0:27" ht="12.75" customHeight="1"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0:27" ht="12.75" customHeight="1"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0:27" ht="12.75" customHeight="1"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0:27" ht="12.75" customHeight="1"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0:27" ht="12.75" customHeight="1"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0:27" ht="12.75" customHeight="1"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0:27" ht="12.75" customHeight="1"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0:27" ht="12.75" customHeight="1"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0:27" ht="12.75" customHeight="1"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0:27" ht="12.75" customHeight="1"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0:27" ht="12.75" customHeight="1"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0:27" ht="12.75" customHeight="1"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0:27" ht="12.75" customHeight="1"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0:27" ht="12.75" customHeight="1"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0:27" ht="12.75" customHeight="1"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0:27" ht="12.75" customHeight="1"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0:27" ht="12.75" customHeight="1"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0:27" ht="12.75" customHeight="1"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0:27" ht="12.75" customHeight="1"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0:27" ht="12.75" customHeight="1"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0:27" ht="12.75" customHeight="1"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0:27" ht="12.75" customHeight="1"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0:27" ht="12.75" customHeight="1"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0:27" ht="12.75" customHeight="1"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0:27" ht="12.75" customHeight="1"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0:27" ht="12.75" customHeight="1"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0:27" ht="12.75" customHeight="1"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0:27" ht="12.75" customHeight="1"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0:27" ht="12.75" customHeight="1"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0:27" ht="12.75" customHeight="1"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0:27" ht="12.75" customHeight="1"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0:27" ht="12.75" customHeight="1"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0:27" ht="12.75" customHeight="1"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0:27" ht="12.75" customHeight="1"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0:27" ht="12.75" customHeight="1"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0:27" ht="12.75" customHeight="1"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0:27" ht="12.75" customHeight="1"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0:27" ht="12.75" customHeight="1"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0:27" ht="12.75" customHeight="1"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0:27" ht="12.75" customHeight="1"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0:27" ht="12.75" customHeight="1"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0:27" ht="12.75" customHeight="1"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0:27" ht="12.75" customHeight="1"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0:27" ht="12.75" customHeight="1"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0:27" ht="12.75" customHeight="1"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0:27" ht="12.75" customHeight="1"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0:27" ht="12.75" customHeight="1"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0:27" ht="12.75" customHeight="1"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0:27" ht="12.75" customHeight="1"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0:27" ht="12.75" customHeight="1"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0:27" ht="12.75" customHeight="1"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0:27" ht="12.75" customHeight="1"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0:27" ht="12.75" customHeight="1"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0:27" ht="12.75" customHeight="1"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0:27" ht="12.75" customHeight="1"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0:27" ht="12.75" customHeight="1"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0:27" ht="12.75" customHeight="1"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0:27" ht="12.75" customHeight="1"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0:27" ht="12.75" customHeight="1"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0:27" ht="12.75" customHeight="1"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0:27" ht="12.75" customHeight="1"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0:27" ht="12.75" customHeight="1"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0:27" ht="12.75" customHeight="1"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0:27" ht="12.75" customHeight="1"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0:27" ht="12.75" customHeight="1"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0:27" ht="12.75" customHeight="1"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0:27" ht="12.75" customHeight="1"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0:27" ht="12.75" customHeight="1"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0:27" ht="12.75" customHeight="1"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0:27" ht="12.75" customHeight="1"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0:27" ht="12.75" customHeight="1"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0:27" ht="12.75" customHeight="1"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0:27" ht="12.75" customHeight="1"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0:27" ht="12.75" customHeight="1"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0:27" ht="12.75" customHeight="1"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0:27" ht="12.75" customHeight="1"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0:27" ht="12.75" customHeight="1"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0:27" ht="12.75" customHeight="1"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0:27" ht="12.75" customHeight="1"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0:27" ht="12.75" customHeight="1"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0:27" ht="12.75" customHeight="1"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0:27" ht="12.75" customHeight="1"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0:27" ht="12.75" customHeight="1"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0:27" ht="12.75" customHeight="1"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0:27" ht="12.75" customHeight="1"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0:27" ht="12.75" customHeight="1"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0:27" ht="12.75" customHeight="1"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0:27" ht="12.75" customHeight="1"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0:27" ht="12.75" customHeight="1"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0:27" ht="12.75" customHeight="1"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0:27" ht="12.75" customHeight="1"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0:27" ht="12.75" customHeight="1"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0:27" ht="12.75" customHeight="1"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0:27" ht="12.75" customHeight="1"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0:27" ht="12.75" customHeight="1"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0:27" ht="12.75" customHeight="1"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0:27" ht="12.75" customHeight="1"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0:27" ht="12.75" customHeight="1"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0:27" ht="12.75" customHeight="1"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0:27" ht="12.75" customHeight="1"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0:27" ht="12.75" customHeight="1"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0:27" ht="12.75" customHeight="1"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0:27" ht="12.75" customHeight="1"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0:27" ht="12.75" customHeight="1"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0:27" ht="12.75" customHeight="1"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0:27" ht="12.75" customHeight="1"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0:27" ht="12.75" customHeight="1"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0:27" ht="12.75" customHeight="1"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0:27" ht="12.75" customHeight="1"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0:27" ht="12.75" customHeight="1"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0:27" ht="12.75" customHeight="1"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0:27" ht="12.75" customHeight="1"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0:27" ht="12.75" customHeight="1"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</sheetData>
  <sheetProtection selectLockedCells="1"/>
  <mergeCells count="6">
    <mergeCell ref="C1:I1"/>
    <mergeCell ref="B51:H51"/>
    <mergeCell ref="B7:H7"/>
    <mergeCell ref="C4:H4"/>
    <mergeCell ref="B6:H6"/>
    <mergeCell ref="B2:I2"/>
  </mergeCells>
  <printOptions horizontalCentered="1"/>
  <pageMargins left="0.19685039370078741" right="0.19685039370078741" top="0.82677165354330717" bottom="0.74803149606299213" header="0" footer="0"/>
  <pageSetup paperSize="9" scale="66" orientation="portrait" cellComments="asDisplayed" r:id="rId1"/>
  <headerFooter>
    <oddFooter>&amp;L&amp;F]&amp;R&amp;P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90525-E321-4EB1-9AD8-45618B9275E5}">
  <sheetPr>
    <pageSetUpPr fitToPage="1"/>
  </sheetPr>
  <dimension ref="A2:O37"/>
  <sheetViews>
    <sheetView zoomScaleNormal="100" workbookViewId="0">
      <selection activeCell="C2" sqref="C2:E2"/>
    </sheetView>
  </sheetViews>
  <sheetFormatPr baseColWidth="10" defaultColWidth="11.5703125" defaultRowHeight="18"/>
  <cols>
    <col min="1" max="1" width="3.28515625" style="22" customWidth="1"/>
    <col min="2" max="2" width="19" style="22" customWidth="1"/>
    <col min="3" max="3" width="11.42578125" style="22" customWidth="1"/>
    <col min="4" max="4" width="37.85546875" style="22" customWidth="1"/>
    <col min="5" max="6" width="14" style="22" customWidth="1"/>
    <col min="7" max="7" width="4" style="22" customWidth="1"/>
    <col min="8" max="16384" width="11.5703125" style="22"/>
  </cols>
  <sheetData>
    <row r="2" spans="2:10" ht="38.25" customHeight="1">
      <c r="B2" s="24"/>
      <c r="C2" s="60" t="s">
        <v>21</v>
      </c>
      <c r="D2" s="60"/>
      <c r="E2" s="60"/>
      <c r="F2" s="25"/>
      <c r="G2" s="26"/>
    </row>
    <row r="4" spans="2:10" ht="18.75">
      <c r="C4" s="27" t="s">
        <v>22</v>
      </c>
      <c r="D4" s="28"/>
      <c r="E4" s="29"/>
      <c r="F4" s="29"/>
      <c r="G4" s="29"/>
    </row>
    <row r="5" spans="2:10" ht="18.75">
      <c r="B5" s="30"/>
      <c r="C5" s="27" t="s">
        <v>23</v>
      </c>
      <c r="D5" s="31"/>
      <c r="E5" s="32"/>
      <c r="F5" s="32"/>
      <c r="G5" s="30"/>
    </row>
    <row r="6" spans="2:10" ht="18.75">
      <c r="B6" s="30"/>
      <c r="C6" s="27" t="s">
        <v>24</v>
      </c>
      <c r="D6" s="31"/>
      <c r="E6" s="32"/>
      <c r="F6" s="32"/>
      <c r="G6" s="30"/>
    </row>
    <row r="7" spans="2:10" ht="18.75">
      <c r="B7" s="30"/>
      <c r="C7" s="27" t="s">
        <v>25</v>
      </c>
      <c r="D7" s="31"/>
      <c r="E7" s="32"/>
      <c r="F7" s="32"/>
      <c r="G7" s="30"/>
    </row>
    <row r="8" spans="2:10" ht="18.75">
      <c r="B8" s="30"/>
      <c r="C8" s="27"/>
      <c r="D8" s="32"/>
      <c r="E8" s="32"/>
      <c r="F8" s="32"/>
      <c r="G8" s="30"/>
    </row>
    <row r="9" spans="2:10" ht="18.75">
      <c r="B9" s="33" t="s">
        <v>26</v>
      </c>
      <c r="D9" s="33"/>
      <c r="E9" s="34"/>
      <c r="F9" s="34"/>
      <c r="G9" s="30"/>
    </row>
    <row r="10" spans="2:10" s="36" customFormat="1">
      <c r="B10" s="22"/>
      <c r="C10" s="35"/>
      <c r="D10" s="30"/>
      <c r="E10" s="30"/>
      <c r="F10" s="30"/>
      <c r="G10" s="30"/>
      <c r="H10" s="37"/>
      <c r="J10" s="22"/>
    </row>
    <row r="11" spans="2:10" s="36" customFormat="1" ht="39" customHeight="1">
      <c r="B11" s="38" t="s">
        <v>27</v>
      </c>
      <c r="C11" s="38" t="s">
        <v>28</v>
      </c>
      <c r="D11" s="38" t="s">
        <v>29</v>
      </c>
      <c r="E11" s="38" t="s">
        <v>30</v>
      </c>
      <c r="F11" s="38" t="s">
        <v>31</v>
      </c>
      <c r="G11" s="30"/>
      <c r="H11" s="37"/>
      <c r="J11" s="22"/>
    </row>
    <row r="12" spans="2:10" s="36" customFormat="1">
      <c r="B12" s="39"/>
      <c r="C12" s="40"/>
      <c r="D12" s="40"/>
      <c r="E12" s="47"/>
      <c r="F12" s="47"/>
      <c r="G12" s="30"/>
      <c r="H12" s="37"/>
      <c r="J12" s="22"/>
    </row>
    <row r="13" spans="2:10" s="37" customFormat="1">
      <c r="B13" s="39"/>
      <c r="C13" s="40"/>
      <c r="D13" s="40"/>
      <c r="E13" s="47"/>
      <c r="F13" s="47"/>
      <c r="G13" s="30"/>
      <c r="J13" s="22"/>
    </row>
    <row r="14" spans="2:10" s="37" customFormat="1">
      <c r="B14" s="39"/>
      <c r="C14" s="40"/>
      <c r="D14" s="40"/>
      <c r="E14" s="47"/>
      <c r="F14" s="47"/>
      <c r="G14" s="30"/>
      <c r="J14" s="22"/>
    </row>
    <row r="15" spans="2:10" s="37" customFormat="1">
      <c r="B15" s="39"/>
      <c r="C15" s="40"/>
      <c r="D15" s="40"/>
      <c r="E15" s="47"/>
      <c r="F15" s="47"/>
      <c r="G15" s="30"/>
      <c r="J15" s="22"/>
    </row>
    <row r="16" spans="2:10" s="37" customFormat="1">
      <c r="B16" s="39"/>
      <c r="C16" s="40"/>
      <c r="D16" s="40"/>
      <c r="E16" s="47"/>
      <c r="F16" s="47"/>
      <c r="G16" s="30"/>
      <c r="J16" s="22"/>
    </row>
    <row r="17" spans="1:10" s="37" customFormat="1">
      <c r="B17" s="39"/>
      <c r="C17" s="40"/>
      <c r="D17" s="40"/>
      <c r="E17" s="47"/>
      <c r="F17" s="47"/>
      <c r="G17" s="30"/>
      <c r="J17" s="22"/>
    </row>
    <row r="18" spans="1:10" s="37" customFormat="1">
      <c r="B18" s="39"/>
      <c r="C18" s="40"/>
      <c r="D18" s="40"/>
      <c r="E18" s="47"/>
      <c r="F18" s="47"/>
      <c r="G18" s="30"/>
      <c r="J18" s="22"/>
    </row>
    <row r="19" spans="1:10" s="37" customFormat="1">
      <c r="B19" s="39"/>
      <c r="C19" s="40"/>
      <c r="D19" s="40"/>
      <c r="E19" s="47"/>
      <c r="F19" s="47"/>
      <c r="G19" s="30"/>
      <c r="J19" s="22"/>
    </row>
    <row r="20" spans="1:10" s="37" customFormat="1">
      <c r="B20" s="39"/>
      <c r="C20" s="40"/>
      <c r="D20" s="40"/>
      <c r="E20" s="47"/>
      <c r="F20" s="47"/>
      <c r="G20" s="30"/>
      <c r="J20" s="22"/>
    </row>
    <row r="21" spans="1:10" s="37" customFormat="1">
      <c r="B21" s="39"/>
      <c r="C21" s="40"/>
      <c r="D21" s="40"/>
      <c r="E21" s="47"/>
      <c r="F21" s="47"/>
      <c r="G21" s="30"/>
      <c r="J21" s="22"/>
    </row>
    <row r="22" spans="1:10" s="36" customFormat="1" ht="18.75">
      <c r="F22" s="27"/>
      <c r="G22" s="30"/>
      <c r="H22" s="37"/>
      <c r="J22" s="22"/>
    </row>
    <row r="23" spans="1:10" ht="18.75">
      <c r="B23" s="61" t="s">
        <v>32</v>
      </c>
      <c r="C23" s="61"/>
      <c r="D23" s="61"/>
      <c r="E23" s="48"/>
      <c r="F23" s="27"/>
      <c r="G23" s="30"/>
    </row>
    <row r="24" spans="1:10" ht="18.75">
      <c r="B24" s="30"/>
      <c r="C24" s="27"/>
      <c r="D24" s="27" t="s">
        <v>39</v>
      </c>
      <c r="E24" s="49"/>
      <c r="F24" s="32" t="s">
        <v>33</v>
      </c>
      <c r="G24" s="30"/>
    </row>
    <row r="25" spans="1:10" ht="18.75">
      <c r="B25" s="30"/>
      <c r="C25" s="27"/>
      <c r="D25" s="27" t="s">
        <v>40</v>
      </c>
      <c r="E25" s="49"/>
      <c r="F25" s="32" t="s">
        <v>33</v>
      </c>
      <c r="G25" s="30"/>
    </row>
    <row r="26" spans="1:10" ht="18.75">
      <c r="B26" s="30"/>
      <c r="C26" s="27"/>
      <c r="D26" s="27"/>
      <c r="E26" s="27"/>
      <c r="F26" s="27"/>
      <c r="G26" s="30"/>
    </row>
    <row r="27" spans="1:10" ht="18.75">
      <c r="B27" s="30"/>
      <c r="C27" s="27"/>
      <c r="D27" s="27"/>
      <c r="E27" s="27"/>
      <c r="F27" s="27"/>
      <c r="G27" s="30"/>
    </row>
    <row r="28" spans="1:10" s="36" customFormat="1" ht="18.75">
      <c r="A28" s="22"/>
      <c r="B28" s="62" t="s">
        <v>34</v>
      </c>
      <c r="C28" s="62"/>
      <c r="D28" s="63"/>
      <c r="E28" s="50"/>
      <c r="F28" s="27"/>
      <c r="G28" s="30"/>
      <c r="H28" s="37"/>
      <c r="J28" s="22"/>
    </row>
    <row r="29" spans="1:10" s="36" customFormat="1" ht="18.75">
      <c r="A29" s="22"/>
      <c r="B29" s="36" t="s">
        <v>35</v>
      </c>
      <c r="E29" s="41"/>
      <c r="F29" s="27"/>
      <c r="G29" s="30"/>
      <c r="H29" s="37"/>
      <c r="J29" s="22"/>
    </row>
    <row r="30" spans="1:10" s="36" customFormat="1" ht="18" customHeight="1">
      <c r="B30" s="42"/>
      <c r="C30" s="42"/>
      <c r="D30" s="42"/>
      <c r="E30" s="42"/>
      <c r="F30" s="42"/>
      <c r="G30" s="30"/>
      <c r="H30" s="37"/>
      <c r="J30" s="22"/>
    </row>
    <row r="32" spans="1:10">
      <c r="B32" s="43" t="s">
        <v>36</v>
      </c>
      <c r="C32" s="44"/>
    </row>
    <row r="33" spans="1:15" ht="90" customHeight="1">
      <c r="D33" s="59" t="s">
        <v>37</v>
      </c>
      <c r="E33" s="59"/>
      <c r="F33" s="45"/>
      <c r="G33" s="46"/>
    </row>
    <row r="35" spans="1:15" s="23" customForma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</row>
    <row r="36" spans="1:15" s="23" customFormat="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spans="1:15" s="23" customFormat="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</row>
  </sheetData>
  <mergeCells count="4">
    <mergeCell ref="D33:E33"/>
    <mergeCell ref="C2:E2"/>
    <mergeCell ref="B23:D23"/>
    <mergeCell ref="B28:D28"/>
  </mergeCells>
  <dataValidations count="2">
    <dataValidation type="list" allowBlank="1" showInputMessage="1" showErrorMessage="1" sqref="G4" xr:uid="{EDEB0706-3260-4A2B-BECD-6C77777C87D3}">
      <formula1>prestataire</formula1>
    </dataValidation>
    <dataValidation type="list" allowBlank="1" showInputMessage="1" showErrorMessage="1" sqref="D4:F4" xr:uid="{E2473C09-C06B-4334-906D-63DB0C46FDCF}">
      <formula1>#REF!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1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Annexe financière</vt:lpstr>
      <vt:lpstr>bon de commande</vt:lpstr>
      <vt:lpstr>'Annexe financière'!Impression_des_titres</vt:lpstr>
      <vt:lpstr>'bon de commande'!Impression_des_titres</vt:lpstr>
      <vt:lpstr>'Annexe financière'!Zone_d_impression</vt:lpstr>
      <vt:lpstr>'bon de commande'!Zone_d_impression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FLIPO Quitterie</dc:creator>
  <cp:lastModifiedBy>GRASSET Severine</cp:lastModifiedBy>
  <cp:lastPrinted>2025-08-21T12:04:05Z</cp:lastPrinted>
  <dcterms:created xsi:type="dcterms:W3CDTF">2023-09-22T08:41:14Z</dcterms:created>
  <dcterms:modified xsi:type="dcterms:W3CDTF">2025-10-07T07:57:47Z</dcterms:modified>
</cp:coreProperties>
</file>