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Explorations fonctionnelles\Explorations fonctionnelles 2024-2025\EF neuro, cardio\6 - DCE &amp; projet\Projet\Questionnaires techniques M_2724\"/>
    </mc:Choice>
  </mc:AlternateContent>
  <bookViews>
    <workbookView xWindow="-120" yWindow="-120" windowWidth="25320" windowHeight="11532"/>
  </bookViews>
  <sheets>
    <sheet name="Produit 9.1" sheetId="6" r:id="rId1"/>
    <sheet name="Produit 9.2" sheetId="5" r:id="rId2"/>
    <sheet name="Produit 9.3" sheetId="4" r:id="rId3"/>
  </sheets>
  <calcPr calcId="162913"/>
</workbook>
</file>

<file path=xl/sharedStrings.xml><?xml version="1.0" encoding="utf-8"?>
<sst xmlns="http://schemas.openxmlformats.org/spreadsheetml/2006/main" count="359" uniqueCount="242">
  <si>
    <t>QUESTION</t>
  </si>
  <si>
    <t>PRESENTATION</t>
  </si>
  <si>
    <t>Dimensions</t>
  </si>
  <si>
    <t>Hauteur (cm)</t>
  </si>
  <si>
    <t>Largeur (cm)</t>
  </si>
  <si>
    <t>Profondeur (cm)</t>
  </si>
  <si>
    <t>Poids</t>
  </si>
  <si>
    <t>INTERFACE UTILISATEUR</t>
  </si>
  <si>
    <t>type (clavier, écran tactile…)</t>
  </si>
  <si>
    <t>ALIMENTATION ELECTRIQUE</t>
  </si>
  <si>
    <t>FONCTIONNALITES AVANCEES</t>
  </si>
  <si>
    <t>réglages possibles</t>
  </si>
  <si>
    <t>Puissance électrique</t>
  </si>
  <si>
    <t xml:space="preserve">L'équipement contient-il des batteries ? </t>
  </si>
  <si>
    <t>L'équipement contient-il des piles ? 
Si oui, sont-elles fournies avec l'équipement ?</t>
  </si>
  <si>
    <t>Si batterie : 
de quel type ? 
Autonomie en heures ?</t>
  </si>
  <si>
    <t>temps de démarrage (en secondes, depuis l'allumage jusqu'à la disponibilité pour réaliser un examen)</t>
  </si>
  <si>
    <t>LOGICIEL</t>
  </si>
  <si>
    <t>Pouvez-vous, par logiciel, et par module, lister les fonctionnalités disponibles ?</t>
  </si>
  <si>
    <t>Le logiciel permet-il de contrôler toutes les fonctionnalités de l'équipement ?</t>
  </si>
  <si>
    <t>Les données acquises sont-elles visualisées en temps réel ?</t>
  </si>
  <si>
    <t>Les données acquises sont-elles sauvegardées en temps réel ?</t>
  </si>
  <si>
    <t>Quelle sont les fonctionnalité permettant le traitement et l'interprétation des données  ? Si oui donner des précisions : traitement automatiques, calculs automatiques …</t>
  </si>
  <si>
    <t>Disposez-vous d'une fonctionnalité permettant l'archivage des données et leur gestion dans une base de données  ? Si oui donner des précisions</t>
  </si>
  <si>
    <t>S'agit-il d'un archivage des données brutes ?</t>
  </si>
  <si>
    <t>La base de données dispose-t-elle d'un moteur de recherche ?</t>
  </si>
  <si>
    <t>L'interfaçage est-il possible avec le SIH ? Si oui, détaillez.</t>
  </si>
  <si>
    <t>Possibilité de gestion de comptes utilisateur et/ou administrateur ?</t>
  </si>
  <si>
    <t>Export USB</t>
  </si>
  <si>
    <t>Connexion possible pour impression (quel type? )</t>
  </si>
  <si>
    <t>Lancement du logiciel ou ouverture de la base de données protégé par un mot de passe : oui:/non</t>
  </si>
  <si>
    <t>Ordinateur : type</t>
  </si>
  <si>
    <t>ssytème d'exploitation</t>
  </si>
  <si>
    <t>processeur</t>
  </si>
  <si>
    <t>carte graphique</t>
  </si>
  <si>
    <t>mémoire vive</t>
  </si>
  <si>
    <t>disque dur (capacité en nombre d'examens)</t>
  </si>
  <si>
    <t>clavier</t>
  </si>
  <si>
    <t>type et dimensions de l'écran</t>
  </si>
  <si>
    <t>Description de la licence : par site, par utilisateur (nombre maximum d'utilisateurs simultanés), durée limitée ou durée illimitée …</t>
  </si>
  <si>
    <t>INDICATIONS</t>
  </si>
  <si>
    <t>Lister les tests inclus de base</t>
  </si>
  <si>
    <t>L'appareil permet-il d'accéder à d'autres tests ? Si oui comment ?</t>
  </si>
  <si>
    <t>L'appareil dispose-t-il de tests spécfifiques à l'enfant ?</t>
  </si>
  <si>
    <t>Lister les connexions possibles ?</t>
  </si>
  <si>
    <t>Lister les autres  fonctions avancées disponibles</t>
  </si>
  <si>
    <t>STATION de TRAVAIL : caractéristiques minimales requises (si applicable)</t>
  </si>
  <si>
    <t>Lister les indications d'utilisation</t>
  </si>
  <si>
    <t>Lister les contre-indications d'utilisation</t>
  </si>
  <si>
    <t>Condition d'utilisation pédiatrique ?</t>
  </si>
  <si>
    <t>TMS - CARACTERISTIQUES</t>
  </si>
  <si>
    <t>TMS - LISTE DES TESTS DISPONIBLES</t>
  </si>
  <si>
    <t>TMS - ACCESSOIRES</t>
  </si>
  <si>
    <t>TMS - CONNECTIVITE</t>
  </si>
  <si>
    <t xml:space="preserve">Equipement de Stimulation magnétique transcrânienne 1  hz </t>
  </si>
  <si>
    <t>TMS - BOBINE</t>
  </si>
  <si>
    <t xml:space="preserve">GENERALITES </t>
  </si>
  <si>
    <t>Désignation commerciale du produit proposé</t>
  </si>
  <si>
    <t>Référence, numéro et année de la version logicielle</t>
  </si>
  <si>
    <t>Nom et adresse du fabricant</t>
  </si>
  <si>
    <t>Lieu de fabrication</t>
  </si>
  <si>
    <t>Date de première commercialisation en France de la version proposée</t>
  </si>
  <si>
    <t>Délai de livraison à réception de la commande</t>
  </si>
  <si>
    <t>Durée d'installation (début du montage à l'exploitation)</t>
  </si>
  <si>
    <t xml:space="preserve">Conformité et marquage CE </t>
  </si>
  <si>
    <t>Classe de marquage CE de l'appareil</t>
  </si>
  <si>
    <t>Est-il délivré selon la directive CE93/42 ou selon le règlement MDR 2017/745</t>
  </si>
  <si>
    <t>Pour quelles indications cliniques/ périmètre le marquage CE est-il délivré ?</t>
  </si>
  <si>
    <t>REFERENCES</t>
  </si>
  <si>
    <t>Nombre d'unités mises en service dans le monde à ce jour (même modèle)</t>
  </si>
  <si>
    <t>Nombre d'unités mises en service en Europe à ce jour (même modèle)</t>
  </si>
  <si>
    <t>Nombre d'unités mises en service en France à ce jour (même modèle)</t>
  </si>
  <si>
    <t xml:space="preserve">Equipement de Stimulation magnétique transcrânienne double choc (Paired-pulse TMS) </t>
  </si>
  <si>
    <t xml:space="preserve">Le candidat respectera les unités dans lesquelles sont attendues les réponses et ne modifiera pas la structure du tableau. Il apportera une réponse succincte (10 lignes maximum) à chaque question et ne se limitera pas à un simple renvoi à des documents annexes. </t>
  </si>
  <si>
    <t>SVP ne pas rajouter de lignes dans le tableau ni fusionner des cellules</t>
  </si>
  <si>
    <t xml:space="preserve">Nom du candidat </t>
  </si>
  <si>
    <t>Le fournisseur dispose-t-il d'une équipe technique implantée en France pour la maintenance ?</t>
  </si>
  <si>
    <t>Précision du réglage de la fréquence (en Hz ou ms).</t>
  </si>
  <si>
    <t>Plage exacte des fréquences disponibles (pas seulement le minimum et maximum, mais toutes les valeurs possibles).</t>
  </si>
  <si>
    <t>Stabilité de la fréquence (tolérance, précision ±%).</t>
  </si>
  <si>
    <t>Intensité de stimulation maximale (en % de la puissance de sortie ou en Tesla).</t>
  </si>
  <si>
    <t>Précision du réglage de l’intensité (graduation minimale).</t>
  </si>
  <si>
    <t>Type d’onde délivrée (monophasique, biphasique, autre).</t>
  </si>
  <si>
    <t>Durée maximale d’un train de stimulation (en secondes).</t>
  </si>
  <si>
    <t>Temps de repos minimal entre deux trains (en secondes).</t>
  </si>
  <si>
    <t>Systèmes de sécurité intégrés (contrôle d’impédance, surchauffe, verrouillage)</t>
  </si>
  <si>
    <t>Précision du réglage de la fréquence → indiquer en Hz ou ms.</t>
  </si>
  <si>
    <t>Plage exacte des fréquences disponibles → ex. de 0,5 Hz à 2 Hz, pas seulement "≥ 1 Hz".</t>
  </si>
  <si>
    <t>Stabilité de la fréquence → tolérance ±%.</t>
  </si>
  <si>
    <t>Intensité maximale (en % ou en Tesla) → préciser.</t>
  </si>
  <si>
    <t>Précision du réglage de l’intensité → graduation minimale.</t>
  </si>
  <si>
    <t>Durée maximale d’un train à 1 Hz (important pour le mapping).</t>
  </si>
  <si>
    <t>Possibilité de stimulation continue pendant le mapping (oui/non, durée).</t>
  </si>
  <si>
    <t>Type d’onde délivrée (monophasique/biphasique).</t>
  </si>
  <si>
    <t>Type de bobine adaptée au mapping (figure‑8 focalisée, refroidie…).</t>
  </si>
  <si>
    <t>Présence d’un capteur de position intégré à la bobine (oui/non).</t>
  </si>
  <si>
    <t>Compatibilité avec bobines de mapping spécifiques.</t>
  </si>
  <si>
    <t xml:space="preserve">MAPPING </t>
  </si>
  <si>
    <t xml:space="preserve">
CARACTÉRISTIQUES DE STIMULATION – DOUBLE CHOC</t>
  </si>
  <si>
    <t>Nombre de canaux de stimulation indépendants :</t>
  </si>
  <si>
    <t>Plage de fréquence des impulsions jumelées (min‑max en Hz) :</t>
  </si>
  <si>
    <t>Intervalle inter‑stimulus (ISI) – plage réglable (ms) :</t>
  </si>
  <si>
    <t>Précision du réglage ISI (≤ 0,1 ms requis) :</t>
  </si>
  <si>
    <t>Réglage indépendant de l’intensité par canal (Oui/Non) :</t>
  </si>
  <si>
    <t>Réglage indépendant de la fréquence par canal (Oui/Non) :</t>
  </si>
  <si>
    <t>Intensité de stimulation maximale (en % ou en Tesla) :</t>
  </si>
  <si>
    <t>Précision du réglage de l’intensité (graduation minimale) :</t>
  </si>
  <si>
    <t>Type d’onde délivrée (monophasique, biphasique, autre) :</t>
  </si>
  <si>
    <t>Durée maximale d’un train de stimulation (s) :</t>
  </si>
  <si>
    <t>Temps minimal entre deux trains (s) :</t>
  </si>
  <si>
    <t>Systèmes de sécurité intégrés :</t>
  </si>
  <si>
    <t>Gestion thermique (Oui/Non) :</t>
  </si>
  <si>
    <t>Contrôle d’impédance (Oui/Non) :</t>
  </si>
  <si>
    <t>Autres sécurités :</t>
  </si>
  <si>
    <t>Types de bobines compatibles (circulaires, en huit, double cône, refroidies…) :</t>
  </si>
  <si>
    <t>Présence d’un capteur de position intégré (Oui/Non) :</t>
  </si>
  <si>
    <t>Durée de vie estimée (nb d’impulsions ou années) :</t>
  </si>
  <si>
    <t>Garantie bobine (durée et conditions) :</t>
  </si>
  <si>
    <t>Compatibilité avec bobines d’autres fabricants (Oui/Non – préciser) :</t>
  </si>
  <si>
    <t>Chariot mobile fourni (Oui/Non) :</t>
  </si>
  <si>
    <t>Bras articulé ou système de maintien compatible (Oui/Non – préciser type) :</t>
  </si>
  <si>
    <t>Fauteuil patient compatible (Oui/Non – spécifications) :</t>
  </si>
  <si>
    <t>Autres accessoires fournis :</t>
  </si>
  <si>
    <t xml:space="preserve"> ACCESSOIRES</t>
  </si>
  <si>
    <t xml:space="preserve"> BOBINE</t>
  </si>
  <si>
    <t>FONCTIONNALITES</t>
  </si>
  <si>
    <t>Description générale</t>
  </si>
  <si>
    <t>Fonctions logicielles incluses</t>
  </si>
  <si>
    <t>Programmation des protocoles (intensité, fréquence, ISI, durée, nb d’impulsions).</t>
  </si>
  <si>
    <t>Acquisition et stockage des données.</t>
  </si>
  <si>
    <t>Analyse des réponses.</t>
  </si>
  <si>
    <t>Export des données (formats disponibles : EDF, CSV, PDF…).</t>
  </si>
  <si>
    <t>Personnalisation et sauvegarde des protocoles.</t>
  </si>
  <si>
    <t>Visualisation des données en temps réel (Oui/Non).</t>
  </si>
  <si>
    <t>Sauvegarde automatique des données en temps réel (Oui/Non).</t>
  </si>
  <si>
    <t>Archivage possible dans une base de données commune (Oui/Non).</t>
  </si>
  <si>
    <t>Interfaçage possible avec EEG ou EMG (Oui/Non – préciser méthodes).</t>
  </si>
  <si>
    <t>Interfaçage possible avec SIH/DPI (Oui/Non – préciser formats : HL7, DICOM…).</t>
  </si>
  <si>
    <t>Gestion des comptes utilisateurs et des droits d’accès (Oui/Non).</t>
  </si>
  <si>
    <t>Fonctions avancées de traitement et d’interprétation</t>
  </si>
  <si>
    <t>Outils intégrés pour le traitement automatique et/ou manuel des données.</t>
  </si>
  <si>
    <t>Calculs automatiques (Oui/Non – préciser).</t>
  </si>
  <si>
    <t>Édition de rapports complets avec résultats et tracés intégrés (Oui/Non – préciser format).</t>
  </si>
  <si>
    <t>Archivage des données et gestion dans une base de données interne (Oui/Non – préciser).</t>
  </si>
  <si>
    <t>Archivage des données brutes possible (Oui/Non).</t>
  </si>
  <si>
    <t>Base de données avec moteur de recherche intégré (Oui/Non).</t>
  </si>
  <si>
    <t>Import possible de données issues d’une base pré‑existante (formats acceptés).</t>
  </si>
  <si>
    <t>Sécurité et connectivité</t>
  </si>
  <si>
    <t>Lancement du logiciel ou accès à la base protégés par mot de passe (Oui/Non).</t>
  </si>
  <si>
    <t>Export USB possible (Oui/Non).</t>
  </si>
  <si>
    <t>Connexion possible pour impression (type de connexion).</t>
  </si>
  <si>
    <t>Licence : préciser si elle est par site ou par utilisateur (indiquer le nombre maximum d’utilisateurs simultanés) et si elle est à durée limitée ou illimitée.</t>
  </si>
  <si>
    <t>Modules logiciels : liste complète des modules fournis avec leurs fonctionnalités respectives.</t>
  </si>
  <si>
    <t>Contrôle complet de l’équipement via le logiciel (Oui/Non).</t>
  </si>
  <si>
    <t>LISTE DES TESTS DISPONIBLES</t>
  </si>
  <si>
    <t xml:space="preserve">EQUIPEMENTS DE STIMULATION MAGNETIQUE TRANSCRANIENNE AVEC FONCTIONS AVANCEES </t>
  </si>
  <si>
    <t>QUESTIONNAIRE TECHNIQUE LOT 9</t>
  </si>
  <si>
    <t xml:space="preserve">Équipement de Stimulation magnétique transcrânienne avec fonctions avancées </t>
  </si>
  <si>
    <t>REPONSE PRODUIT 9.3  facultatif</t>
  </si>
  <si>
    <t xml:space="preserve">REPONSE PRODUIT 9.2 facultatif </t>
  </si>
  <si>
    <t>REPONSE PRODUIT 9.1 obligatoire</t>
  </si>
  <si>
    <t>Réglage de la direction du courant disponible ? (Oui/Non). Si oui, quelles options ?</t>
  </si>
  <si>
    <t>Possibilité de stimulation intermittente (iTBS/cTBS) (Oui/Non) ?</t>
  </si>
  <si>
    <t>Durée maximale d’un burst ou d’un protocole TBS ?</t>
  </si>
  <si>
    <t>TMS- NEURONAVIGATION</t>
  </si>
  <si>
    <t>Si oui, préciser :</t>
  </si>
  <si>
    <t>Type de guidage : automatique / manuel ?</t>
  </si>
  <si>
    <t>Méthode de localisation de la cible (coordonnées anatomiques, IRM fonctionnelle, autre) ?</t>
  </si>
  <si>
    <t>Logiciel de neuronavigation intégré ou compatible ?</t>
  </si>
  <si>
    <t>Export des plans de stimulation ?</t>
  </si>
  <si>
    <t xml:space="preserve">EQUIPEMENT DE STIMULATION MAGNETIQUE TRANSCRANIENNE AVEC FONCTIONS AVANCEES </t>
  </si>
  <si>
    <t>L'appareil dispose-t-il de tests spécifiques à l'enfant ?</t>
  </si>
  <si>
    <t>système d'exploitation</t>
  </si>
  <si>
    <t>Disposez-vous d'une fonctionnalité permettant l'élaboration d'un rapport avec les résultats ? Si oui donner des précisions ? Format du rapport ?</t>
  </si>
  <si>
    <t>Quel(s) format(s) de données de la base de données préexistante peuvent être intégrés au logiciel ?</t>
  </si>
  <si>
    <t>Plage de refroidissement (si bobine refroidie).</t>
  </si>
  <si>
    <t>Température maximale avant coupure de sécurité.</t>
  </si>
  <si>
    <t>Compatibilité avec différents types de bobines (figure-8, double cône, circulaire…).</t>
  </si>
  <si>
    <t>Compatibilité avec neuronavigation (si applicable).</t>
  </si>
  <si>
    <t>Réglage en hauteur et en inclinaison du bras support de bobine (oui/non, plage de réglage).</t>
  </si>
  <si>
    <t>Système de contrepoids ou d’équilibrage du bras support (oui/non).</t>
  </si>
  <si>
    <r>
      <t>Le produit est-il en fin de vie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ou appelé à être remplacé à court terme ?</t>
    </r>
  </si>
  <si>
    <r>
      <t xml:space="preserve">Le produit permet-il la stimulation burst ? Si oui, avec quels paramètres (nombre de pulses, intervalle) ? </t>
    </r>
    <r>
      <rPr>
        <sz val="12"/>
        <color rgb="FFFF0000"/>
        <rFont val="Calibri"/>
        <family val="2"/>
        <scheme val="minor"/>
      </rPr>
      <t>Option obligatoire</t>
    </r>
  </si>
  <si>
    <r>
      <rPr>
        <sz val="12"/>
        <color rgb="FFFF0000"/>
        <rFont val="Calibri"/>
        <family val="2"/>
        <scheme val="minor"/>
      </rPr>
      <t>Option obligatoire :</t>
    </r>
    <r>
      <rPr>
        <sz val="12"/>
        <color theme="1"/>
        <rFont val="Calibri"/>
        <family val="2"/>
        <scheme val="minor"/>
      </rPr>
      <t xml:space="preserve"> Décrire les caractéristiques de la/les bobines de stimulation supplémentaires fournies</t>
    </r>
  </si>
  <si>
    <r>
      <rPr>
        <sz val="12"/>
        <color rgb="FFFF0000"/>
        <rFont val="Calibri"/>
        <family val="2"/>
        <scheme val="minor"/>
      </rPr>
      <t>Option obligatoire :</t>
    </r>
    <r>
      <rPr>
        <sz val="12"/>
        <color theme="1"/>
        <rFont val="Calibri"/>
        <family val="2"/>
        <scheme val="minor"/>
      </rPr>
      <t xml:space="preserve"> Décrire la synchronisation avec l’IRM du patient (méthode, précision, contraintes)</t>
    </r>
  </si>
  <si>
    <t xml:space="preserve">système d'exploitation et version </t>
  </si>
  <si>
    <t>Programmation des protocoles (intensité, fréquence, durée, nombre d’impulsions)</t>
  </si>
  <si>
    <t>Visualisation en temps réel des réponses</t>
  </si>
  <si>
    <t>Sauvegarde automatique des données</t>
  </si>
  <si>
    <t>Formats d’export disponibles (CSV, EDF, PDF, autres)</t>
  </si>
  <si>
    <t>Rapport automatique avec tracés intégrés</t>
  </si>
  <si>
    <t>OPTIONS OBLIGATOIRES</t>
  </si>
  <si>
    <t>OPTIONS FACULTATIVES</t>
  </si>
  <si>
    <t>Plus-value pour extension de fréquence jusqu’à 100 Hz : décrire les valeurs disponibles</t>
  </si>
  <si>
    <t>Système de neuronavigation complet avec IRM patient : décrire fonctionnalités et précision</t>
  </si>
  <si>
    <t xml:space="preserve"> Bobines de stimulation supplémentaires : décrire caractéristiques techniques</t>
  </si>
  <si>
    <t xml:space="preserve"> Stimulation magnétique burst : décrire protocoles supportés (nombre pulses, ISI, durée)</t>
  </si>
  <si>
    <t>PEM (Potentiels évoqués moteurs) : caractéristiques techniques</t>
  </si>
  <si>
    <t>Fauteuil patient : ergonomie, sécurité, réglages, compatibilité</t>
  </si>
  <si>
    <t>Licence (par site, par utilisateur, durée illimitée ou limitée, nombre max d’utilisateurs)</t>
  </si>
  <si>
    <t>Liste des modules inclus et fonctionnalités détaillées</t>
  </si>
  <si>
    <t>Contrôle complet de l’équipement via logiciel ?</t>
  </si>
  <si>
    <t>Visualisation et sauvegarde en temps réel ?</t>
  </si>
  <si>
    <t>Fonctionnalités de traitement et interprétation (automatisées ou manuelles)</t>
  </si>
  <si>
    <t>Édition de rapports PDF (format, personnalisation)</t>
  </si>
  <si>
    <t>Archivage des données (brutes et retraitées) et base de données intégrée</t>
  </si>
  <si>
    <t>Formats d’import/export compatibles (EDF+, HL7, DICOM, BIDS…)</t>
  </si>
  <si>
    <t>Interfaçage possible avec SIH : préciser méthodes et formats</t>
  </si>
  <si>
    <t>Gestion des utilisateurs et droits d’accès</t>
  </si>
  <si>
    <t>Sécurité : lancement protégé par mot de passe</t>
  </si>
  <si>
    <t>Export USB et impression : préciser types</t>
  </si>
  <si>
    <t>Compatibilité avec neuronavigation (oui/non).</t>
  </si>
  <si>
    <t>Possibilité d’enregistrer des cartes de mapping cérébral dans le logiciel (oui/non).</t>
  </si>
  <si>
    <t>Formats d’export des cartes de mapping (image, PDF, CSV).</t>
  </si>
  <si>
    <t>Affichage en temps réel des réponses EMG/EEG pendant le mapping.</t>
  </si>
  <si>
    <r>
      <t xml:space="preserve">Réglage précis en hauteur/inclinaison du bras support (si optionnel). </t>
    </r>
    <r>
      <rPr>
        <sz val="12"/>
        <color rgb="FFFF0000"/>
        <rFont val="Calibri"/>
        <family val="2"/>
        <scheme val="minor"/>
      </rPr>
      <t>Option facultative</t>
    </r>
  </si>
  <si>
    <t>Compatibilité fauteuil patient optimisé pour mapping (oui/non).</t>
  </si>
  <si>
    <t>Dimensions (H × L × P en cm) :</t>
  </si>
  <si>
    <t>Poids(Kg)</t>
  </si>
  <si>
    <t>Présence d’un capteur de position intégré (oui/non), décrire .</t>
  </si>
  <si>
    <t xml:space="preserve">Décrire le système de neuronavigation fourni </t>
  </si>
  <si>
    <t>Jeu de bobines spécialisées (refroidies, double cône, focalisées, placebo) → préciser gamme proposée</t>
  </si>
  <si>
    <t>Module de synchronisation EEG/EMG pour analyse en temps réel → préciser caractéristiques techniques</t>
  </si>
  <si>
    <t>Bras articulé / système de positionnement équilibré (Oui/Non – préciser plage de réglages, reproductibilité</t>
  </si>
  <si>
    <t>Indiquer le poids de la bobine (kg)</t>
  </si>
  <si>
    <t>La bobine dispose-t-elle d’un système de comptage automatique du nombre de pulses (traçabilité, durée de vie) ?</t>
  </si>
  <si>
    <t>Compatibilité avec bobines tiers ou modèles précédents du fabricant.</t>
  </si>
  <si>
    <t>Méthode de refroidissement : air, liquide, passif → préciser</t>
  </si>
  <si>
    <t>Existe-t-il une mise à jour logicielle automatique (ou manuelle) des coordonnées anatomiques (IRM, atlas cérébraux) ?</t>
  </si>
  <si>
    <t>Compatibilité avec logiciels de neuronavigation tiers.</t>
  </si>
  <si>
    <t>Possibilité d’intégration d’images fonctionnelles (IRMf, TEP).</t>
  </si>
  <si>
    <t>Temps de latence entre commande et impulsion (utile pour synchronisation EEG/EMG).</t>
  </si>
  <si>
    <t>Poids de la bobine (kg) → important pour l’ergonomie lors du mapping.</t>
  </si>
  <si>
    <t>Durée de vie maximale de la bobine (en nombre de pulses et/ou années).</t>
  </si>
  <si>
    <t>Système de refroidissement : passif, air, liquide (si applicable).</t>
  </si>
  <si>
    <t>Temps de repos requis après un train prolongé.</t>
  </si>
  <si>
    <t>Disponibilité de bobines placebo pour double aveugle (essais cliniques).</t>
  </si>
  <si>
    <t>Temps moyen requis pour réaliser une carte de mapping complète.</t>
  </si>
  <si>
    <t>Résolution spatiale atteinte (mm ou précision relative de localisation).</t>
  </si>
  <si>
    <t>Possibilité d’exporter les cartes de mapping vers neuronavigation ou SIH.</t>
  </si>
  <si>
    <t>Le logiciel permet-il la superposition de cartes issues de plusieurs sessions/patients ?</t>
  </si>
  <si>
    <t>Niveau sonore pendant la stimulation (dB) → confort patient/opérateur.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</si>
</sst>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6">
    <xf numFmtId="0" fontId="0" fillId="0" borderId="0" xfId="0"/>
    <xf numFmtId="0" fontId="2" fillId="0" borderId="0" xfId="0" applyFont="1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1" xfId="0" applyBorder="1"/>
    <xf numFmtId="0" fontId="4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Fill="1"/>
    <xf numFmtId="0" fontId="0" fillId="0" borderId="0" xfId="0" applyFont="1"/>
    <xf numFmtId="0" fontId="9" fillId="4" borderId="1" xfId="0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center"/>
    </xf>
    <xf numFmtId="0" fontId="10" fillId="0" borderId="0" xfId="0" applyFont="1"/>
    <xf numFmtId="0" fontId="11" fillId="2" borderId="1" xfId="0" applyFont="1" applyFill="1" applyBorder="1" applyAlignment="1">
      <alignment horizontal="center"/>
    </xf>
    <xf numFmtId="0" fontId="10" fillId="0" borderId="1" xfId="0" applyFont="1" applyBorder="1"/>
    <xf numFmtId="0" fontId="10" fillId="3" borderId="1" xfId="0" applyFont="1" applyFill="1" applyBorder="1"/>
    <xf numFmtId="0" fontId="11" fillId="3" borderId="1" xfId="0" applyFont="1" applyFill="1" applyBorder="1"/>
    <xf numFmtId="0" fontId="11" fillId="2" borderId="1" xfId="0" applyFont="1" applyFill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0" xfId="0" applyFont="1" applyFill="1"/>
    <xf numFmtId="0" fontId="10" fillId="0" borderId="1" xfId="0" applyFont="1" applyFill="1" applyBorder="1" applyAlignment="1">
      <alignment wrapText="1"/>
    </xf>
    <xf numFmtId="0" fontId="13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11" fillId="2" borderId="1" xfId="0" applyFont="1" applyFill="1" applyBorder="1"/>
    <xf numFmtId="0" fontId="1" fillId="0" borderId="0" xfId="0" applyFont="1"/>
    <xf numFmtId="0" fontId="11" fillId="0" borderId="1" xfId="0" applyFont="1" applyFill="1" applyBorder="1"/>
    <xf numFmtId="0" fontId="10" fillId="0" borderId="1" xfId="0" applyFont="1" applyFill="1" applyBorder="1"/>
    <xf numFmtId="0" fontId="0" fillId="0" borderId="0" xfId="0" applyAlignment="1"/>
    <xf numFmtId="0" fontId="11" fillId="2" borderId="1" xfId="0" applyFont="1" applyFill="1" applyBorder="1" applyAlignment="1">
      <alignment horizontal="center" wrapText="1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  <xf numFmtId="0" fontId="10" fillId="2" borderId="1" xfId="0" applyFont="1" applyFill="1" applyBorder="1"/>
    <xf numFmtId="0" fontId="11" fillId="2" borderId="1" xfId="0" applyFont="1" applyFill="1" applyBorder="1" applyAlignment="1"/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1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1" xfId="0" applyFont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0" fontId="10" fillId="3" borderId="1" xfId="0" applyFont="1" applyFill="1" applyBorder="1" applyAlignment="1">
      <alignment horizontal="left"/>
    </xf>
    <xf numFmtId="0" fontId="10" fillId="0" borderId="1" xfId="0" applyFont="1" applyBorder="1" applyAlignment="1">
      <alignment horizontal="left" wrapText="1"/>
    </xf>
    <xf numFmtId="0" fontId="11" fillId="3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0" fontId="10" fillId="3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0" fontId="1" fillId="0" borderId="0" xfId="0" applyFont="1" applyFill="1"/>
    <xf numFmtId="0" fontId="10" fillId="0" borderId="1" xfId="0" applyFont="1" applyFill="1" applyBorder="1" applyAlignment="1">
      <alignment horizontal="left" wrapText="1"/>
    </xf>
    <xf numFmtId="0" fontId="0" fillId="0" borderId="0" xfId="0" applyFont="1" applyAlignment="1">
      <alignment wrapText="1"/>
    </xf>
    <xf numFmtId="0" fontId="5" fillId="2" borderId="1" xfId="0" applyFont="1" applyFill="1" applyBorder="1" applyAlignment="1">
      <alignment horizontal="left" vertical="top" wrapText="1"/>
    </xf>
  </cellXfs>
  <cellStyles count="2">
    <cellStyle name="Normal" xfId="0" builtinId="0"/>
    <cellStyle name="Normal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139"/>
  <sheetViews>
    <sheetView tabSelected="1" zoomScale="80" zoomScaleNormal="80" workbookViewId="0">
      <selection activeCell="B70" sqref="B70"/>
    </sheetView>
  </sheetViews>
  <sheetFormatPr baseColWidth="10" defaultColWidth="11.44140625" defaultRowHeight="21" x14ac:dyDescent="0.4"/>
  <cols>
    <col min="1" max="1" width="76.33203125" style="12" customWidth="1"/>
    <col min="2" max="2" width="81.109375" style="12" customWidth="1"/>
    <col min="3" max="16384" width="11.44140625" style="12"/>
  </cols>
  <sheetData>
    <row r="1" spans="1:6" ht="37.799999999999997" customHeight="1" x14ac:dyDescent="0.4">
      <c r="A1" s="34" t="s">
        <v>156</v>
      </c>
      <c r="B1" s="35" t="s">
        <v>170</v>
      </c>
      <c r="C1" s="27"/>
      <c r="D1" s="27"/>
      <c r="E1" s="27"/>
      <c r="F1" s="11"/>
    </row>
    <row r="3" spans="1:6" ht="63.6" x14ac:dyDescent="0.4">
      <c r="A3" s="55" t="s">
        <v>73</v>
      </c>
      <c r="B3" s="56"/>
    </row>
    <row r="4" spans="1:6" x14ac:dyDescent="0.4">
      <c r="A4" s="57" t="s">
        <v>74</v>
      </c>
      <c r="B4" s="56"/>
    </row>
    <row r="5" spans="1:6" x14ac:dyDescent="0.4">
      <c r="A5" s="56"/>
      <c r="B5" s="56"/>
    </row>
    <row r="6" spans="1:6" x14ac:dyDescent="0.4">
      <c r="A6" s="39" t="s">
        <v>75</v>
      </c>
      <c r="B6" s="71"/>
    </row>
    <row r="7" spans="1:6" x14ac:dyDescent="0.4">
      <c r="A7" s="15" t="s">
        <v>0</v>
      </c>
      <c r="B7" s="16" t="s">
        <v>160</v>
      </c>
      <c r="C7" s="17"/>
      <c r="D7" s="17"/>
    </row>
    <row r="8" spans="1:6" x14ac:dyDescent="0.4">
      <c r="A8" s="40" t="s">
        <v>56</v>
      </c>
      <c r="B8" s="59" t="s">
        <v>157</v>
      </c>
      <c r="C8" s="17"/>
      <c r="D8" s="17"/>
    </row>
    <row r="9" spans="1:6" x14ac:dyDescent="0.4">
      <c r="A9" s="41" t="s">
        <v>57</v>
      </c>
      <c r="B9" s="58"/>
      <c r="C9" s="17"/>
      <c r="D9" s="17"/>
    </row>
    <row r="10" spans="1:6" x14ac:dyDescent="0.4">
      <c r="A10" s="42" t="s">
        <v>58</v>
      </c>
      <c r="B10" s="60"/>
      <c r="C10" s="17"/>
      <c r="D10" s="17"/>
    </row>
    <row r="11" spans="1:6" x14ac:dyDescent="0.4">
      <c r="A11" s="42" t="s">
        <v>59</v>
      </c>
      <c r="B11" s="60"/>
      <c r="C11" s="17"/>
      <c r="D11" s="17"/>
    </row>
    <row r="12" spans="1:6" x14ac:dyDescent="0.4">
      <c r="A12" s="42" t="s">
        <v>60</v>
      </c>
      <c r="B12" s="60"/>
      <c r="C12" s="17"/>
      <c r="D12" s="17"/>
    </row>
    <row r="13" spans="1:6" x14ac:dyDescent="0.4">
      <c r="A13" s="42" t="s">
        <v>61</v>
      </c>
      <c r="B13" s="60"/>
      <c r="C13" s="17"/>
      <c r="D13" s="17"/>
    </row>
    <row r="14" spans="1:6" x14ac:dyDescent="0.4">
      <c r="A14" s="42" t="s">
        <v>62</v>
      </c>
      <c r="B14" s="60"/>
      <c r="C14" s="17"/>
      <c r="D14" s="17"/>
    </row>
    <row r="15" spans="1:6" x14ac:dyDescent="0.4">
      <c r="A15" s="42" t="s">
        <v>63</v>
      </c>
      <c r="B15" s="60"/>
      <c r="C15" s="17"/>
      <c r="D15" s="17"/>
    </row>
    <row r="16" spans="1:6" ht="32.4" x14ac:dyDescent="0.4">
      <c r="A16" s="61" t="s">
        <v>76</v>
      </c>
      <c r="B16" s="60"/>
      <c r="C16" s="17"/>
      <c r="D16" s="17"/>
    </row>
    <row r="17" spans="1:4" x14ac:dyDescent="0.4">
      <c r="A17" s="61" t="s">
        <v>181</v>
      </c>
      <c r="B17" s="60"/>
      <c r="C17" s="17"/>
      <c r="D17" s="17"/>
    </row>
    <row r="18" spans="1:4" x14ac:dyDescent="0.4">
      <c r="A18" s="40" t="s">
        <v>64</v>
      </c>
      <c r="B18" s="59"/>
      <c r="C18" s="17"/>
      <c r="D18" s="17"/>
    </row>
    <row r="19" spans="1:4" x14ac:dyDescent="0.4">
      <c r="A19" s="42" t="s">
        <v>65</v>
      </c>
      <c r="B19" s="60"/>
      <c r="C19" s="17"/>
      <c r="D19" s="17"/>
    </row>
    <row r="20" spans="1:4" x14ac:dyDescent="0.4">
      <c r="A20" s="42" t="s">
        <v>66</v>
      </c>
      <c r="B20" s="60"/>
      <c r="C20" s="17"/>
      <c r="D20" s="17"/>
    </row>
    <row r="21" spans="1:4" x14ac:dyDescent="0.4">
      <c r="A21" s="42" t="s">
        <v>67</v>
      </c>
      <c r="B21" s="60"/>
      <c r="C21" s="17"/>
      <c r="D21" s="17"/>
    </row>
    <row r="22" spans="1:4" x14ac:dyDescent="0.4">
      <c r="A22" s="43"/>
      <c r="B22" s="60"/>
      <c r="C22" s="17"/>
      <c r="D22" s="17"/>
    </row>
    <row r="23" spans="1:4" x14ac:dyDescent="0.4">
      <c r="A23" s="40" t="s">
        <v>68</v>
      </c>
      <c r="B23" s="59"/>
      <c r="C23" s="17"/>
      <c r="D23" s="17"/>
    </row>
    <row r="24" spans="1:4" x14ac:dyDescent="0.4">
      <c r="A24" s="42" t="s">
        <v>69</v>
      </c>
      <c r="B24" s="62"/>
      <c r="C24" s="17"/>
      <c r="D24" s="17"/>
    </row>
    <row r="25" spans="1:4" x14ac:dyDescent="0.4">
      <c r="A25" s="42" t="s">
        <v>70</v>
      </c>
      <c r="B25" s="60"/>
      <c r="C25" s="17"/>
      <c r="D25" s="17"/>
    </row>
    <row r="26" spans="1:4" x14ac:dyDescent="0.4">
      <c r="A26" s="42" t="s">
        <v>71</v>
      </c>
      <c r="B26" s="60"/>
      <c r="C26" s="17"/>
      <c r="D26" s="17"/>
    </row>
    <row r="27" spans="1:4" x14ac:dyDescent="0.4">
      <c r="A27" s="63" t="s">
        <v>1</v>
      </c>
      <c r="B27" s="59"/>
      <c r="C27" s="17"/>
      <c r="D27" s="17"/>
    </row>
    <row r="28" spans="1:4" x14ac:dyDescent="0.4">
      <c r="A28" s="61" t="s">
        <v>2</v>
      </c>
      <c r="B28" s="60"/>
      <c r="C28" s="17"/>
      <c r="D28" s="17"/>
    </row>
    <row r="29" spans="1:4" x14ac:dyDescent="0.4">
      <c r="A29" s="61" t="s">
        <v>3</v>
      </c>
      <c r="B29" s="60"/>
      <c r="C29" s="17"/>
      <c r="D29" s="17"/>
    </row>
    <row r="30" spans="1:4" x14ac:dyDescent="0.4">
      <c r="A30" s="61" t="s">
        <v>4</v>
      </c>
      <c r="B30" s="60"/>
      <c r="C30" s="17"/>
      <c r="D30" s="17"/>
    </row>
    <row r="31" spans="1:4" x14ac:dyDescent="0.4">
      <c r="A31" s="61" t="s">
        <v>5</v>
      </c>
      <c r="B31" s="60"/>
      <c r="C31" s="17"/>
      <c r="D31" s="17"/>
    </row>
    <row r="32" spans="1:4" x14ac:dyDescent="0.4">
      <c r="A32" s="61" t="s">
        <v>6</v>
      </c>
      <c r="B32" s="60"/>
      <c r="C32" s="17"/>
      <c r="D32" s="17"/>
    </row>
    <row r="33" spans="1:4" x14ac:dyDescent="0.4">
      <c r="A33" s="63" t="s">
        <v>9</v>
      </c>
      <c r="B33" s="59"/>
      <c r="C33" s="17"/>
      <c r="D33" s="17"/>
    </row>
    <row r="34" spans="1:4" s="13" customFormat="1" x14ac:dyDescent="0.4">
      <c r="A34" s="61" t="s">
        <v>12</v>
      </c>
      <c r="B34" s="60"/>
      <c r="C34" s="24"/>
      <c r="D34" s="24"/>
    </row>
    <row r="35" spans="1:4" s="13" customFormat="1" x14ac:dyDescent="0.4">
      <c r="A35" s="61" t="s">
        <v>13</v>
      </c>
      <c r="B35" s="60"/>
      <c r="C35" s="24"/>
      <c r="D35" s="24"/>
    </row>
    <row r="36" spans="1:4" s="13" customFormat="1" ht="48" x14ac:dyDescent="0.4">
      <c r="A36" s="61" t="s">
        <v>15</v>
      </c>
      <c r="B36" s="60"/>
      <c r="C36" s="24"/>
      <c r="D36" s="24"/>
    </row>
    <row r="37" spans="1:4" s="13" customFormat="1" ht="32.4" x14ac:dyDescent="0.4">
      <c r="A37" s="61" t="s">
        <v>14</v>
      </c>
      <c r="B37" s="60"/>
      <c r="C37" s="24"/>
      <c r="D37" s="24"/>
    </row>
    <row r="38" spans="1:4" s="13" customFormat="1" ht="32.4" x14ac:dyDescent="0.4">
      <c r="A38" s="61" t="s">
        <v>16</v>
      </c>
      <c r="B38" s="60"/>
      <c r="C38" s="24"/>
      <c r="D38" s="24"/>
    </row>
    <row r="39" spans="1:4" s="13" customFormat="1" x14ac:dyDescent="0.4">
      <c r="A39" s="63" t="s">
        <v>40</v>
      </c>
      <c r="B39" s="59"/>
      <c r="C39" s="24"/>
      <c r="D39" s="24"/>
    </row>
    <row r="40" spans="1:4" s="13" customFormat="1" x14ac:dyDescent="0.4">
      <c r="A40" s="61" t="s">
        <v>47</v>
      </c>
      <c r="B40" s="60"/>
      <c r="C40" s="24"/>
      <c r="D40" s="24"/>
    </row>
    <row r="41" spans="1:4" s="13" customFormat="1" x14ac:dyDescent="0.4">
      <c r="A41" s="61" t="s">
        <v>48</v>
      </c>
      <c r="B41" s="60"/>
      <c r="C41" s="24"/>
      <c r="D41" s="24"/>
    </row>
    <row r="42" spans="1:4" s="13" customFormat="1" x14ac:dyDescent="0.4">
      <c r="A42" s="61" t="s">
        <v>49</v>
      </c>
      <c r="B42" s="60"/>
      <c r="C42" s="24"/>
      <c r="D42" s="24"/>
    </row>
    <row r="43" spans="1:4" s="13" customFormat="1" x14ac:dyDescent="0.4">
      <c r="A43" s="63" t="s">
        <v>7</v>
      </c>
      <c r="B43" s="59"/>
      <c r="C43" s="24"/>
      <c r="D43" s="24"/>
    </row>
    <row r="44" spans="1:4" s="13" customFormat="1" x14ac:dyDescent="0.4">
      <c r="A44" s="61" t="s">
        <v>8</v>
      </c>
      <c r="B44" s="62"/>
      <c r="C44" s="24"/>
      <c r="D44" s="24"/>
    </row>
    <row r="45" spans="1:4" s="13" customFormat="1" x14ac:dyDescent="0.4">
      <c r="A45" s="61" t="s">
        <v>11</v>
      </c>
      <c r="B45" s="60"/>
      <c r="C45" s="24"/>
      <c r="D45" s="24"/>
    </row>
    <row r="46" spans="1:4" s="13" customFormat="1" x14ac:dyDescent="0.4">
      <c r="A46" s="63" t="s">
        <v>50</v>
      </c>
      <c r="B46" s="59"/>
      <c r="C46" s="24"/>
      <c r="D46" s="24"/>
    </row>
    <row r="47" spans="1:4" s="13" customFormat="1" x14ac:dyDescent="0.4">
      <c r="A47" s="61" t="s">
        <v>77</v>
      </c>
      <c r="B47" s="61"/>
      <c r="C47" s="24"/>
      <c r="D47" s="24"/>
    </row>
    <row r="48" spans="1:4" s="13" customFormat="1" ht="32.4" x14ac:dyDescent="0.4">
      <c r="A48" s="61" t="s">
        <v>78</v>
      </c>
      <c r="B48" s="61"/>
      <c r="C48" s="24"/>
      <c r="D48"/>
    </row>
    <row r="49" spans="1:8" x14ac:dyDescent="0.4">
      <c r="A49" s="61" t="s">
        <v>79</v>
      </c>
      <c r="B49" s="61"/>
      <c r="C49" s="17"/>
      <c r="D49"/>
    </row>
    <row r="50" spans="1:8" x14ac:dyDescent="0.4">
      <c r="A50" s="61" t="s">
        <v>80</v>
      </c>
      <c r="B50" s="61"/>
      <c r="C50" s="17"/>
      <c r="D50"/>
    </row>
    <row r="51" spans="1:8" x14ac:dyDescent="0.4">
      <c r="A51" s="61" t="s">
        <v>81</v>
      </c>
      <c r="B51" s="61"/>
      <c r="C51" s="17"/>
      <c r="D51" s="29"/>
    </row>
    <row r="52" spans="1:8" x14ac:dyDescent="0.4">
      <c r="A52" s="61" t="s">
        <v>82</v>
      </c>
      <c r="B52" s="61"/>
      <c r="C52" s="17"/>
    </row>
    <row r="53" spans="1:8" x14ac:dyDescent="0.4">
      <c r="A53" s="61" t="s">
        <v>83</v>
      </c>
      <c r="B53" s="61"/>
      <c r="C53" s="13"/>
      <c r="D53"/>
    </row>
    <row r="54" spans="1:8" x14ac:dyDescent="0.4">
      <c r="A54" s="61" t="s">
        <v>84</v>
      </c>
      <c r="B54" s="61"/>
      <c r="C54" s="13"/>
    </row>
    <row r="55" spans="1:8" x14ac:dyDescent="0.4">
      <c r="A55" s="61" t="s">
        <v>85</v>
      </c>
      <c r="B55" s="61"/>
      <c r="D55" s="17"/>
      <c r="E55" s="29"/>
    </row>
    <row r="56" spans="1:8" ht="32.4" x14ac:dyDescent="0.4">
      <c r="A56" s="61" t="s">
        <v>182</v>
      </c>
      <c r="B56" s="61"/>
      <c r="C56" s="17"/>
      <c r="D56" s="17"/>
      <c r="E56" s="29"/>
    </row>
    <row r="57" spans="1:8" x14ac:dyDescent="0.4">
      <c r="A57" s="58" t="s">
        <v>161</v>
      </c>
      <c r="B57" s="60"/>
      <c r="C57" s="17"/>
      <c r="D57" s="17"/>
      <c r="E57" s="29"/>
    </row>
    <row r="58" spans="1:8" x14ac:dyDescent="0.4">
      <c r="A58" s="58" t="s">
        <v>162</v>
      </c>
      <c r="B58" s="60"/>
      <c r="C58" s="17"/>
      <c r="D58" s="17"/>
      <c r="E58"/>
    </row>
    <row r="59" spans="1:8" x14ac:dyDescent="0.4">
      <c r="A59" s="58" t="s">
        <v>163</v>
      </c>
      <c r="B59" s="60"/>
      <c r="C59" s="17"/>
      <c r="D59" s="17"/>
    </row>
    <row r="60" spans="1:8" x14ac:dyDescent="0.4">
      <c r="A60" s="14" t="s">
        <v>231</v>
      </c>
      <c r="B60" s="60"/>
      <c r="C60" s="17"/>
      <c r="D60" s="17"/>
    </row>
    <row r="61" spans="1:8" x14ac:dyDescent="0.4">
      <c r="A61" s="63" t="s">
        <v>51</v>
      </c>
      <c r="B61" s="59"/>
      <c r="C61" s="17"/>
      <c r="D61" s="17"/>
    </row>
    <row r="62" spans="1:8" x14ac:dyDescent="0.4">
      <c r="A62" s="61" t="s">
        <v>41</v>
      </c>
      <c r="B62" s="64"/>
      <c r="C62" s="17"/>
      <c r="D62" s="17"/>
      <c r="H62" s="29"/>
    </row>
    <row r="63" spans="1:8" x14ac:dyDescent="0.4">
      <c r="A63" s="61" t="s">
        <v>42</v>
      </c>
      <c r="B63" s="65"/>
      <c r="C63" s="17"/>
      <c r="D63" s="17"/>
      <c r="H63" s="29"/>
    </row>
    <row r="64" spans="1:8" ht="27.6" customHeight="1" x14ac:dyDescent="0.4">
      <c r="A64" s="61" t="s">
        <v>171</v>
      </c>
      <c r="B64" s="64"/>
      <c r="C64" s="17"/>
      <c r="D64" s="17"/>
      <c r="H64" s="29"/>
    </row>
    <row r="65" spans="1:8" x14ac:dyDescent="0.4">
      <c r="A65" s="63" t="s">
        <v>55</v>
      </c>
      <c r="B65" s="59"/>
      <c r="C65" s="17"/>
      <c r="D65" s="17"/>
      <c r="H65" s="29"/>
    </row>
    <row r="66" spans="1:8" s="13" customFormat="1" x14ac:dyDescent="0.4">
      <c r="A66" s="73" t="s">
        <v>224</v>
      </c>
      <c r="B66" s="66"/>
      <c r="C66" s="24"/>
      <c r="D66" s="24"/>
      <c r="H66" s="72"/>
    </row>
    <row r="67" spans="1:8" s="13" customFormat="1" ht="30" x14ac:dyDescent="0.4">
      <c r="A67" s="54" t="s">
        <v>225</v>
      </c>
      <c r="B67" s="66"/>
      <c r="C67" s="24"/>
      <c r="D67" s="24"/>
      <c r="H67" s="72"/>
    </row>
    <row r="68" spans="1:8" s="13" customFormat="1" x14ac:dyDescent="0.4">
      <c r="A68" s="53" t="s">
        <v>227</v>
      </c>
      <c r="B68" s="66"/>
      <c r="C68" s="24"/>
      <c r="D68" s="24"/>
      <c r="H68" s="72"/>
    </row>
    <row r="69" spans="1:8" x14ac:dyDescent="0.4">
      <c r="A69" s="61" t="s">
        <v>175</v>
      </c>
      <c r="B69" s="58"/>
      <c r="C69" s="17"/>
      <c r="H69"/>
    </row>
    <row r="70" spans="1:8" x14ac:dyDescent="0.4">
      <c r="A70" s="61" t="s">
        <v>176</v>
      </c>
      <c r="B70" s="58"/>
      <c r="C70" s="17"/>
    </row>
    <row r="71" spans="1:8" ht="34.799999999999997" customHeight="1" x14ac:dyDescent="0.4">
      <c r="A71" s="61" t="s">
        <v>177</v>
      </c>
      <c r="B71" s="66"/>
      <c r="C71" s="17"/>
      <c r="H71"/>
    </row>
    <row r="72" spans="1:8" ht="34.799999999999997" customHeight="1" x14ac:dyDescent="0.4">
      <c r="A72" s="53" t="s">
        <v>226</v>
      </c>
      <c r="B72" s="66"/>
      <c r="C72" s="17"/>
      <c r="H72" s="7"/>
    </row>
    <row r="73" spans="1:8" x14ac:dyDescent="0.4">
      <c r="A73" s="61" t="s">
        <v>219</v>
      </c>
      <c r="B73" s="60"/>
      <c r="C73" s="17"/>
    </row>
    <row r="74" spans="1:8" x14ac:dyDescent="0.4">
      <c r="A74" s="61" t="s">
        <v>178</v>
      </c>
      <c r="B74" s="66"/>
      <c r="C74" s="17"/>
    </row>
    <row r="75" spans="1:8" ht="45" customHeight="1" x14ac:dyDescent="0.4">
      <c r="A75" s="44" t="s">
        <v>183</v>
      </c>
      <c r="B75" s="66"/>
      <c r="C75" s="17"/>
    </row>
    <row r="76" spans="1:8" ht="45" customHeight="1" x14ac:dyDescent="0.4">
      <c r="A76" s="7" t="s">
        <v>241</v>
      </c>
      <c r="B76" s="66"/>
      <c r="C76" s="17"/>
    </row>
    <row r="77" spans="1:8" x14ac:dyDescent="0.4">
      <c r="A77" s="59" t="s">
        <v>164</v>
      </c>
      <c r="B77" s="59"/>
      <c r="C77" s="17"/>
    </row>
    <row r="78" spans="1:8" x14ac:dyDescent="0.4">
      <c r="A78" s="61" t="s">
        <v>220</v>
      </c>
      <c r="B78" s="67"/>
      <c r="C78" s="17"/>
    </row>
    <row r="79" spans="1:8" x14ac:dyDescent="0.4">
      <c r="A79" s="61" t="s">
        <v>165</v>
      </c>
      <c r="B79" s="66"/>
      <c r="C79" s="17"/>
      <c r="D79" s="36"/>
    </row>
    <row r="80" spans="1:8" x14ac:dyDescent="0.4">
      <c r="A80" s="44" t="s">
        <v>166</v>
      </c>
      <c r="B80" s="67"/>
      <c r="C80" s="17"/>
      <c r="D80"/>
    </row>
    <row r="81" spans="1:5" ht="31.2" x14ac:dyDescent="0.4">
      <c r="A81" s="44" t="s">
        <v>184</v>
      </c>
      <c r="B81" s="66"/>
      <c r="C81" s="17"/>
      <c r="D81"/>
    </row>
    <row r="82" spans="1:5" ht="30" x14ac:dyDescent="0.4">
      <c r="A82" s="74" t="s">
        <v>228</v>
      </c>
      <c r="B82" s="66"/>
      <c r="C82" s="17"/>
      <c r="D82" s="7"/>
    </row>
    <row r="83" spans="1:5" ht="31.2" x14ac:dyDescent="0.4">
      <c r="A83" s="44" t="s">
        <v>167</v>
      </c>
      <c r="B83" s="67"/>
      <c r="C83" s="17"/>
      <c r="D83"/>
    </row>
    <row r="84" spans="1:5" x14ac:dyDescent="0.4">
      <c r="A84" t="s">
        <v>230</v>
      </c>
      <c r="B84" s="67"/>
      <c r="C84" s="17"/>
      <c r="D84" s="7"/>
    </row>
    <row r="85" spans="1:5" x14ac:dyDescent="0.4">
      <c r="A85" s="44" t="s">
        <v>168</v>
      </c>
      <c r="B85" s="66"/>
      <c r="C85" s="17"/>
      <c r="D85"/>
    </row>
    <row r="86" spans="1:5" x14ac:dyDescent="0.4">
      <c r="A86" s="14" t="s">
        <v>229</v>
      </c>
      <c r="B86" s="66"/>
      <c r="C86" s="17"/>
      <c r="D86" s="7"/>
    </row>
    <row r="87" spans="1:5" x14ac:dyDescent="0.4">
      <c r="A87" s="44" t="s">
        <v>169</v>
      </c>
      <c r="B87" s="60"/>
      <c r="C87" s="17"/>
      <c r="D87"/>
    </row>
    <row r="88" spans="1:5" x14ac:dyDescent="0.4">
      <c r="A88" s="63" t="s">
        <v>52</v>
      </c>
      <c r="B88" s="59"/>
      <c r="C88" s="17"/>
      <c r="D88"/>
    </row>
    <row r="89" spans="1:5" ht="32.4" x14ac:dyDescent="0.4">
      <c r="A89" s="61" t="s">
        <v>179</v>
      </c>
      <c r="B89" s="60"/>
      <c r="C89" s="17"/>
    </row>
    <row r="90" spans="1:5" x14ac:dyDescent="0.4">
      <c r="A90" s="61" t="s">
        <v>180</v>
      </c>
      <c r="B90" s="60"/>
      <c r="C90" s="17"/>
      <c r="D90"/>
    </row>
    <row r="91" spans="1:5" x14ac:dyDescent="0.4">
      <c r="A91" s="63" t="s">
        <v>53</v>
      </c>
      <c r="B91" s="59"/>
      <c r="C91" s="17"/>
      <c r="D91" s="17"/>
    </row>
    <row r="92" spans="1:5" x14ac:dyDescent="0.4">
      <c r="A92" s="61" t="s">
        <v>44</v>
      </c>
      <c r="B92" s="60"/>
      <c r="C92" s="17"/>
      <c r="D92" s="17"/>
    </row>
    <row r="93" spans="1:5" x14ac:dyDescent="0.4">
      <c r="A93" s="63" t="s">
        <v>10</v>
      </c>
      <c r="B93" s="59"/>
      <c r="C93" s="17"/>
    </row>
    <row r="94" spans="1:5" x14ac:dyDescent="0.4">
      <c r="A94" s="58" t="s">
        <v>186</v>
      </c>
      <c r="B94" s="60"/>
      <c r="C94" s="17"/>
    </row>
    <row r="95" spans="1:5" ht="23.4" x14ac:dyDescent="0.4">
      <c r="A95" s="58" t="s">
        <v>187</v>
      </c>
      <c r="B95" s="56"/>
      <c r="C95" s="17"/>
      <c r="E95" s="45"/>
    </row>
    <row r="96" spans="1:5" x14ac:dyDescent="0.4">
      <c r="A96" s="58" t="s">
        <v>188</v>
      </c>
      <c r="B96" s="60"/>
      <c r="C96" s="17"/>
      <c r="E96" s="36"/>
    </row>
    <row r="97" spans="1:5" x14ac:dyDescent="0.4">
      <c r="A97" s="58" t="s">
        <v>189</v>
      </c>
      <c r="B97" s="60"/>
      <c r="C97" s="17"/>
      <c r="E97" s="36"/>
    </row>
    <row r="98" spans="1:5" x14ac:dyDescent="0.4">
      <c r="A98" s="58" t="s">
        <v>190</v>
      </c>
      <c r="B98" s="58"/>
      <c r="E98" s="36"/>
    </row>
    <row r="99" spans="1:5" x14ac:dyDescent="0.4">
      <c r="A99" s="61" t="s">
        <v>45</v>
      </c>
      <c r="B99" s="58"/>
      <c r="E99" s="36"/>
    </row>
    <row r="100" spans="1:5" x14ac:dyDescent="0.4">
      <c r="A100" s="63" t="s">
        <v>46</v>
      </c>
      <c r="B100" s="59"/>
      <c r="E100" s="36"/>
    </row>
    <row r="101" spans="1:5" x14ac:dyDescent="0.4">
      <c r="A101" s="61" t="s">
        <v>31</v>
      </c>
      <c r="B101" s="58"/>
      <c r="E101" s="36"/>
    </row>
    <row r="102" spans="1:5" x14ac:dyDescent="0.4">
      <c r="A102" s="61" t="s">
        <v>185</v>
      </c>
      <c r="B102" s="58"/>
      <c r="E102" s="36"/>
    </row>
    <row r="103" spans="1:5" x14ac:dyDescent="0.4">
      <c r="A103" s="61" t="s">
        <v>33</v>
      </c>
      <c r="B103" s="58"/>
      <c r="E103" s="36"/>
    </row>
    <row r="104" spans="1:5" ht="23.4" x14ac:dyDescent="0.4">
      <c r="A104" s="61" t="s">
        <v>34</v>
      </c>
      <c r="B104" s="56"/>
      <c r="E104" s="45"/>
    </row>
    <row r="105" spans="1:5" x14ac:dyDescent="0.4">
      <c r="A105" s="61" t="s">
        <v>35</v>
      </c>
      <c r="B105" s="58"/>
      <c r="E105" s="36"/>
    </row>
    <row r="106" spans="1:5" x14ac:dyDescent="0.4">
      <c r="A106" s="61" t="s">
        <v>36</v>
      </c>
      <c r="B106" s="58"/>
      <c r="E106" s="36"/>
    </row>
    <row r="107" spans="1:5" x14ac:dyDescent="0.4">
      <c r="A107" s="61" t="s">
        <v>37</v>
      </c>
      <c r="B107" s="58"/>
    </row>
    <row r="108" spans="1:5" x14ac:dyDescent="0.4">
      <c r="A108" s="61" t="s">
        <v>38</v>
      </c>
      <c r="B108" s="58"/>
      <c r="E108" s="36"/>
    </row>
    <row r="109" spans="1:5" x14ac:dyDescent="0.4">
      <c r="A109" s="68" t="s">
        <v>191</v>
      </c>
      <c r="B109" s="69"/>
    </row>
    <row r="110" spans="1:5" ht="31.2" x14ac:dyDescent="0.4">
      <c r="A110" s="70" t="s">
        <v>193</v>
      </c>
      <c r="B110" s="70"/>
    </row>
    <row r="111" spans="1:5" ht="31.2" x14ac:dyDescent="0.4">
      <c r="A111" s="70" t="s">
        <v>194</v>
      </c>
      <c r="B111" s="70"/>
    </row>
    <row r="112" spans="1:5" x14ac:dyDescent="0.4">
      <c r="A112" s="70" t="s">
        <v>195</v>
      </c>
      <c r="B112" s="70"/>
    </row>
    <row r="113" spans="1:2" ht="31.2" x14ac:dyDescent="0.4">
      <c r="A113" s="70" t="s">
        <v>196</v>
      </c>
      <c r="B113" s="70"/>
    </row>
    <row r="114" spans="1:2" x14ac:dyDescent="0.4">
      <c r="A114" s="75" t="s">
        <v>192</v>
      </c>
      <c r="B114" s="69"/>
    </row>
    <row r="115" spans="1:2" x14ac:dyDescent="0.4">
      <c r="A115" s="70" t="s">
        <v>197</v>
      </c>
      <c r="B115" s="70"/>
    </row>
    <row r="116" spans="1:2" x14ac:dyDescent="0.4">
      <c r="A116" s="70" t="s">
        <v>198</v>
      </c>
      <c r="B116" s="70"/>
    </row>
    <row r="117" spans="1:2" x14ac:dyDescent="0.4">
      <c r="A117" s="63" t="s">
        <v>17</v>
      </c>
      <c r="B117" s="59"/>
    </row>
    <row r="118" spans="1:2" ht="32.4" x14ac:dyDescent="0.4">
      <c r="A118" s="61" t="s">
        <v>199</v>
      </c>
      <c r="B118" s="58"/>
    </row>
    <row r="119" spans="1:2" x14ac:dyDescent="0.4">
      <c r="A119" s="58" t="s">
        <v>200</v>
      </c>
      <c r="B119" s="58"/>
    </row>
    <row r="120" spans="1:2" x14ac:dyDescent="0.4">
      <c r="A120" s="58" t="s">
        <v>201</v>
      </c>
      <c r="B120" s="58"/>
    </row>
    <row r="121" spans="1:2" x14ac:dyDescent="0.4">
      <c r="A121" s="58" t="s">
        <v>202</v>
      </c>
      <c r="B121" s="58"/>
    </row>
    <row r="122" spans="1:2" x14ac:dyDescent="0.4">
      <c r="A122" s="58" t="s">
        <v>203</v>
      </c>
      <c r="B122" s="58"/>
    </row>
    <row r="123" spans="1:2" x14ac:dyDescent="0.4">
      <c r="A123" s="58" t="s">
        <v>204</v>
      </c>
      <c r="B123" s="58"/>
    </row>
    <row r="124" spans="1:2" x14ac:dyDescent="0.4">
      <c r="A124" s="58" t="s">
        <v>205</v>
      </c>
      <c r="B124" s="58"/>
    </row>
    <row r="125" spans="1:2" x14ac:dyDescent="0.4">
      <c r="A125" s="58" t="s">
        <v>206</v>
      </c>
      <c r="B125" s="58"/>
    </row>
    <row r="126" spans="1:2" x14ac:dyDescent="0.4">
      <c r="A126" s="58" t="s">
        <v>207</v>
      </c>
      <c r="B126" s="58"/>
    </row>
    <row r="127" spans="1:2" x14ac:dyDescent="0.4">
      <c r="A127" s="58" t="s">
        <v>208</v>
      </c>
      <c r="B127" s="58"/>
    </row>
    <row r="128" spans="1:2" x14ac:dyDescent="0.4">
      <c r="A128" s="58" t="s">
        <v>209</v>
      </c>
      <c r="B128" s="58"/>
    </row>
    <row r="129" spans="1:2" x14ac:dyDescent="0.4">
      <c r="A129" s="58" t="s">
        <v>210</v>
      </c>
      <c r="B129" s="58"/>
    </row>
    <row r="131" spans="1:2" x14ac:dyDescent="0.4">
      <c r="A131"/>
    </row>
    <row r="133" spans="1:2" x14ac:dyDescent="0.4">
      <c r="A133"/>
    </row>
    <row r="135" spans="1:2" x14ac:dyDescent="0.4">
      <c r="A135"/>
    </row>
    <row r="137" spans="1:2" x14ac:dyDescent="0.4">
      <c r="A137"/>
    </row>
    <row r="139" spans="1:2" x14ac:dyDescent="0.4">
      <c r="A139"/>
    </row>
  </sheetData>
  <conditionalFormatting sqref="A69:A71 A73:A74">
    <cfRule type="duplicateValues" dxfId="1" priority="1"/>
  </conditionalFormatting>
  <conditionalFormatting sqref="H62:I68">
    <cfRule type="duplicateValues" dxfId="0" priority="3"/>
  </conditionalFormatting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11"/>
  <sheetViews>
    <sheetView topLeftCell="A68" zoomScale="91" zoomScaleNormal="91" workbookViewId="0">
      <selection activeCell="A78" sqref="A78"/>
    </sheetView>
  </sheetViews>
  <sheetFormatPr baseColWidth="10" defaultColWidth="11.44140625" defaultRowHeight="21" x14ac:dyDescent="0.4"/>
  <cols>
    <col min="1" max="1" width="75.33203125" style="17" customWidth="1"/>
    <col min="2" max="2" width="63.5546875" style="17" customWidth="1"/>
    <col min="3" max="16384" width="11.44140625" style="12"/>
  </cols>
  <sheetData>
    <row r="1" spans="1:2" ht="39.6" customHeight="1" x14ac:dyDescent="0.4">
      <c r="A1" s="46" t="s">
        <v>156</v>
      </c>
      <c r="B1" s="47" t="s">
        <v>155</v>
      </c>
    </row>
    <row r="3" spans="1:2" ht="63.6" x14ac:dyDescent="0.4">
      <c r="A3" s="26" t="s">
        <v>73</v>
      </c>
    </row>
    <row r="4" spans="1:2" x14ac:dyDescent="0.4">
      <c r="A4" s="10" t="s">
        <v>74</v>
      </c>
    </row>
    <row r="6" spans="1:2" x14ac:dyDescent="0.4">
      <c r="A6" s="39" t="s">
        <v>75</v>
      </c>
      <c r="B6" s="19"/>
    </row>
    <row r="7" spans="1:2" x14ac:dyDescent="0.4">
      <c r="A7" s="15" t="s">
        <v>0</v>
      </c>
      <c r="B7" s="16" t="s">
        <v>159</v>
      </c>
    </row>
    <row r="8" spans="1:2" x14ac:dyDescent="0.4">
      <c r="A8" s="40" t="s">
        <v>56</v>
      </c>
      <c r="B8" s="18" t="s">
        <v>54</v>
      </c>
    </row>
    <row r="9" spans="1:2" x14ac:dyDescent="0.4">
      <c r="A9" s="41" t="s">
        <v>57</v>
      </c>
      <c r="B9" s="19"/>
    </row>
    <row r="10" spans="1:2" x14ac:dyDescent="0.4">
      <c r="A10" s="42" t="s">
        <v>58</v>
      </c>
      <c r="B10" s="20"/>
    </row>
    <row r="11" spans="1:2" x14ac:dyDescent="0.4">
      <c r="A11" s="42" t="s">
        <v>59</v>
      </c>
      <c r="B11" s="20"/>
    </row>
    <row r="12" spans="1:2" x14ac:dyDescent="0.4">
      <c r="A12" s="42" t="s">
        <v>60</v>
      </c>
      <c r="B12" s="20"/>
    </row>
    <row r="13" spans="1:2" x14ac:dyDescent="0.4">
      <c r="A13" s="42" t="s">
        <v>61</v>
      </c>
      <c r="B13" s="20"/>
    </row>
    <row r="14" spans="1:2" x14ac:dyDescent="0.4">
      <c r="A14" s="42" t="s">
        <v>62</v>
      </c>
      <c r="B14" s="20"/>
    </row>
    <row r="15" spans="1:2" x14ac:dyDescent="0.4">
      <c r="A15" s="42" t="s">
        <v>63</v>
      </c>
      <c r="B15" s="20"/>
    </row>
    <row r="16" spans="1:2" ht="32.4" x14ac:dyDescent="0.4">
      <c r="A16" s="23" t="s">
        <v>76</v>
      </c>
      <c r="B16" s="20"/>
    </row>
    <row r="17" spans="1:2" x14ac:dyDescent="0.4">
      <c r="A17" s="23" t="s">
        <v>181</v>
      </c>
      <c r="B17" s="20"/>
    </row>
    <row r="18" spans="1:2" x14ac:dyDescent="0.4">
      <c r="A18" s="40" t="s">
        <v>64</v>
      </c>
      <c r="B18" s="28"/>
    </row>
    <row r="19" spans="1:2" x14ac:dyDescent="0.4">
      <c r="A19" s="42" t="s">
        <v>65</v>
      </c>
      <c r="B19" s="20"/>
    </row>
    <row r="20" spans="1:2" x14ac:dyDescent="0.4">
      <c r="A20" s="42" t="s">
        <v>66</v>
      </c>
      <c r="B20" s="20"/>
    </row>
    <row r="21" spans="1:2" x14ac:dyDescent="0.4">
      <c r="A21" s="42" t="s">
        <v>67</v>
      </c>
      <c r="B21" s="20"/>
    </row>
    <row r="22" spans="1:2" x14ac:dyDescent="0.4">
      <c r="A22" s="43"/>
      <c r="B22" s="20"/>
    </row>
    <row r="23" spans="1:2" x14ac:dyDescent="0.4">
      <c r="A23" s="40" t="s">
        <v>68</v>
      </c>
      <c r="B23" s="28"/>
    </row>
    <row r="24" spans="1:2" x14ac:dyDescent="0.4">
      <c r="A24" s="42" t="s">
        <v>69</v>
      </c>
      <c r="B24" s="21"/>
    </row>
    <row r="25" spans="1:2" x14ac:dyDescent="0.4">
      <c r="A25" s="42" t="s">
        <v>70</v>
      </c>
      <c r="B25" s="20"/>
    </row>
    <row r="26" spans="1:2" x14ac:dyDescent="0.4">
      <c r="A26" s="42" t="s">
        <v>71</v>
      </c>
      <c r="B26" s="20"/>
    </row>
    <row r="27" spans="1:2" x14ac:dyDescent="0.4">
      <c r="A27" s="22" t="s">
        <v>1</v>
      </c>
      <c r="B27" s="28"/>
    </row>
    <row r="28" spans="1:2" x14ac:dyDescent="0.4">
      <c r="A28" s="23" t="s">
        <v>2</v>
      </c>
      <c r="B28" s="20"/>
    </row>
    <row r="29" spans="1:2" x14ac:dyDescent="0.4">
      <c r="A29" s="23" t="s">
        <v>3</v>
      </c>
      <c r="B29" s="20"/>
    </row>
    <row r="30" spans="1:2" x14ac:dyDescent="0.4">
      <c r="A30" s="23" t="s">
        <v>4</v>
      </c>
      <c r="B30" s="20"/>
    </row>
    <row r="31" spans="1:2" x14ac:dyDescent="0.4">
      <c r="A31" s="23" t="s">
        <v>5</v>
      </c>
      <c r="B31" s="20"/>
    </row>
    <row r="32" spans="1:2" x14ac:dyDescent="0.4">
      <c r="A32" s="23" t="s">
        <v>6</v>
      </c>
      <c r="B32" s="20"/>
    </row>
    <row r="33" spans="1:6" x14ac:dyDescent="0.4">
      <c r="A33" s="22" t="s">
        <v>9</v>
      </c>
      <c r="B33" s="28"/>
    </row>
    <row r="34" spans="1:6" s="13" customFormat="1" x14ac:dyDescent="0.4">
      <c r="A34" s="23" t="s">
        <v>12</v>
      </c>
      <c r="B34" s="20"/>
    </row>
    <row r="35" spans="1:6" s="13" customFormat="1" x14ac:dyDescent="0.4">
      <c r="A35" s="23" t="s">
        <v>13</v>
      </c>
      <c r="B35" s="20"/>
    </row>
    <row r="36" spans="1:6" s="13" customFormat="1" ht="48" x14ac:dyDescent="0.4">
      <c r="A36" s="23" t="s">
        <v>15</v>
      </c>
      <c r="B36" s="20"/>
    </row>
    <row r="37" spans="1:6" s="13" customFormat="1" ht="32.4" x14ac:dyDescent="0.4">
      <c r="A37" s="23" t="s">
        <v>14</v>
      </c>
      <c r="B37" s="20"/>
    </row>
    <row r="38" spans="1:6" s="13" customFormat="1" ht="32.4" x14ac:dyDescent="0.4">
      <c r="A38" s="23" t="s">
        <v>16</v>
      </c>
      <c r="B38" s="20"/>
    </row>
    <row r="39" spans="1:6" s="13" customFormat="1" x14ac:dyDescent="0.4">
      <c r="A39" s="22" t="s">
        <v>40</v>
      </c>
      <c r="B39" s="28"/>
    </row>
    <row r="40" spans="1:6" s="13" customFormat="1" x14ac:dyDescent="0.4">
      <c r="A40" s="23" t="s">
        <v>47</v>
      </c>
      <c r="B40" s="20"/>
    </row>
    <row r="41" spans="1:6" s="13" customFormat="1" x14ac:dyDescent="0.4">
      <c r="A41" s="23" t="s">
        <v>48</v>
      </c>
      <c r="B41" s="20"/>
      <c r="F41" s="14"/>
    </row>
    <row r="42" spans="1:6" s="13" customFormat="1" x14ac:dyDescent="0.4">
      <c r="A42" s="23" t="s">
        <v>49</v>
      </c>
      <c r="B42" s="20"/>
      <c r="F42" s="14"/>
    </row>
    <row r="43" spans="1:6" s="13" customFormat="1" x14ac:dyDescent="0.4">
      <c r="A43" s="22" t="s">
        <v>7</v>
      </c>
      <c r="B43" s="28"/>
      <c r="F43" s="14"/>
    </row>
    <row r="44" spans="1:6" s="13" customFormat="1" x14ac:dyDescent="0.4">
      <c r="A44" s="23" t="s">
        <v>8</v>
      </c>
      <c r="B44" s="21"/>
      <c r="F44" s="14"/>
    </row>
    <row r="45" spans="1:6" s="13" customFormat="1" x14ac:dyDescent="0.4">
      <c r="A45" s="23" t="s">
        <v>11</v>
      </c>
      <c r="B45" s="20"/>
      <c r="F45" s="14"/>
    </row>
    <row r="46" spans="1:6" s="13" customFormat="1" x14ac:dyDescent="0.4">
      <c r="A46" s="22" t="s">
        <v>50</v>
      </c>
      <c r="B46" s="28"/>
      <c r="F46" s="14"/>
    </row>
    <row r="47" spans="1:6" s="13" customFormat="1" x14ac:dyDescent="0.4">
      <c r="A47" s="23" t="s">
        <v>86</v>
      </c>
      <c r="B47" s="31"/>
      <c r="F47" s="14"/>
    </row>
    <row r="48" spans="1:6" s="13" customFormat="1" ht="32.4" x14ac:dyDescent="0.4">
      <c r="A48" s="23" t="s">
        <v>87</v>
      </c>
      <c r="B48" s="31"/>
      <c r="F48" s="14"/>
    </row>
    <row r="49" spans="1:10" s="13" customFormat="1" x14ac:dyDescent="0.4">
      <c r="A49" s="23" t="s">
        <v>88</v>
      </c>
      <c r="B49" s="31"/>
    </row>
    <row r="50" spans="1:10" x14ac:dyDescent="0.4">
      <c r="A50" s="23" t="s">
        <v>89</v>
      </c>
      <c r="B50" s="31"/>
      <c r="F50"/>
    </row>
    <row r="51" spans="1:10" x14ac:dyDescent="0.4">
      <c r="A51" s="23" t="s">
        <v>90</v>
      </c>
      <c r="B51" s="31"/>
    </row>
    <row r="52" spans="1:10" x14ac:dyDescent="0.4">
      <c r="A52" s="23" t="s">
        <v>91</v>
      </c>
      <c r="B52" s="31"/>
      <c r="F52"/>
    </row>
    <row r="53" spans="1:10" x14ac:dyDescent="0.4">
      <c r="A53" s="23" t="s">
        <v>92</v>
      </c>
      <c r="B53" s="31"/>
    </row>
    <row r="54" spans="1:10" x14ac:dyDescent="0.4">
      <c r="A54" s="23" t="s">
        <v>93</v>
      </c>
      <c r="B54" s="31"/>
      <c r="D54"/>
      <c r="F54"/>
    </row>
    <row r="55" spans="1:10" x14ac:dyDescent="0.4">
      <c r="A55" s="28" t="s">
        <v>97</v>
      </c>
      <c r="B55" s="28"/>
      <c r="D55"/>
    </row>
    <row r="56" spans="1:10" x14ac:dyDescent="0.4">
      <c r="A56" s="19" t="s">
        <v>211</v>
      </c>
      <c r="B56" s="20"/>
      <c r="D56"/>
    </row>
    <row r="57" spans="1:10" ht="40.799999999999997" customHeight="1" x14ac:dyDescent="0.4">
      <c r="A57" s="23" t="s">
        <v>212</v>
      </c>
      <c r="B57" s="31"/>
      <c r="D57"/>
      <c r="G57" s="14"/>
    </row>
    <row r="58" spans="1:10" x14ac:dyDescent="0.4">
      <c r="A58" s="19" t="s">
        <v>213</v>
      </c>
      <c r="B58" s="31"/>
      <c r="G58" s="14"/>
    </row>
    <row r="59" spans="1:10" x14ac:dyDescent="0.4">
      <c r="A59" s="19" t="s">
        <v>214</v>
      </c>
      <c r="B59" s="30"/>
      <c r="D59"/>
      <c r="G59" s="14"/>
      <c r="J59"/>
    </row>
    <row r="60" spans="1:10" x14ac:dyDescent="0.4">
      <c r="A60" s="8" t="s">
        <v>237</v>
      </c>
      <c r="G60" s="14"/>
    </row>
    <row r="61" spans="1:10" ht="31.2" customHeight="1" x14ac:dyDescent="0.4">
      <c r="A61" s="8" t="s">
        <v>238</v>
      </c>
      <c r="B61" s="31"/>
      <c r="D61"/>
    </row>
    <row r="62" spans="1:10" x14ac:dyDescent="0.4">
      <c r="A62" s="8" t="s">
        <v>239</v>
      </c>
      <c r="B62" s="31"/>
      <c r="D62"/>
      <c r="G62"/>
    </row>
    <row r="63" spans="1:10" x14ac:dyDescent="0.4">
      <c r="A63" s="53" t="s">
        <v>240</v>
      </c>
      <c r="B63" s="30"/>
      <c r="D63"/>
    </row>
    <row r="64" spans="1:10" x14ac:dyDescent="0.4">
      <c r="A64" s="22" t="s">
        <v>51</v>
      </c>
      <c r="B64" s="28"/>
      <c r="D64"/>
    </row>
    <row r="65" spans="1:4" x14ac:dyDescent="0.4">
      <c r="A65" s="23" t="s">
        <v>41</v>
      </c>
      <c r="D65"/>
    </row>
    <row r="66" spans="1:4" x14ac:dyDescent="0.4">
      <c r="A66" s="23" t="s">
        <v>42</v>
      </c>
      <c r="B66" s="30"/>
    </row>
    <row r="67" spans="1:4" x14ac:dyDescent="0.4">
      <c r="A67" s="23" t="s">
        <v>171</v>
      </c>
      <c r="B67" s="31"/>
      <c r="D67"/>
    </row>
    <row r="68" spans="1:4" x14ac:dyDescent="0.4">
      <c r="A68" s="19"/>
      <c r="B68" s="30"/>
    </row>
    <row r="69" spans="1:4" x14ac:dyDescent="0.4">
      <c r="A69" s="22" t="s">
        <v>55</v>
      </c>
      <c r="B69" s="28"/>
    </row>
    <row r="70" spans="1:4" x14ac:dyDescent="0.4">
      <c r="A70" s="19" t="s">
        <v>94</v>
      </c>
      <c r="B70" s="30"/>
    </row>
    <row r="71" spans="1:4" x14ac:dyDescent="0.4">
      <c r="A71" s="19" t="s">
        <v>95</v>
      </c>
      <c r="B71" s="30"/>
    </row>
    <row r="72" spans="1:4" x14ac:dyDescent="0.4">
      <c r="A72" s="19" t="s">
        <v>96</v>
      </c>
      <c r="B72" s="30"/>
    </row>
    <row r="73" spans="1:4" x14ac:dyDescent="0.4">
      <c r="A73" s="8" t="s">
        <v>232</v>
      </c>
      <c r="B73" s="31"/>
    </row>
    <row r="74" spans="1:4" x14ac:dyDescent="0.4">
      <c r="A74" s="8" t="s">
        <v>233</v>
      </c>
    </row>
    <row r="75" spans="1:4" x14ac:dyDescent="0.4">
      <c r="A75" s="8" t="s">
        <v>234</v>
      </c>
      <c r="B75" s="31"/>
    </row>
    <row r="76" spans="1:4" x14ac:dyDescent="0.4">
      <c r="A76" s="8" t="s">
        <v>235</v>
      </c>
    </row>
    <row r="77" spans="1:4" x14ac:dyDescent="0.4">
      <c r="A77" s="8" t="s">
        <v>236</v>
      </c>
    </row>
    <row r="78" spans="1:4" x14ac:dyDescent="0.4">
      <c r="A78" t="s">
        <v>241</v>
      </c>
    </row>
    <row r="79" spans="1:4" x14ac:dyDescent="0.4">
      <c r="A79" s="22" t="s">
        <v>52</v>
      </c>
      <c r="B79" s="28"/>
    </row>
    <row r="80" spans="1:4" ht="32.4" x14ac:dyDescent="0.4">
      <c r="A80" s="23" t="s">
        <v>215</v>
      </c>
    </row>
    <row r="81" spans="1:2" x14ac:dyDescent="0.4">
      <c r="A81" s="19" t="s">
        <v>216</v>
      </c>
      <c r="B81" s="31"/>
    </row>
    <row r="82" spans="1:2" x14ac:dyDescent="0.4">
      <c r="A82" s="22" t="s">
        <v>53</v>
      </c>
      <c r="B82" s="28"/>
    </row>
    <row r="83" spans="1:2" x14ac:dyDescent="0.4">
      <c r="A83" s="23" t="s">
        <v>44</v>
      </c>
      <c r="B83" s="31"/>
    </row>
    <row r="84" spans="1:2" x14ac:dyDescent="0.4">
      <c r="A84" s="22" t="s">
        <v>10</v>
      </c>
      <c r="B84" s="31"/>
    </row>
    <row r="85" spans="1:2" x14ac:dyDescent="0.4">
      <c r="A85" s="23" t="s">
        <v>45</v>
      </c>
      <c r="B85" s="31"/>
    </row>
    <row r="86" spans="1:2" x14ac:dyDescent="0.4">
      <c r="A86" s="22" t="s">
        <v>46</v>
      </c>
      <c r="B86" s="28"/>
    </row>
    <row r="87" spans="1:2" x14ac:dyDescent="0.4">
      <c r="A87" s="23" t="s">
        <v>31</v>
      </c>
      <c r="B87" s="31"/>
    </row>
    <row r="88" spans="1:2" x14ac:dyDescent="0.4">
      <c r="A88" s="23" t="s">
        <v>172</v>
      </c>
      <c r="B88" s="31"/>
    </row>
    <row r="89" spans="1:2" x14ac:dyDescent="0.4">
      <c r="A89" s="23" t="s">
        <v>33</v>
      </c>
      <c r="B89" s="31"/>
    </row>
    <row r="90" spans="1:2" x14ac:dyDescent="0.4">
      <c r="A90" s="23" t="s">
        <v>34</v>
      </c>
      <c r="B90" s="31"/>
    </row>
    <row r="91" spans="1:2" x14ac:dyDescent="0.4">
      <c r="A91" s="23" t="s">
        <v>35</v>
      </c>
      <c r="B91" s="20"/>
    </row>
    <row r="92" spans="1:2" x14ac:dyDescent="0.4">
      <c r="A92" s="23" t="s">
        <v>36</v>
      </c>
      <c r="B92" s="20"/>
    </row>
    <row r="93" spans="1:2" x14ac:dyDescent="0.4">
      <c r="A93" s="23" t="s">
        <v>37</v>
      </c>
      <c r="B93" s="20"/>
    </row>
    <row r="94" spans="1:2" x14ac:dyDescent="0.4">
      <c r="A94" s="23" t="s">
        <v>38</v>
      </c>
      <c r="B94" s="20"/>
    </row>
    <row r="95" spans="1:2" x14ac:dyDescent="0.4">
      <c r="A95" s="22" t="s">
        <v>17</v>
      </c>
      <c r="B95" s="48"/>
    </row>
    <row r="96" spans="1:2" ht="32.4" x14ac:dyDescent="0.4">
      <c r="A96" s="25" t="s">
        <v>39</v>
      </c>
      <c r="B96" s="20"/>
    </row>
    <row r="97" spans="1:2" ht="32.4" x14ac:dyDescent="0.4">
      <c r="A97" s="23" t="s">
        <v>18</v>
      </c>
      <c r="B97" s="19"/>
    </row>
    <row r="98" spans="1:2" x14ac:dyDescent="0.4">
      <c r="A98" s="23" t="s">
        <v>19</v>
      </c>
      <c r="B98" s="19"/>
    </row>
    <row r="99" spans="1:2" x14ac:dyDescent="0.4">
      <c r="A99" s="23" t="s">
        <v>20</v>
      </c>
      <c r="B99" s="19"/>
    </row>
    <row r="100" spans="1:2" x14ac:dyDescent="0.4">
      <c r="A100" s="23" t="s">
        <v>21</v>
      </c>
      <c r="B100" s="19"/>
    </row>
    <row r="101" spans="1:2" ht="48" x14ac:dyDescent="0.4">
      <c r="A101" s="23" t="s">
        <v>22</v>
      </c>
      <c r="B101" s="19"/>
    </row>
    <row r="102" spans="1:2" ht="32.4" x14ac:dyDescent="0.4">
      <c r="A102" s="23" t="s">
        <v>173</v>
      </c>
      <c r="B102" s="19"/>
    </row>
    <row r="103" spans="1:2" ht="32.4" x14ac:dyDescent="0.4">
      <c r="A103" s="23" t="s">
        <v>23</v>
      </c>
      <c r="B103" s="19"/>
    </row>
    <row r="104" spans="1:2" x14ac:dyDescent="0.4">
      <c r="A104" s="23" t="s">
        <v>24</v>
      </c>
      <c r="B104" s="19"/>
    </row>
    <row r="105" spans="1:2" x14ac:dyDescent="0.4">
      <c r="A105" s="23" t="s">
        <v>25</v>
      </c>
      <c r="B105" s="19"/>
    </row>
    <row r="106" spans="1:2" ht="32.4" x14ac:dyDescent="0.4">
      <c r="A106" s="23" t="s">
        <v>174</v>
      </c>
      <c r="B106" s="19"/>
    </row>
    <row r="107" spans="1:2" x14ac:dyDescent="0.4">
      <c r="A107" s="25" t="s">
        <v>26</v>
      </c>
      <c r="B107" s="19"/>
    </row>
    <row r="108" spans="1:2" ht="32.4" x14ac:dyDescent="0.4">
      <c r="A108" s="23" t="s">
        <v>30</v>
      </c>
      <c r="B108" s="19"/>
    </row>
    <row r="109" spans="1:2" x14ac:dyDescent="0.4">
      <c r="A109" s="23" t="s">
        <v>27</v>
      </c>
      <c r="B109" s="19"/>
    </row>
    <row r="110" spans="1:2" x14ac:dyDescent="0.4">
      <c r="A110" s="23" t="s">
        <v>28</v>
      </c>
      <c r="B110" s="19"/>
    </row>
    <row r="111" spans="1:2" x14ac:dyDescent="0.4">
      <c r="A111" s="23" t="s">
        <v>29</v>
      </c>
      <c r="B111" s="19"/>
    </row>
  </sheetData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69"/>
  <sheetViews>
    <sheetView topLeftCell="A20" zoomScale="91" zoomScaleNormal="91" workbookViewId="0">
      <selection activeCell="B118" sqref="B118"/>
    </sheetView>
  </sheetViews>
  <sheetFormatPr baseColWidth="10" defaultColWidth="11.44140625" defaultRowHeight="14.4" x14ac:dyDescent="0.3"/>
  <cols>
    <col min="1" max="1" width="81.21875" style="2" customWidth="1"/>
    <col min="2" max="2" width="80.109375" style="7" customWidth="1"/>
    <col min="3" max="16384" width="11.44140625" style="2"/>
  </cols>
  <sheetData>
    <row r="1" spans="1:4" ht="36" x14ac:dyDescent="0.3">
      <c r="A1" s="34" t="s">
        <v>156</v>
      </c>
      <c r="B1" s="35" t="s">
        <v>155</v>
      </c>
    </row>
    <row r="3" spans="1:4" ht="43.2" x14ac:dyDescent="0.3">
      <c r="A3" s="9" t="s">
        <v>73</v>
      </c>
    </row>
    <row r="4" spans="1:4" x14ac:dyDescent="0.3">
      <c r="A4" s="1" t="s">
        <v>74</v>
      </c>
    </row>
    <row r="5" spans="1:4" x14ac:dyDescent="0.3">
      <c r="A5" s="14"/>
    </row>
    <row r="6" spans="1:4" s="7" customFormat="1" ht="15.6" x14ac:dyDescent="0.3">
      <c r="A6" s="39" t="s">
        <v>75</v>
      </c>
      <c r="B6" s="19"/>
    </row>
    <row r="7" spans="1:4" ht="15.6" x14ac:dyDescent="0.3">
      <c r="A7" s="15" t="s">
        <v>0</v>
      </c>
      <c r="B7" s="16" t="s">
        <v>158</v>
      </c>
    </row>
    <row r="8" spans="1:4" ht="31.2" x14ac:dyDescent="0.3">
      <c r="A8" s="40" t="s">
        <v>56</v>
      </c>
      <c r="B8" s="33" t="s">
        <v>72</v>
      </c>
    </row>
    <row r="9" spans="1:4" ht="15.6" x14ac:dyDescent="0.3">
      <c r="A9" s="41" t="s">
        <v>57</v>
      </c>
      <c r="B9" s="19"/>
    </row>
    <row r="10" spans="1:4" ht="15.6" x14ac:dyDescent="0.3">
      <c r="A10" s="42" t="s">
        <v>58</v>
      </c>
      <c r="B10" s="20"/>
    </row>
    <row r="11" spans="1:4" ht="15.6" x14ac:dyDescent="0.3">
      <c r="A11" s="42" t="s">
        <v>59</v>
      </c>
      <c r="B11" s="20"/>
    </row>
    <row r="12" spans="1:4" ht="15.6" x14ac:dyDescent="0.3">
      <c r="A12" s="42" t="s">
        <v>60</v>
      </c>
      <c r="B12" s="20"/>
    </row>
    <row r="13" spans="1:4" ht="15.6" x14ac:dyDescent="0.3">
      <c r="A13" s="42" t="s">
        <v>61</v>
      </c>
      <c r="B13" s="20"/>
    </row>
    <row r="14" spans="1:4" ht="15.6" x14ac:dyDescent="0.3">
      <c r="A14" s="42" t="s">
        <v>62</v>
      </c>
      <c r="B14" s="20"/>
    </row>
    <row r="15" spans="1:4" ht="15.6" x14ac:dyDescent="0.3">
      <c r="A15" s="42" t="s">
        <v>63</v>
      </c>
      <c r="B15" s="20"/>
    </row>
    <row r="16" spans="1:4" ht="31.2" x14ac:dyDescent="0.3">
      <c r="A16" s="23" t="s">
        <v>76</v>
      </c>
      <c r="B16" s="20"/>
      <c r="D16" s="32"/>
    </row>
    <row r="17" spans="1:2" ht="15.6" x14ac:dyDescent="0.3">
      <c r="A17" s="23" t="s">
        <v>181</v>
      </c>
      <c r="B17" s="20"/>
    </row>
    <row r="18" spans="1:2" ht="15.6" x14ac:dyDescent="0.3">
      <c r="A18" s="40" t="s">
        <v>64</v>
      </c>
      <c r="B18" s="48"/>
    </row>
    <row r="19" spans="1:2" ht="15.6" x14ac:dyDescent="0.3">
      <c r="A19" s="42" t="s">
        <v>65</v>
      </c>
      <c r="B19" s="20"/>
    </row>
    <row r="20" spans="1:2" ht="15.6" x14ac:dyDescent="0.3">
      <c r="A20" s="42" t="s">
        <v>66</v>
      </c>
      <c r="B20" s="20"/>
    </row>
    <row r="21" spans="1:2" ht="15.6" x14ac:dyDescent="0.3">
      <c r="A21" s="42" t="s">
        <v>67</v>
      </c>
      <c r="B21" s="20"/>
    </row>
    <row r="22" spans="1:2" ht="15.6" x14ac:dyDescent="0.3">
      <c r="A22" s="43"/>
      <c r="B22" s="20"/>
    </row>
    <row r="23" spans="1:2" ht="15.6" x14ac:dyDescent="0.3">
      <c r="A23" s="40" t="s">
        <v>68</v>
      </c>
      <c r="B23" s="48"/>
    </row>
    <row r="24" spans="1:2" ht="15.6" x14ac:dyDescent="0.3">
      <c r="A24" s="42" t="s">
        <v>69</v>
      </c>
      <c r="B24" s="21"/>
    </row>
    <row r="25" spans="1:2" ht="15.6" x14ac:dyDescent="0.3">
      <c r="A25" s="42" t="s">
        <v>70</v>
      </c>
      <c r="B25" s="20"/>
    </row>
    <row r="26" spans="1:2" ht="15.6" x14ac:dyDescent="0.3">
      <c r="A26" s="42" t="s">
        <v>71</v>
      </c>
      <c r="B26" s="20"/>
    </row>
    <row r="27" spans="1:2" ht="15.6" x14ac:dyDescent="0.3">
      <c r="A27" s="22" t="s">
        <v>1</v>
      </c>
      <c r="B27" s="48"/>
    </row>
    <row r="28" spans="1:2" s="7" customFormat="1" ht="15.6" x14ac:dyDescent="0.3">
      <c r="A28" s="23" t="s">
        <v>217</v>
      </c>
      <c r="B28" s="20"/>
    </row>
    <row r="29" spans="1:2" s="7" customFormat="1" ht="15.6" x14ac:dyDescent="0.3">
      <c r="A29" s="23" t="s">
        <v>218</v>
      </c>
      <c r="B29" s="20"/>
    </row>
    <row r="30" spans="1:2" s="7" customFormat="1" ht="15.6" x14ac:dyDescent="0.3">
      <c r="A30" s="22" t="s">
        <v>9</v>
      </c>
      <c r="B30" s="48"/>
    </row>
    <row r="31" spans="1:2" s="6" customFormat="1" ht="15.6" x14ac:dyDescent="0.3">
      <c r="A31" s="23" t="s">
        <v>12</v>
      </c>
      <c r="B31" s="20"/>
    </row>
    <row r="32" spans="1:2" s="3" customFormat="1" ht="15.6" x14ac:dyDescent="0.3">
      <c r="A32" s="23" t="s">
        <v>13</v>
      </c>
      <c r="B32" s="20"/>
    </row>
    <row r="33" spans="1:4" s="3" customFormat="1" ht="46.8" x14ac:dyDescent="0.3">
      <c r="A33" s="23" t="s">
        <v>15</v>
      </c>
      <c r="B33" s="20"/>
    </row>
    <row r="34" spans="1:4" s="6" customFormat="1" ht="31.2" x14ac:dyDescent="0.3">
      <c r="A34" s="23" t="s">
        <v>14</v>
      </c>
      <c r="B34" s="20"/>
    </row>
    <row r="35" spans="1:4" s="4" customFormat="1" ht="31.2" x14ac:dyDescent="0.3">
      <c r="A35" s="23" t="s">
        <v>16</v>
      </c>
      <c r="B35" s="20"/>
    </row>
    <row r="36" spans="1:4" s="3" customFormat="1" ht="15.6" x14ac:dyDescent="0.3">
      <c r="A36" s="22" t="s">
        <v>40</v>
      </c>
      <c r="B36" s="48"/>
    </row>
    <row r="37" spans="1:4" s="3" customFormat="1" ht="15.6" x14ac:dyDescent="0.3">
      <c r="A37" s="23" t="s">
        <v>47</v>
      </c>
      <c r="B37" s="20"/>
    </row>
    <row r="38" spans="1:4" s="6" customFormat="1" ht="15.6" x14ac:dyDescent="0.3">
      <c r="A38" s="23" t="s">
        <v>48</v>
      </c>
      <c r="B38" s="20"/>
    </row>
    <row r="39" spans="1:4" s="6" customFormat="1" ht="15.6" x14ac:dyDescent="0.3">
      <c r="A39" s="23" t="s">
        <v>49</v>
      </c>
      <c r="B39" s="20"/>
    </row>
    <row r="40" spans="1:4" s="6" customFormat="1" ht="15.6" x14ac:dyDescent="0.3">
      <c r="A40" s="22" t="s">
        <v>7</v>
      </c>
      <c r="B40" s="48"/>
    </row>
    <row r="41" spans="1:4" s="6" customFormat="1" ht="15.6" x14ac:dyDescent="0.3">
      <c r="A41" s="23" t="s">
        <v>8</v>
      </c>
      <c r="B41" s="21"/>
    </row>
    <row r="42" spans="1:4" s="6" customFormat="1" ht="15.6" x14ac:dyDescent="0.3">
      <c r="A42" s="23" t="s">
        <v>11</v>
      </c>
      <c r="B42" s="20"/>
    </row>
    <row r="43" spans="1:4" s="6" customFormat="1" ht="12.6" customHeight="1" x14ac:dyDescent="0.3">
      <c r="A43" s="49" t="s">
        <v>98</v>
      </c>
      <c r="B43" s="48"/>
    </row>
    <row r="44" spans="1:4" s="6" customFormat="1" ht="15.6" x14ac:dyDescent="0.3">
      <c r="A44" s="19" t="s">
        <v>99</v>
      </c>
      <c r="B44" s="19"/>
    </row>
    <row r="45" spans="1:4" s="3" customFormat="1" ht="15.6" x14ac:dyDescent="0.3">
      <c r="A45" s="19" t="s">
        <v>100</v>
      </c>
      <c r="B45" s="19"/>
    </row>
    <row r="46" spans="1:4" s="3" customFormat="1" ht="15.6" x14ac:dyDescent="0.3">
      <c r="A46" s="19" t="s">
        <v>101</v>
      </c>
      <c r="B46" s="19"/>
    </row>
    <row r="47" spans="1:4" ht="15.6" x14ac:dyDescent="0.3">
      <c r="A47" s="19" t="s">
        <v>102</v>
      </c>
      <c r="B47" s="19"/>
      <c r="D47"/>
    </row>
    <row r="48" spans="1:4" ht="15.6" x14ac:dyDescent="0.3">
      <c r="A48" s="19" t="s">
        <v>103</v>
      </c>
      <c r="B48" s="19"/>
      <c r="D48"/>
    </row>
    <row r="49" spans="1:4" s="5" customFormat="1" ht="15.6" x14ac:dyDescent="0.3">
      <c r="A49" s="19" t="s">
        <v>104</v>
      </c>
      <c r="B49" s="19"/>
      <c r="D49"/>
    </row>
    <row r="50" spans="1:4" s="5" customFormat="1" ht="15.6" x14ac:dyDescent="0.3">
      <c r="A50" s="19" t="s">
        <v>105</v>
      </c>
      <c r="B50" s="19"/>
      <c r="D50"/>
    </row>
    <row r="51" spans="1:4" s="5" customFormat="1" ht="15.6" x14ac:dyDescent="0.3">
      <c r="A51" s="19" t="s">
        <v>106</v>
      </c>
      <c r="B51" s="19"/>
      <c r="D51"/>
    </row>
    <row r="52" spans="1:4" s="5" customFormat="1" ht="15.6" x14ac:dyDescent="0.3">
      <c r="A52" s="19" t="s">
        <v>107</v>
      </c>
      <c r="B52" s="19"/>
      <c r="D52"/>
    </row>
    <row r="53" spans="1:4" s="5" customFormat="1" ht="15.6" x14ac:dyDescent="0.3">
      <c r="A53" s="19" t="s">
        <v>108</v>
      </c>
      <c r="B53" s="19"/>
      <c r="D53"/>
    </row>
    <row r="54" spans="1:4" s="5" customFormat="1" ht="15.6" x14ac:dyDescent="0.3">
      <c r="A54" s="19" t="s">
        <v>109</v>
      </c>
      <c r="B54" s="19"/>
      <c r="D54"/>
    </row>
    <row r="55" spans="1:4" s="5" customFormat="1" ht="15.6" x14ac:dyDescent="0.3">
      <c r="A55" s="19" t="s">
        <v>110</v>
      </c>
      <c r="B55" s="19"/>
      <c r="D55"/>
    </row>
    <row r="56" spans="1:4" s="5" customFormat="1" ht="15.6" x14ac:dyDescent="0.3">
      <c r="A56" s="19" t="s">
        <v>111</v>
      </c>
      <c r="B56" s="19"/>
      <c r="D56"/>
    </row>
    <row r="57" spans="1:4" ht="15.6" x14ac:dyDescent="0.3">
      <c r="A57" s="19" t="s">
        <v>112</v>
      </c>
      <c r="B57" s="19"/>
      <c r="D57"/>
    </row>
    <row r="58" spans="1:4" ht="15.6" x14ac:dyDescent="0.3">
      <c r="A58" s="19" t="s">
        <v>113</v>
      </c>
      <c r="B58" s="19"/>
      <c r="D58"/>
    </row>
    <row r="59" spans="1:4" ht="15.6" x14ac:dyDescent="0.3">
      <c r="A59" s="22" t="s">
        <v>154</v>
      </c>
      <c r="B59" s="48"/>
      <c r="D59"/>
    </row>
    <row r="60" spans="1:4" ht="15.6" x14ac:dyDescent="0.3">
      <c r="A60" s="23" t="s">
        <v>41</v>
      </c>
      <c r="B60" s="20"/>
    </row>
    <row r="61" spans="1:4" ht="15.6" x14ac:dyDescent="0.3">
      <c r="A61" s="23" t="s">
        <v>42</v>
      </c>
      <c r="B61" s="20"/>
      <c r="D61"/>
    </row>
    <row r="62" spans="1:4" ht="15.6" x14ac:dyDescent="0.3">
      <c r="A62" s="23" t="s">
        <v>43</v>
      </c>
      <c r="B62" s="20"/>
      <c r="D62"/>
    </row>
    <row r="63" spans="1:4" ht="15.6" x14ac:dyDescent="0.3">
      <c r="A63" s="22" t="s">
        <v>124</v>
      </c>
      <c r="B63" s="48"/>
      <c r="D63"/>
    </row>
    <row r="64" spans="1:4" ht="15.6" x14ac:dyDescent="0.3">
      <c r="A64" s="19" t="s">
        <v>114</v>
      </c>
      <c r="B64" s="20"/>
      <c r="D64"/>
    </row>
    <row r="65" spans="1:4" ht="15.6" x14ac:dyDescent="0.3">
      <c r="A65" s="19" t="s">
        <v>115</v>
      </c>
      <c r="B65" s="20"/>
      <c r="D65"/>
    </row>
    <row r="66" spans="1:4" ht="15.6" x14ac:dyDescent="0.3">
      <c r="A66" s="19" t="s">
        <v>116</v>
      </c>
      <c r="B66" s="20"/>
      <c r="D66"/>
    </row>
    <row r="67" spans="1:4" ht="15.6" x14ac:dyDescent="0.3">
      <c r="A67" s="19" t="s">
        <v>117</v>
      </c>
      <c r="B67" s="20"/>
    </row>
    <row r="68" spans="1:4" ht="15.6" x14ac:dyDescent="0.3">
      <c r="A68" s="19" t="s">
        <v>118</v>
      </c>
      <c r="B68" s="20"/>
      <c r="D68"/>
    </row>
    <row r="69" spans="1:4" x14ac:dyDescent="0.3">
      <c r="A69" s="8" t="s">
        <v>241</v>
      </c>
      <c r="B69" s="8"/>
    </row>
    <row r="70" spans="1:4" ht="15.6" x14ac:dyDescent="0.3">
      <c r="A70" s="22" t="s">
        <v>123</v>
      </c>
      <c r="B70" s="48"/>
      <c r="D70"/>
    </row>
    <row r="71" spans="1:4" ht="15.6" x14ac:dyDescent="0.3">
      <c r="A71" s="19" t="s">
        <v>119</v>
      </c>
      <c r="B71" s="20"/>
      <c r="D71"/>
    </row>
    <row r="72" spans="1:4" ht="15.6" x14ac:dyDescent="0.3">
      <c r="A72" s="19" t="s">
        <v>120</v>
      </c>
      <c r="B72" s="20"/>
      <c r="D72"/>
    </row>
    <row r="73" spans="1:4" ht="15.6" x14ac:dyDescent="0.3">
      <c r="A73" s="19" t="s">
        <v>121</v>
      </c>
      <c r="B73" s="20"/>
      <c r="D73"/>
    </row>
    <row r="74" spans="1:4" ht="15.6" x14ac:dyDescent="0.3">
      <c r="A74" s="19" t="s">
        <v>122</v>
      </c>
      <c r="B74" s="8"/>
    </row>
    <row r="75" spans="1:4" ht="15.6" x14ac:dyDescent="0.3">
      <c r="A75" s="22" t="s">
        <v>53</v>
      </c>
      <c r="B75" s="48"/>
    </row>
    <row r="76" spans="1:4" ht="15.6" x14ac:dyDescent="0.3">
      <c r="A76" s="23" t="s">
        <v>44</v>
      </c>
      <c r="B76" s="8"/>
    </row>
    <row r="77" spans="1:4" ht="15.6" x14ac:dyDescent="0.3">
      <c r="A77" s="22" t="s">
        <v>125</v>
      </c>
      <c r="B77" s="48"/>
    </row>
    <row r="78" spans="1:4" ht="15.6" x14ac:dyDescent="0.3">
      <c r="A78" s="23" t="s">
        <v>45</v>
      </c>
      <c r="B78" s="8"/>
    </row>
    <row r="79" spans="1:4" ht="15.6" x14ac:dyDescent="0.3">
      <c r="A79" s="22" t="s">
        <v>46</v>
      </c>
      <c r="B79" s="48"/>
    </row>
    <row r="80" spans="1:4" ht="15.6" x14ac:dyDescent="0.3">
      <c r="A80" s="23" t="s">
        <v>31</v>
      </c>
      <c r="B80" s="20"/>
      <c r="C80" s="36"/>
    </row>
    <row r="81" spans="1:2" ht="15.6" x14ac:dyDescent="0.3">
      <c r="A81" s="23" t="s">
        <v>32</v>
      </c>
      <c r="B81" s="20"/>
    </row>
    <row r="82" spans="1:2" ht="15.6" x14ac:dyDescent="0.3">
      <c r="A82" s="23" t="s">
        <v>33</v>
      </c>
      <c r="B82" s="20"/>
    </row>
    <row r="83" spans="1:2" ht="15.6" x14ac:dyDescent="0.3">
      <c r="A83" s="23" t="s">
        <v>34</v>
      </c>
      <c r="B83" s="20"/>
    </row>
    <row r="84" spans="1:2" ht="15.6" x14ac:dyDescent="0.3">
      <c r="A84" s="23" t="s">
        <v>35</v>
      </c>
      <c r="B84" s="20"/>
    </row>
    <row r="85" spans="1:2" ht="15.6" x14ac:dyDescent="0.3">
      <c r="A85" s="23" t="s">
        <v>36</v>
      </c>
      <c r="B85" s="20"/>
    </row>
    <row r="86" spans="1:2" ht="15.6" x14ac:dyDescent="0.3">
      <c r="A86" s="23" t="s">
        <v>37</v>
      </c>
      <c r="B86" s="20"/>
    </row>
    <row r="87" spans="1:2" ht="15.6" x14ac:dyDescent="0.3">
      <c r="A87" s="23" t="s">
        <v>38</v>
      </c>
      <c r="B87" s="8"/>
    </row>
    <row r="88" spans="1:2" ht="15.6" x14ac:dyDescent="0.3">
      <c r="A88" s="52" t="s">
        <v>192</v>
      </c>
      <c r="B88" s="48"/>
    </row>
    <row r="89" spans="1:2" ht="31.2" x14ac:dyDescent="0.3">
      <c r="A89" s="51" t="s">
        <v>221</v>
      </c>
      <c r="B89" s="19"/>
    </row>
    <row r="90" spans="1:2" ht="31.2" x14ac:dyDescent="0.3">
      <c r="A90" s="51" t="s">
        <v>222</v>
      </c>
      <c r="B90" s="19"/>
    </row>
    <row r="91" spans="1:2" ht="31.2" x14ac:dyDescent="0.3">
      <c r="A91" s="51" t="s">
        <v>223</v>
      </c>
      <c r="B91" s="8"/>
    </row>
    <row r="92" spans="1:2" ht="15.6" x14ac:dyDescent="0.3">
      <c r="A92" s="22" t="s">
        <v>17</v>
      </c>
      <c r="B92" s="48"/>
    </row>
    <row r="93" spans="1:2" ht="15.6" x14ac:dyDescent="0.3">
      <c r="A93" s="50" t="s">
        <v>126</v>
      </c>
      <c r="B93" s="19"/>
    </row>
    <row r="94" spans="1:2" ht="31.2" x14ac:dyDescent="0.3">
      <c r="A94" s="44" t="s">
        <v>151</v>
      </c>
      <c r="B94" s="19"/>
    </row>
    <row r="95" spans="1:2" ht="31.2" x14ac:dyDescent="0.3">
      <c r="A95" s="44" t="s">
        <v>152</v>
      </c>
      <c r="B95" s="19"/>
    </row>
    <row r="96" spans="1:2" ht="15.6" x14ac:dyDescent="0.3">
      <c r="A96" s="44" t="s">
        <v>153</v>
      </c>
      <c r="B96" s="19"/>
    </row>
    <row r="97" spans="1:2" ht="15.6" x14ac:dyDescent="0.3">
      <c r="A97" s="50" t="s">
        <v>127</v>
      </c>
      <c r="B97" s="19"/>
    </row>
    <row r="98" spans="1:2" ht="15.6" x14ac:dyDescent="0.3">
      <c r="A98" s="44" t="s">
        <v>128</v>
      </c>
      <c r="B98" s="19"/>
    </row>
    <row r="99" spans="1:2" ht="15.6" x14ac:dyDescent="0.3">
      <c r="A99" s="44" t="s">
        <v>129</v>
      </c>
      <c r="B99" s="19"/>
    </row>
    <row r="100" spans="1:2" ht="15.6" x14ac:dyDescent="0.3">
      <c r="A100" s="44" t="s">
        <v>130</v>
      </c>
      <c r="B100" s="19"/>
    </row>
    <row r="101" spans="1:2" ht="15.6" x14ac:dyDescent="0.3">
      <c r="A101" s="44" t="s">
        <v>131</v>
      </c>
      <c r="B101" s="19"/>
    </row>
    <row r="102" spans="1:2" ht="15.6" x14ac:dyDescent="0.3">
      <c r="A102" s="44" t="s">
        <v>132</v>
      </c>
      <c r="B102" s="19"/>
    </row>
    <row r="103" spans="1:2" ht="15.6" x14ac:dyDescent="0.3">
      <c r="A103" s="44" t="s">
        <v>133</v>
      </c>
      <c r="B103" s="19"/>
    </row>
    <row r="104" spans="1:2" ht="15.6" x14ac:dyDescent="0.3">
      <c r="A104" s="44" t="s">
        <v>134</v>
      </c>
      <c r="B104" s="19"/>
    </row>
    <row r="105" spans="1:2" ht="15.6" x14ac:dyDescent="0.3">
      <c r="A105" s="44" t="s">
        <v>135</v>
      </c>
      <c r="B105" s="19"/>
    </row>
    <row r="106" spans="1:2" ht="15.6" x14ac:dyDescent="0.3">
      <c r="A106" s="44" t="s">
        <v>136</v>
      </c>
      <c r="B106" s="19"/>
    </row>
    <row r="107" spans="1:2" ht="15.6" x14ac:dyDescent="0.3">
      <c r="A107" s="44" t="s">
        <v>137</v>
      </c>
      <c r="B107" s="19"/>
    </row>
    <row r="108" spans="1:2" ht="15.6" x14ac:dyDescent="0.3">
      <c r="A108" s="44" t="s">
        <v>138</v>
      </c>
      <c r="B108" s="19"/>
    </row>
    <row r="109" spans="1:2" ht="15.6" x14ac:dyDescent="0.3">
      <c r="A109" s="50" t="s">
        <v>139</v>
      </c>
      <c r="B109" s="19"/>
    </row>
    <row r="110" spans="1:2" ht="15.6" x14ac:dyDescent="0.3">
      <c r="A110" s="44" t="s">
        <v>140</v>
      </c>
      <c r="B110" s="19"/>
    </row>
    <row r="111" spans="1:2" ht="15.6" x14ac:dyDescent="0.3">
      <c r="A111" s="44" t="s">
        <v>141</v>
      </c>
      <c r="B111" s="19"/>
    </row>
    <row r="112" spans="1:2" ht="31.2" x14ac:dyDescent="0.3">
      <c r="A112" s="44" t="s">
        <v>142</v>
      </c>
      <c r="B112" s="19"/>
    </row>
    <row r="113" spans="1:2" ht="31.2" x14ac:dyDescent="0.3">
      <c r="A113" s="44" t="s">
        <v>143</v>
      </c>
      <c r="B113" s="19"/>
    </row>
    <row r="114" spans="1:2" ht="15.6" x14ac:dyDescent="0.3">
      <c r="A114" s="44" t="s">
        <v>144</v>
      </c>
      <c r="B114" s="19"/>
    </row>
    <row r="115" spans="1:2" ht="15.6" x14ac:dyDescent="0.3">
      <c r="A115" s="44" t="s">
        <v>145</v>
      </c>
      <c r="B115" s="19"/>
    </row>
    <row r="116" spans="1:2" ht="15.6" x14ac:dyDescent="0.3">
      <c r="A116" s="44" t="s">
        <v>146</v>
      </c>
      <c r="B116" s="19"/>
    </row>
    <row r="117" spans="1:2" ht="15.6" x14ac:dyDescent="0.3">
      <c r="A117" s="50" t="s">
        <v>147</v>
      </c>
      <c r="B117" s="19"/>
    </row>
    <row r="118" spans="1:2" ht="15.6" x14ac:dyDescent="0.3">
      <c r="A118" s="44" t="s">
        <v>148</v>
      </c>
      <c r="B118" s="19"/>
    </row>
    <row r="119" spans="1:2" ht="15.6" x14ac:dyDescent="0.3">
      <c r="A119" s="44" t="s">
        <v>149</v>
      </c>
      <c r="B119" s="19"/>
    </row>
    <row r="120" spans="1:2" ht="15.6" x14ac:dyDescent="0.3">
      <c r="A120" s="44" t="s">
        <v>150</v>
      </c>
      <c r="B120" s="8"/>
    </row>
    <row r="121" spans="1:2" x14ac:dyDescent="0.3">
      <c r="A121" s="37"/>
    </row>
    <row r="122" spans="1:2" x14ac:dyDescent="0.3">
      <c r="A122" s="38"/>
    </row>
    <row r="123" spans="1:2" x14ac:dyDescent="0.3">
      <c r="A123" s="38"/>
    </row>
    <row r="124" spans="1:2" x14ac:dyDescent="0.3">
      <c r="A124" s="38"/>
    </row>
    <row r="125" spans="1:2" x14ac:dyDescent="0.3">
      <c r="A125" s="38"/>
    </row>
    <row r="126" spans="1:2" x14ac:dyDescent="0.3">
      <c r="A126" s="38"/>
    </row>
    <row r="127" spans="1:2" x14ac:dyDescent="0.3">
      <c r="A127" s="38"/>
    </row>
    <row r="128" spans="1:2" x14ac:dyDescent="0.3">
      <c r="A128" s="38"/>
    </row>
    <row r="129" spans="1:1" x14ac:dyDescent="0.3">
      <c r="A129" s="38"/>
    </row>
    <row r="130" spans="1:1" x14ac:dyDescent="0.3">
      <c r="A130" s="38"/>
    </row>
    <row r="131" spans="1:1" x14ac:dyDescent="0.3">
      <c r="A131" s="38"/>
    </row>
    <row r="132" spans="1:1" x14ac:dyDescent="0.3">
      <c r="A132" s="38"/>
    </row>
    <row r="133" spans="1:1" x14ac:dyDescent="0.3">
      <c r="A133" s="37"/>
    </row>
    <row r="134" spans="1:1" x14ac:dyDescent="0.3">
      <c r="A134" s="38"/>
    </row>
    <row r="135" spans="1:1" x14ac:dyDescent="0.3">
      <c r="A135" s="38"/>
    </row>
    <row r="136" spans="1:1" x14ac:dyDescent="0.3">
      <c r="A136" s="38"/>
    </row>
    <row r="137" spans="1:1" x14ac:dyDescent="0.3">
      <c r="A137" s="38"/>
    </row>
    <row r="138" spans="1:1" x14ac:dyDescent="0.3">
      <c r="A138" s="38"/>
    </row>
    <row r="139" spans="1:1" x14ac:dyDescent="0.3">
      <c r="A139" s="38"/>
    </row>
    <row r="140" spans="1:1" x14ac:dyDescent="0.3">
      <c r="A140" s="38"/>
    </row>
    <row r="141" spans="1:1" x14ac:dyDescent="0.3">
      <c r="A141" s="37"/>
    </row>
    <row r="142" spans="1:1" x14ac:dyDescent="0.3">
      <c r="A142" s="38"/>
    </row>
    <row r="143" spans="1:1" x14ac:dyDescent="0.3">
      <c r="A143" s="38"/>
    </row>
    <row r="144" spans="1:1" x14ac:dyDescent="0.3">
      <c r="A144" s="38"/>
    </row>
    <row r="145" spans="1:1" x14ac:dyDescent="0.3">
      <c r="A145" s="36"/>
    </row>
    <row r="147" spans="1:1" x14ac:dyDescent="0.3">
      <c r="A147" s="36"/>
    </row>
    <row r="149" spans="1:1" x14ac:dyDescent="0.3">
      <c r="A149"/>
    </row>
    <row r="150" spans="1:1" x14ac:dyDescent="0.3">
      <c r="A150"/>
    </row>
    <row r="151" spans="1:1" x14ac:dyDescent="0.3">
      <c r="A151"/>
    </row>
    <row r="153" spans="1:1" x14ac:dyDescent="0.3">
      <c r="A153" s="36"/>
    </row>
    <row r="155" spans="1:1" x14ac:dyDescent="0.3">
      <c r="A155" s="36"/>
    </row>
    <row r="157" spans="1:1" x14ac:dyDescent="0.3">
      <c r="A157" s="36"/>
    </row>
    <row r="167" spans="1:1" x14ac:dyDescent="0.3">
      <c r="A167"/>
    </row>
    <row r="168" spans="1:1" x14ac:dyDescent="0.3">
      <c r="A168"/>
    </row>
    <row r="169" spans="1:1" x14ac:dyDescent="0.3">
      <c r="A169"/>
    </row>
  </sheetData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Produit 9.1</vt:lpstr>
      <vt:lpstr>Produit 9.2</vt:lpstr>
      <vt:lpstr>Produit 9.3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bertrand lepage</dc:creator>
  <cp:lastModifiedBy>Rachidatou OUATTARA</cp:lastModifiedBy>
  <dcterms:created xsi:type="dcterms:W3CDTF">2018-12-31T12:43:33Z</dcterms:created>
  <dcterms:modified xsi:type="dcterms:W3CDTF">2025-09-18T10:48:47Z</dcterms:modified>
</cp:coreProperties>
</file>