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Explorations fonctionnelles\Explorations fonctionnelles 2024-2025\EF neuro, cardio\6 - DCE &amp; projet\Projet\Questionnaires techniques M_2724\"/>
    </mc:Choice>
  </mc:AlternateContent>
  <bookViews>
    <workbookView xWindow="-23148" yWindow="-408" windowWidth="23256" windowHeight="12576"/>
  </bookViews>
  <sheets>
    <sheet name="Produit 8.1" sheetId="6" r:id="rId1"/>
    <sheet name="Produit 8.2" sheetId="5" r:id="rId2"/>
    <sheet name="Produit 8.3" sheetId="4" r:id="rId3"/>
  </sheets>
  <calcPr calcId="162913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<sst xmlns="http://schemas.openxmlformats.org/spreadsheetml/2006/main" count="361" uniqueCount="225">
  <si>
    <t>QUESTION</t>
  </si>
  <si>
    <t>PRESENTATION</t>
  </si>
  <si>
    <t>INTERFACE UTILISATEUR</t>
  </si>
  <si>
    <t>type (clavier, écran tactile…)</t>
  </si>
  <si>
    <t>ALIMENTATION ELECTRIQUE</t>
  </si>
  <si>
    <t>FONCTIONNALITES AVANCEES</t>
  </si>
  <si>
    <t>réglages possibles</t>
  </si>
  <si>
    <t>Puissance électrique</t>
  </si>
  <si>
    <t xml:space="preserve">L'équipement contient-il des batteries ? </t>
  </si>
  <si>
    <t>L'équipement contient-il des piles ? 
Si oui, sont-elles fournies avec l'équipement ?</t>
  </si>
  <si>
    <t>Si batterie : 
de quel type ? 
Autonomie en heures ?</t>
  </si>
  <si>
    <t>temps de démarrage (en secondes, depuis l'allumage jusqu'à la disponibilité pour réaliser un examen)</t>
  </si>
  <si>
    <t>LOGICIEL</t>
  </si>
  <si>
    <t>Pouvez-vous, par logiciel, et par module, lister les fonctionnalités disponibles ?</t>
  </si>
  <si>
    <t>Le logiciel permet-il de contrôler toutes les fonctionnalités de l'équipement ?</t>
  </si>
  <si>
    <t>Les données acquises sont-elles visualisées en temps réel ?</t>
  </si>
  <si>
    <t>Les données acquises sont-elles sauvegardées en temps réel ?</t>
  </si>
  <si>
    <t>Quelle sont les fonctionnalité permettant le traitement et l'interprétation des données  ? Si oui donner des précisions : traitement automatiques, calculs automatiques …</t>
  </si>
  <si>
    <t>Disposez-vous d'une fonctionnalité permettant l'archivage des données et leur gestion dans une base de données  ? Si oui donner des précisions</t>
  </si>
  <si>
    <t>S'agit-il d'un archivage des données brutes ?</t>
  </si>
  <si>
    <t>La base de données dispose-t-elle d'un moteur de recherche ?</t>
  </si>
  <si>
    <t>Quel(s) format(s) de données de la base de données pré-existante peuvent être intégrés au logiciel ?</t>
  </si>
  <si>
    <t>L'interfaçage est-il possible avec le SIH ? Si oui, détaillez.</t>
  </si>
  <si>
    <t>Possibilité de gestion de comptes utilisateur et/ou administrateur ?</t>
  </si>
  <si>
    <t>Export USB</t>
  </si>
  <si>
    <t>Connexion possible pour impression (quel type? )</t>
  </si>
  <si>
    <t>Disposez-vous d'une fonctionnalité permettant l'élaboration d'un rapport avec les résultats ? Si oui donner des précisions ? Formta du rapport ?</t>
  </si>
  <si>
    <t>Lancement du logiciel ou ouverture de la base de données protégé par un mot de passe : oui:/non</t>
  </si>
  <si>
    <t>Ordinateur : type</t>
  </si>
  <si>
    <t>processeur</t>
  </si>
  <si>
    <t>carte graphique</t>
  </si>
  <si>
    <t>mémoire vive</t>
  </si>
  <si>
    <t>disque dur (capacité en nombre d'examens)</t>
  </si>
  <si>
    <t>clavier</t>
  </si>
  <si>
    <t>type et dimensions de l'écran</t>
  </si>
  <si>
    <t>Description de la licence : par site, par utilisateur (nombre maximum d'utilisateurs simultanés), durée limitée ou durée illimitée …</t>
  </si>
  <si>
    <t>INDICATIONS</t>
  </si>
  <si>
    <t>Lister les tests inclus de base</t>
  </si>
  <si>
    <t>L'appareil permet-il d'accéder à d'autres tests ? Si oui comment ?</t>
  </si>
  <si>
    <t>L'appareil dispose-t-il de tests spécfifiques à l'enfant ?</t>
  </si>
  <si>
    <t>Lister les connexions possibles ?</t>
  </si>
  <si>
    <t>Lister les autres  fonctions avancées disponibles</t>
  </si>
  <si>
    <t>STATION de TRAVAIL : caractéristiques minimales requises (si applicable)</t>
  </si>
  <si>
    <t>Lister les indications d'utilisation</t>
  </si>
  <si>
    <t>Lister les contre-indications d'utilisation</t>
  </si>
  <si>
    <t>Condition d'utilisation pédiatrique ?</t>
  </si>
  <si>
    <t>TMS - CARACTERISTIQUES</t>
  </si>
  <si>
    <t>TMS - LISTE DES TESTS DISPONIBLES</t>
  </si>
  <si>
    <t>TMS - ACCESSOIRES</t>
  </si>
  <si>
    <t>TMS - CONNECTIVITE</t>
  </si>
  <si>
    <t xml:space="preserve">Equipement de Stimulation magnétique transcrânienne 1  hz </t>
  </si>
  <si>
    <t>TMS - BOBINE</t>
  </si>
  <si>
    <t xml:space="preserve">GENERALITES </t>
  </si>
  <si>
    <t>Désignation commerciale du produit proposé</t>
  </si>
  <si>
    <t>Référence, numéro et année de la version logicielle</t>
  </si>
  <si>
    <t>Nom et adresse du fabricant</t>
  </si>
  <si>
    <t>Lieu de fabrication</t>
  </si>
  <si>
    <t>Date de première commercialisation en France de la version proposée</t>
  </si>
  <si>
    <t>Délai de livraison à réception de la commande</t>
  </si>
  <si>
    <t>Durée d'installation (début du montage à l'exploitation)</t>
  </si>
  <si>
    <t xml:space="preserve">Conformité et marquage CE </t>
  </si>
  <si>
    <t>Classe de marquage CE de l'appareil</t>
  </si>
  <si>
    <t>Est-il délivré selon la directive CE93/42 ou selon le règlement MDR 2017/745</t>
  </si>
  <si>
    <t>Pour quelles indications cliniques/ périmètre le marquage CE est-il délivré ?</t>
  </si>
  <si>
    <t>REFERENCES</t>
  </si>
  <si>
    <t>Nombre d'unités mises en service dans le monde à ce jour (même modèle)</t>
  </si>
  <si>
    <t>Nombre d'unités mises en service en Europe à ce jour (même modèle)</t>
  </si>
  <si>
    <t>Nombre d'unités mises en service en France à ce jour (même modèle)</t>
  </si>
  <si>
    <t xml:space="preserve">Equipement de Stimulation magnétique transcrânienne double choc (Paired-pulse TMS) </t>
  </si>
  <si>
    <t xml:space="preserve">Équipement de Stimulation magnétique transcrânienne de routine </t>
  </si>
  <si>
    <t>QUESTIONNAIRE TECHNIQUE LOT 8</t>
  </si>
  <si>
    <t xml:space="preserve">Le candidat respectera les unités dans lesquelles sont attendues les réponses et ne modifiera pas la structure du tableau. Il apportera une réponse succincte (10 lignes maximum) à chaque question et ne se limitera pas à un simple renvoi à des documents annexes. </t>
  </si>
  <si>
    <t>SVP ne pas rajouter de lignes dans le tableau ni fusionner des cellules</t>
  </si>
  <si>
    <t>REPONSE PRODUIT 8.1 obligatoire</t>
  </si>
  <si>
    <t xml:space="preserve">REPONSE PRODUIT 8.2 facultatif </t>
  </si>
  <si>
    <t>REPONSE PRODUIT 8.3  facultatif</t>
  </si>
  <si>
    <t xml:space="preserve">Nom du candidat </t>
  </si>
  <si>
    <t>Le fournisseur dispose-t-il d'une équipe technique implantée en France pour la maintenance ?</t>
  </si>
  <si>
    <t>Précision du réglage de la fréquence (en Hz ou ms).</t>
  </si>
  <si>
    <t>Plage exacte des fréquences disponibles (pas seulement le minimum et maximum, mais toutes les valeurs possibles).</t>
  </si>
  <si>
    <t>Stabilité de la fréquence (tolérance, précision ±%).</t>
  </si>
  <si>
    <t>Intensité de stimulation maximale (en % de la puissance de sortie ou en Tesla).</t>
  </si>
  <si>
    <t>Précision du réglage de l’intensité (graduation minimale).</t>
  </si>
  <si>
    <t>Type d’onde délivrée (monophasique, biphasique, autre).</t>
  </si>
  <si>
    <t>Durée maximale d’un train de stimulation (en secondes).</t>
  </si>
  <si>
    <t>Temps de repos minimal entre deux trains (en secondes).</t>
  </si>
  <si>
    <t>Systèmes de sécurité intégrés (contrôle d’impédance, surchauffe, verrouillage)</t>
  </si>
  <si>
    <t xml:space="preserve">MAPPING </t>
  </si>
  <si>
    <t>Garantie bobine (durée et conditions) :</t>
  </si>
  <si>
    <t>Compatibilité avec bobines d’autres fabricants (Oui/Non – préciser) :</t>
  </si>
  <si>
    <t>Chariot mobile fourni (Oui/Non) :</t>
  </si>
  <si>
    <t>Bras articulé ou système de maintien compatible (Oui/Non – préciser type) :</t>
  </si>
  <si>
    <t>Fauteuil patient compatible (Oui/Non – spécifications) :</t>
  </si>
  <si>
    <t>Autres accessoires fournis :</t>
  </si>
  <si>
    <t xml:space="preserve"> ACCESSOIRES</t>
  </si>
  <si>
    <t xml:space="preserve"> BOBINE</t>
  </si>
  <si>
    <t>Description générale</t>
  </si>
  <si>
    <t>Fonctions logicielles incluses</t>
  </si>
  <si>
    <t>Programmation des protocoles (intensité, fréquence, ISI, durée, nb d’impulsions).</t>
  </si>
  <si>
    <t>Acquisition et stockage des données.</t>
  </si>
  <si>
    <t>Analyse des réponses.</t>
  </si>
  <si>
    <t>Export des données (formats disponibles : EDF, CSV, PDF…).</t>
  </si>
  <si>
    <t>Personnalisation et sauvegarde des protocoles.</t>
  </si>
  <si>
    <t>Visualisation des données en temps réel (Oui/Non).</t>
  </si>
  <si>
    <t>Sauvegarde automatique des données en temps réel (Oui/Non).</t>
  </si>
  <si>
    <t>Archivage possible dans une base de données commune (Oui/Non).</t>
  </si>
  <si>
    <t>Interfaçage possible avec EEG ou EMG (Oui/Non – préciser méthodes).</t>
  </si>
  <si>
    <t>Interfaçage possible avec SIH/DPI (Oui/Non – préciser formats : HL7, DICOM…).</t>
  </si>
  <si>
    <t>Gestion des comptes utilisateurs et des droits d’accès (Oui/Non).</t>
  </si>
  <si>
    <t>Fonctions avancées de traitement et d’interprétation</t>
  </si>
  <si>
    <t>Outils intégrés pour le traitement automatique et/ou manuel des données.</t>
  </si>
  <si>
    <t>Calculs automatiques (Oui/Non – préciser).</t>
  </si>
  <si>
    <t>Édition de rapports complets avec résultats et tracés intégrés (Oui/Non – préciser format).</t>
  </si>
  <si>
    <t>Archivage des données et gestion dans une base de données interne (Oui/Non – préciser).</t>
  </si>
  <si>
    <t>Archivage des données brutes possible (Oui/Non).</t>
  </si>
  <si>
    <t>Base de données avec moteur de recherche intégré (Oui/Non).</t>
  </si>
  <si>
    <t>Import possible de données issues d’une base pré‑existante (formats acceptés).</t>
  </si>
  <si>
    <t>Sécurité et connectivité</t>
  </si>
  <si>
    <t>Lancement du logiciel ou accès à la base protégés par mot de passe (Oui/Non).</t>
  </si>
  <si>
    <t>Export USB possible (Oui/Non).</t>
  </si>
  <si>
    <t>Connexion possible pour impression (type de connexion).</t>
  </si>
  <si>
    <t>Licence : préciser si elle est par site ou par utilisateur (indiquer le nombre maximum d’utilisateurs simultanés) et si elle est à durée limitée ou illimitée.</t>
  </si>
  <si>
    <t>Modules logiciels : liste complète des modules fournis avec leurs fonctionnalités respectives.</t>
  </si>
  <si>
    <t>Contrôle complet de l’équipement via le logiciel (Oui/Non).</t>
  </si>
  <si>
    <t>LISTE DES TESTS DISPONIBLES</t>
  </si>
  <si>
    <t>EQUIPEMENT DE STIMULATION MAGNETIQUE TRANSCRANIENNE DE ROUTINE</t>
  </si>
  <si>
    <t xml:space="preserve">EQUIPEMENT DE STIMULATION MAGNETIQUE TRANSCRANIENNE DE ROUTINE </t>
  </si>
  <si>
    <t>La position de la bobine peut-elle être ajustée facilement par une seule personne ?</t>
  </si>
  <si>
    <t xml:space="preserve">Proposez-vous des bobines placebo, permettant la réalisation de protocoles en double aveugle ? </t>
  </si>
  <si>
    <t>Quel est le poids de la bobine ?</t>
  </si>
  <si>
    <t>La bobine a-telle une durée de vie maximale ? Si oui, quelle est t-elle ? (en nombre de pulses et en années)</t>
  </si>
  <si>
    <t>Disposez-vous d'un module d'automatisation de la planification de la cible (à partir de l’IRM du patient) ?</t>
  </si>
  <si>
    <t>Si oui, quelle est la durée requise pour positionner la bobine avec ce module (en minutes) ?</t>
  </si>
  <si>
    <t>sytème d'exploitation et version du système</t>
  </si>
  <si>
    <t>OPTIONS OBLIGATOIRES</t>
  </si>
  <si>
    <t>Valeurs exactes disponibles ?</t>
  </si>
  <si>
    <t>Précision et stabilité à 30 Hz (tolérance ±%) ?</t>
  </si>
  <si>
    <t>Impact sur le refroidissement et la durée de vie de la bobine ?</t>
  </si>
  <si>
    <t>OPTIONS FACULTATIVES</t>
  </si>
  <si>
    <t>Valeurs exactes disponibles au-delà de 30 Hz ?</t>
  </si>
  <si>
    <t>Stabilité et sécurité à haute fréquence (50 Hz) ?</t>
  </si>
  <si>
    <t>Impact sur échauffement et temps de repos ?</t>
  </si>
  <si>
    <t>Types disponibles (figure-8, double cône, circulaire, placebo) ?</t>
  </si>
  <si>
    <t>Performances spécifiques (intensité max, poids, durée de vie, refroidissement) ?</t>
  </si>
  <si>
    <t>Paramètres disponibles (intensité max, durée impulsion, sécurité) ?</t>
  </si>
  <si>
    <t>Compatibilité avec le système principal et logiciel ?</t>
  </si>
  <si>
    <t>Caractéristiques ergonomiques (réglages hauteur, inclinaison, accoudoirs) ?</t>
  </si>
  <si>
    <t>Compatibilité avec bras support de bobine et chariot ?</t>
  </si>
  <si>
    <t xml:space="preserve"> Fréquences supérieures jusqu’à 50 Hz</t>
  </si>
  <si>
    <t xml:space="preserve"> Bobines supplémentaires</t>
  </si>
  <si>
    <t>Option PEM (stimulation magnétique transcrânienne avec impulsions uniques/PEM)</t>
  </si>
  <si>
    <t xml:space="preserve"> Fauteuil patient</t>
  </si>
  <si>
    <t>Dimensions (H × L × P, cm)</t>
  </si>
  <si>
    <t>Poids (kg)</t>
  </si>
  <si>
    <t>Chariot fourni ? (Oui/Non – décrire les caractéristiques ergonomiques)</t>
  </si>
  <si>
    <t>Moniteur fourni : type, taille écran (″), résolution</t>
  </si>
  <si>
    <t>Fréquence de stimulation minimale : 1 Hz</t>
  </si>
  <si>
    <t>Type de bobine fourni : figure-8, circulaire, autre (préciser)</t>
  </si>
  <si>
    <t>Disposez-vous d’un module d’automatisation de la planification de la cible (à partir de l’IRM du patient) ? Oui/Non</t>
  </si>
  <si>
    <t>Si oui, durée requise pour positionner la bobine avec ce module (minutes)</t>
  </si>
  <si>
    <t>La position de la bobine peut-elle être ajustée facilement par une seule personne ? Oui/Non</t>
  </si>
  <si>
    <t>Poids de la bobine (g ou kg)</t>
  </si>
  <si>
    <t>Compatibilité avec neuronavigation (Oui/Non)</t>
  </si>
  <si>
    <t>Proposez-vous des bobines placebo pour protocoles en double aveugle ? Oui/Non</t>
  </si>
  <si>
    <t>Durée de vie maximale de la bobine ? (en nombre de pulses et en années)</t>
  </si>
  <si>
    <t>TMS – ACCESSOIRES (option facultative)</t>
  </si>
  <si>
    <t>Bras support de la bobine fourni ? Oui/Non</t>
  </si>
  <si>
    <t>Si oui, réglage en hauteur et inclinaison (plage de réglage)</t>
  </si>
  <si>
    <t>Présence d’un système de contrepoids ou équilibrage ? Oui/Non</t>
  </si>
  <si>
    <t>Plage exacte des fréquences disponibles : (indiquer précisément, ex. 0,5 Hz à 2 Hz, pas seulement "≥ 1 Hz")</t>
  </si>
  <si>
    <t>Précision du réglage de la fréquence : indiquer en Hz ou ms</t>
  </si>
  <si>
    <t>Stabilité de la fréquence : tolérance (± %)</t>
  </si>
  <si>
    <t>Réglage de la direction du courant : Oui/Non – préciser</t>
  </si>
  <si>
    <t>Intensité maximale de stimulation : en % de la puissance de sortie ou en Tesla</t>
  </si>
  <si>
    <t>Précision du réglage d’intensité : graduation minimale (mA ou %)</t>
  </si>
  <si>
    <t>Durée maximale d’un train de stimulation : en secondes</t>
  </si>
  <si>
    <t>Durée maximale d’un train à 1 Hz (mapping) : préciser en secondes/minutes</t>
  </si>
  <si>
    <t>Possibilité de stimulation continue pendant le mapping : Oui/Non – si oui, préciser la durée possible</t>
  </si>
  <si>
    <t>Temps de repos minimal entre deux trains : en secondes</t>
  </si>
  <si>
    <t>Type d’onde délivrée : monophasique / biphasique / autre (préciser)</t>
  </si>
  <si>
    <t>Systèmes de sécurité intégrés : préciser (contrôle d’impédance, surchauffe, verrouillage, autres)</t>
  </si>
  <si>
    <t>Compatibilité avec neuronavigation (oui/non).</t>
  </si>
  <si>
    <t>Possibilité d’enregistrer des cartes de mapping cérébral dans le logiciel (oui/non).</t>
  </si>
  <si>
    <t>Formats d’export des cartes de mapping (image, PDF, CSV).</t>
  </si>
  <si>
    <t>Affichage en temps réel des réponses EMG/EEG pendant le mapping.</t>
  </si>
  <si>
    <t>Compatibilité fauteuil patient optimisé pour mapping (oui/non).</t>
  </si>
  <si>
    <r>
      <t>Le produit est-il en fin de vie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ou appelé à être remplacé à court terme ?</t>
    </r>
  </si>
  <si>
    <t>Plage de refroidissement (si bobine refroidie).</t>
  </si>
  <si>
    <t>Température maximale avant coupure de sécurité.</t>
  </si>
  <si>
    <t>Compatibilité avec différents types de bobines (figure-8, double cône, circulaire…).</t>
  </si>
  <si>
    <t>Présence d’un capteur de position intégré (oui/non).</t>
  </si>
  <si>
    <t>Compatibilité avec neuronavigation (si applicable).</t>
  </si>
  <si>
    <t>Réglage en hauteur et en inclinaison du bras support de bobine (oui/non, plage de réglage).</t>
  </si>
  <si>
    <t>Système de contrepoids ou d’équilibrage du bras support (oui/non).</t>
  </si>
  <si>
    <t>Compatibilité fauteuil patient (oui/non, spécifications du fauteuil).</t>
  </si>
  <si>
    <r>
      <t xml:space="preserve">Plus-value pour des fréquences supérieures jusqu’à </t>
    </r>
    <r>
      <rPr>
        <b/>
        <sz val="12"/>
        <color theme="1"/>
        <rFont val="Calibri"/>
        <family val="2"/>
        <scheme val="minor"/>
      </rPr>
      <t>30 Hz</t>
    </r>
    <r>
      <rPr>
        <sz val="12"/>
        <color theme="1"/>
        <rFont val="Calibri"/>
        <family val="2"/>
        <scheme val="minor"/>
      </rPr>
      <t xml:space="preserve"> :</t>
    </r>
  </si>
  <si>
    <t>Chariot fourni ? Oui/Non – décrire les caractéristiques ergonomiques</t>
  </si>
  <si>
    <t>Nombre de canaux de stimulation indépendants : préciser</t>
  </si>
  <si>
    <t>Délivrance des impulsions jumelées via une ou deux bobines (Oui/Non – préciser)</t>
  </si>
  <si>
    <t>Plage de fréquence des impulsions jumelées : ex. 1 Hz – 1000 Hz</t>
  </si>
  <si>
    <t>Réglage indépendant de l’intensité par canal (Oui/Non – préciser graduation)</t>
  </si>
  <si>
    <t>Réglage indépendant des paramètres de stimulation (fréquence, durée, nombre d’impulsions) par canal</t>
  </si>
  <si>
    <t>Intensité de stimulation maximale (en % ou Tesla) → préciser</t>
  </si>
  <si>
    <t>Type d’onde délivrée : monophasique, biphasique, autre (préciser)</t>
  </si>
  <si>
    <t>Systèmes de sécurité intégrés : gestion thermique, contrôle impédance, surchauffe, verrouillage</t>
  </si>
  <si>
    <t>Durée maximale d’un protocole double-choc (minutes)</t>
  </si>
  <si>
    <t>Temps de repos minimal entre séries de double impulsions (secondes)</t>
  </si>
  <si>
    <t>Types de bobines compatibles : circulaire, en huit, double cône, refroidies → préciser</t>
  </si>
  <si>
    <t>Présence d’un capteur de position intégré (Oui/Non)</t>
  </si>
  <si>
    <t>Poids moyen d’une bobine (g ou kg)</t>
  </si>
  <si>
    <t>Durée de vie des bobines (nombre de pulses et années)</t>
  </si>
  <si>
    <t xml:space="preserve">FONCTIONNALITES AVANCEES </t>
  </si>
  <si>
    <t xml:space="preserve">ssytème d'exploitation et version </t>
  </si>
  <si>
    <t>Logiciel permet-il la programmation des protocoles (intensité, fréquence, ISI, durée, nombre d’impulsions) ?</t>
  </si>
  <si>
    <t>Visualisation en temps réel des réponses (EMG/EEG) ?</t>
  </si>
  <si>
    <t>Sauvegarde automatique des données ?</t>
  </si>
  <si>
    <t>Formats d’export disponibles : EDF, CSV, PDF, autres ?</t>
  </si>
  <si>
    <t>Possibilité de créer des rapports automatiques avec résultats → préciser</t>
  </si>
  <si>
    <t>OPTIONS FACULTATIVES (à détailler)</t>
  </si>
  <si>
    <t>Bobines supplémentaires spécialisées : refroidies, double cône, focalisées, placebo (Oui/Non → préciser compatibilité et performances)</t>
  </si>
  <si>
    <t>Module de synchronisation avec EEG/EMG en temps réel (Oui/Non – préciser précision de synchronisation, en ms)</t>
  </si>
  <si>
    <t>Bras articulé / système de positionnement équilibré (Oui/Non – préciser réglages disponibles : hauteur, inclinaison, stabilité, reproductibilité du placement)</t>
  </si>
  <si>
    <t>Intervalle inter-stimuli (ISI) réglable : préciser plage et précision (en ms, ≤ 0,1 ms si applicable).</t>
  </si>
  <si>
    <t xml:space="preserve">sytème d'exploitation et version </t>
  </si>
  <si>
    <r>
      <t>Réglage précis en hauteur/inclinaison du bras support (</t>
    </r>
    <r>
      <rPr>
        <sz val="12"/>
        <color rgb="FFFF0000"/>
        <rFont val="Calibri"/>
        <family val="2"/>
        <scheme val="minor"/>
      </rPr>
      <t>Option facultative</t>
    </r>
    <r>
      <rPr>
        <sz val="12"/>
        <color theme="1"/>
        <rFont val="Calibri"/>
        <family val="2"/>
        <scheme val="minor"/>
      </rPr>
      <t>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</si>
</sst>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name val="Calibri"/>
      <family val="2"/>
    </font>
    <font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5" fillId="0" borderId="0" xfId="0" applyFont="1"/>
    <xf numFmtId="0" fontId="5" fillId="0" borderId="0" xfId="0" applyFont="1" applyFill="1"/>
    <xf numFmtId="0" fontId="0" fillId="0" borderId="0" xfId="0" applyFont="1"/>
    <xf numFmtId="0" fontId="8" fillId="4" borderId="1" xfId="0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center"/>
    </xf>
    <xf numFmtId="0" fontId="9" fillId="0" borderId="0" xfId="0" applyFont="1"/>
    <xf numFmtId="0" fontId="10" fillId="2" borderId="1" xfId="0" applyFont="1" applyFill="1" applyBorder="1" applyAlignment="1">
      <alignment horizontal="center"/>
    </xf>
    <xf numFmtId="0" fontId="9" fillId="0" borderId="1" xfId="0" applyFont="1" applyBorder="1"/>
    <xf numFmtId="0" fontId="9" fillId="3" borderId="1" xfId="0" applyFont="1" applyFill="1" applyBorder="1"/>
    <xf numFmtId="0" fontId="10" fillId="3" borderId="1" xfId="0" applyFont="1" applyFill="1" applyBorder="1"/>
    <xf numFmtId="0" fontId="10" fillId="2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0" xfId="0" applyFont="1" applyFill="1"/>
    <xf numFmtId="0" fontId="9" fillId="0" borderId="1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0" fontId="10" fillId="2" borderId="1" xfId="0" applyFont="1" applyFill="1" applyBorder="1"/>
    <xf numFmtId="0" fontId="1" fillId="0" borderId="0" xfId="0" applyFont="1"/>
    <xf numFmtId="0" fontId="9" fillId="3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/>
    <xf numFmtId="0" fontId="0" fillId="0" borderId="0" xfId="0" applyAlignment="1"/>
    <xf numFmtId="0" fontId="0" fillId="0" borderId="0" xfId="0" applyAlignment="1">
      <alignment horizontal="left" vertical="center" inden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indent="2"/>
    </xf>
    <xf numFmtId="0" fontId="10" fillId="2" borderId="0" xfId="0" applyFont="1" applyFill="1" applyAlignment="1">
      <alignment horizontal="left" vertical="top"/>
    </xf>
    <xf numFmtId="0" fontId="1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3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9" fillId="0" borderId="1" xfId="0" applyFont="1" applyBorder="1" applyAlignment="1">
      <alignment horizontal="left" vertical="top"/>
    </xf>
    <xf numFmtId="0" fontId="14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/>
    </xf>
    <xf numFmtId="0" fontId="14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/>
    </xf>
    <xf numFmtId="0" fontId="10" fillId="2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0" fontId="4" fillId="0" borderId="1" xfId="0" applyFont="1" applyBorder="1"/>
    <xf numFmtId="0" fontId="14" fillId="2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6" fillId="0" borderId="2" xfId="0" applyFont="1" applyBorder="1"/>
    <xf numFmtId="0" fontId="0" fillId="0" borderId="0" xfId="0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11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wrapText="1"/>
    </xf>
    <xf numFmtId="0" fontId="10" fillId="3" borderId="1" xfId="0" applyFont="1" applyFill="1" applyBorder="1" applyAlignment="1">
      <alignment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top" wrapText="1"/>
    </xf>
    <xf numFmtId="0" fontId="0" fillId="0" borderId="1" xfId="0" applyBorder="1" applyAlignment="1">
      <alignment wrapText="1"/>
    </xf>
  </cellXfs>
  <cellStyles count="2"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123"/>
  <sheetViews>
    <sheetView tabSelected="1" zoomScale="70" zoomScaleNormal="70" workbookViewId="0">
      <selection activeCell="A11" sqref="A11"/>
    </sheetView>
  </sheetViews>
  <sheetFormatPr baseColWidth="10" defaultColWidth="11.44140625" defaultRowHeight="21" x14ac:dyDescent="0.4"/>
  <cols>
    <col min="1" max="1" width="82" style="7" customWidth="1"/>
    <col min="2" max="2" width="81.109375" style="7" customWidth="1"/>
    <col min="3" max="16384" width="11.44140625" style="7"/>
  </cols>
  <sheetData>
    <row r="1" spans="1:3" ht="37.950000000000003" customHeight="1" x14ac:dyDescent="0.4">
      <c r="A1" s="22" t="s">
        <v>70</v>
      </c>
      <c r="B1" s="22" t="s">
        <v>126</v>
      </c>
      <c r="C1" s="21"/>
    </row>
    <row r="3" spans="1:3" ht="63.6" x14ac:dyDescent="0.4">
      <c r="A3" s="60" t="s">
        <v>71</v>
      </c>
      <c r="B3" s="14"/>
    </row>
    <row r="4" spans="1:3" x14ac:dyDescent="0.4">
      <c r="A4" s="61" t="s">
        <v>72</v>
      </c>
      <c r="B4" s="14"/>
    </row>
    <row r="5" spans="1:3" x14ac:dyDescent="0.4">
      <c r="A5" s="14"/>
      <c r="B5" s="14"/>
    </row>
    <row r="6" spans="1:3" x14ac:dyDescent="0.4">
      <c r="A6" s="39" t="s">
        <v>76</v>
      </c>
      <c r="B6" s="14"/>
    </row>
    <row r="7" spans="1:3" x14ac:dyDescent="0.4">
      <c r="A7" s="10" t="s">
        <v>0</v>
      </c>
      <c r="B7" s="11" t="s">
        <v>73</v>
      </c>
      <c r="C7" s="12"/>
    </row>
    <row r="8" spans="1:3" x14ac:dyDescent="0.4">
      <c r="A8" s="62" t="s">
        <v>52</v>
      </c>
      <c r="B8" s="13" t="s">
        <v>69</v>
      </c>
      <c r="C8" s="12"/>
    </row>
    <row r="9" spans="1:3" x14ac:dyDescent="0.4">
      <c r="A9" s="63" t="s">
        <v>53</v>
      </c>
      <c r="B9" s="14"/>
      <c r="C9" s="12"/>
    </row>
    <row r="10" spans="1:3" x14ac:dyDescent="0.4">
      <c r="A10" s="64" t="s">
        <v>54</v>
      </c>
      <c r="B10" s="15"/>
      <c r="C10" s="12"/>
    </row>
    <row r="11" spans="1:3" x14ac:dyDescent="0.4">
      <c r="A11" s="64" t="s">
        <v>55</v>
      </c>
      <c r="B11" s="15"/>
      <c r="C11" s="12"/>
    </row>
    <row r="12" spans="1:3" x14ac:dyDescent="0.4">
      <c r="A12" s="64" t="s">
        <v>56</v>
      </c>
      <c r="B12" s="15"/>
      <c r="C12" s="12"/>
    </row>
    <row r="13" spans="1:3" x14ac:dyDescent="0.4">
      <c r="A13" s="64" t="s">
        <v>57</v>
      </c>
      <c r="B13" s="15"/>
      <c r="C13" s="12"/>
    </row>
    <row r="14" spans="1:3" x14ac:dyDescent="0.4">
      <c r="A14" s="64" t="s">
        <v>58</v>
      </c>
      <c r="B14" s="15"/>
      <c r="C14" s="12"/>
    </row>
    <row r="15" spans="1:3" x14ac:dyDescent="0.4">
      <c r="A15" s="64" t="s">
        <v>59</v>
      </c>
      <c r="B15" s="15"/>
      <c r="C15" s="12"/>
    </row>
    <row r="16" spans="1:3" ht="32.4" x14ac:dyDescent="0.4">
      <c r="A16" s="18" t="s">
        <v>77</v>
      </c>
      <c r="B16" s="15"/>
      <c r="C16" s="12"/>
    </row>
    <row r="17" spans="1:3" x14ac:dyDescent="0.4">
      <c r="A17" s="18" t="s">
        <v>186</v>
      </c>
      <c r="B17" s="15"/>
      <c r="C17" s="12"/>
    </row>
    <row r="18" spans="1:3" x14ac:dyDescent="0.4">
      <c r="A18" s="62" t="s">
        <v>60</v>
      </c>
      <c r="B18" s="23"/>
      <c r="C18" s="12"/>
    </row>
    <row r="19" spans="1:3" x14ac:dyDescent="0.4">
      <c r="A19" s="64" t="s">
        <v>61</v>
      </c>
      <c r="B19" s="15"/>
      <c r="C19" s="12"/>
    </row>
    <row r="20" spans="1:3" x14ac:dyDescent="0.4">
      <c r="A20" s="64" t="s">
        <v>62</v>
      </c>
      <c r="B20" s="15"/>
      <c r="C20" s="12"/>
    </row>
    <row r="21" spans="1:3" x14ac:dyDescent="0.4">
      <c r="A21" s="64" t="s">
        <v>63</v>
      </c>
      <c r="B21" s="15"/>
      <c r="C21" s="12"/>
    </row>
    <row r="22" spans="1:3" x14ac:dyDescent="0.4">
      <c r="A22" s="65"/>
      <c r="B22" s="15"/>
      <c r="C22" s="12"/>
    </row>
    <row r="23" spans="1:3" x14ac:dyDescent="0.4">
      <c r="A23" s="62" t="s">
        <v>64</v>
      </c>
      <c r="B23" s="23"/>
      <c r="C23" s="12"/>
    </row>
    <row r="24" spans="1:3" x14ac:dyDescent="0.4">
      <c r="A24" s="64" t="s">
        <v>65</v>
      </c>
      <c r="B24" s="16"/>
      <c r="C24" s="12"/>
    </row>
    <row r="25" spans="1:3" x14ac:dyDescent="0.4">
      <c r="A25" s="64" t="s">
        <v>66</v>
      </c>
      <c r="B25" s="15"/>
      <c r="C25" s="12"/>
    </row>
    <row r="26" spans="1:3" x14ac:dyDescent="0.4">
      <c r="A26" s="64" t="s">
        <v>67</v>
      </c>
      <c r="B26" s="15"/>
      <c r="C26" s="12"/>
    </row>
    <row r="27" spans="1:3" x14ac:dyDescent="0.4">
      <c r="A27" s="17" t="s">
        <v>1</v>
      </c>
      <c r="B27" s="23"/>
      <c r="C27" s="12"/>
    </row>
    <row r="28" spans="1:3" x14ac:dyDescent="0.4">
      <c r="A28" s="43" t="s">
        <v>152</v>
      </c>
      <c r="B28" s="15"/>
      <c r="C28" s="12"/>
    </row>
    <row r="29" spans="1:3" x14ac:dyDescent="0.4">
      <c r="A29" s="43" t="s">
        <v>153</v>
      </c>
      <c r="B29" s="15"/>
      <c r="C29" s="12"/>
    </row>
    <row r="30" spans="1:3" x14ac:dyDescent="0.4">
      <c r="A30" s="43" t="s">
        <v>154</v>
      </c>
      <c r="B30" s="15"/>
      <c r="C30" s="12"/>
    </row>
    <row r="31" spans="1:3" x14ac:dyDescent="0.4">
      <c r="A31" s="43" t="s">
        <v>155</v>
      </c>
      <c r="B31" s="15"/>
      <c r="C31" s="12"/>
    </row>
    <row r="32" spans="1:3" x14ac:dyDescent="0.4">
      <c r="A32" s="17" t="s">
        <v>4</v>
      </c>
      <c r="B32" s="23"/>
      <c r="C32" s="12"/>
    </row>
    <row r="33" spans="1:3" s="8" customFormat="1" x14ac:dyDescent="0.4">
      <c r="A33" s="18" t="s">
        <v>7</v>
      </c>
      <c r="B33" s="15"/>
      <c r="C33" s="19"/>
    </row>
    <row r="34" spans="1:3" s="8" customFormat="1" x14ac:dyDescent="0.4">
      <c r="A34" s="18" t="s">
        <v>8</v>
      </c>
      <c r="B34" s="15"/>
      <c r="C34" s="19"/>
    </row>
    <row r="35" spans="1:3" s="8" customFormat="1" ht="48" x14ac:dyDescent="0.4">
      <c r="A35" s="18" t="s">
        <v>10</v>
      </c>
      <c r="B35" s="15"/>
      <c r="C35" s="19"/>
    </row>
    <row r="36" spans="1:3" s="8" customFormat="1" ht="32.4" x14ac:dyDescent="0.4">
      <c r="A36" s="18" t="s">
        <v>9</v>
      </c>
      <c r="B36" s="15"/>
      <c r="C36" s="19"/>
    </row>
    <row r="37" spans="1:3" s="8" customFormat="1" ht="32.4" x14ac:dyDescent="0.4">
      <c r="A37" s="18" t="s">
        <v>11</v>
      </c>
      <c r="B37" s="15"/>
      <c r="C37" s="19"/>
    </row>
    <row r="38" spans="1:3" s="8" customFormat="1" x14ac:dyDescent="0.4">
      <c r="A38" s="17" t="s">
        <v>36</v>
      </c>
      <c r="B38" s="23"/>
      <c r="C38" s="19"/>
    </row>
    <row r="39" spans="1:3" s="8" customFormat="1" x14ac:dyDescent="0.4">
      <c r="A39" s="18" t="s">
        <v>43</v>
      </c>
      <c r="B39" s="15"/>
      <c r="C39" s="19"/>
    </row>
    <row r="40" spans="1:3" s="8" customFormat="1" x14ac:dyDescent="0.4">
      <c r="A40" s="18" t="s">
        <v>44</v>
      </c>
      <c r="B40" s="15"/>
      <c r="C40" s="19"/>
    </row>
    <row r="41" spans="1:3" s="8" customFormat="1" x14ac:dyDescent="0.4">
      <c r="A41" s="18" t="s">
        <v>45</v>
      </c>
      <c r="B41" s="15"/>
      <c r="C41" s="19"/>
    </row>
    <row r="42" spans="1:3" s="8" customFormat="1" x14ac:dyDescent="0.4">
      <c r="A42" s="17" t="s">
        <v>2</v>
      </c>
      <c r="B42" s="23"/>
      <c r="C42" s="19"/>
    </row>
    <row r="43" spans="1:3" s="8" customFormat="1" x14ac:dyDescent="0.4">
      <c r="A43" s="18" t="s">
        <v>3</v>
      </c>
      <c r="B43" s="16"/>
      <c r="C43" s="19"/>
    </row>
    <row r="44" spans="1:3" s="8" customFormat="1" x14ac:dyDescent="0.4">
      <c r="A44" s="18" t="s">
        <v>6</v>
      </c>
      <c r="B44" s="15"/>
      <c r="C44" s="19"/>
    </row>
    <row r="45" spans="1:3" s="8" customFormat="1" x14ac:dyDescent="0.4">
      <c r="A45" s="17" t="s">
        <v>46</v>
      </c>
      <c r="B45" s="23"/>
      <c r="C45" s="19"/>
    </row>
    <row r="46" spans="1:3" s="8" customFormat="1" x14ac:dyDescent="0.4">
      <c r="A46" s="18" t="s">
        <v>78</v>
      </c>
      <c r="B46" s="18"/>
      <c r="C46" s="19"/>
    </row>
    <row r="47" spans="1:3" s="8" customFormat="1" ht="70.2" customHeight="1" x14ac:dyDescent="0.4">
      <c r="A47" s="18" t="s">
        <v>79</v>
      </c>
      <c r="B47" s="18"/>
      <c r="C47" s="19"/>
    </row>
    <row r="48" spans="1:3" x14ac:dyDescent="0.4">
      <c r="A48" s="18" t="s">
        <v>80</v>
      </c>
      <c r="B48" s="18"/>
      <c r="C48" s="12"/>
    </row>
    <row r="49" spans="1:3" ht="52.2" customHeight="1" x14ac:dyDescent="0.4">
      <c r="A49" s="18" t="s">
        <v>81</v>
      </c>
      <c r="B49" s="18"/>
      <c r="C49" s="12"/>
    </row>
    <row r="50" spans="1:3" x14ac:dyDescent="0.4">
      <c r="A50" s="18" t="s">
        <v>82</v>
      </c>
      <c r="B50" s="18"/>
      <c r="C50" s="12"/>
    </row>
    <row r="51" spans="1:3" x14ac:dyDescent="0.4">
      <c r="A51" s="18" t="s">
        <v>83</v>
      </c>
      <c r="B51" s="18"/>
      <c r="C51" s="12"/>
    </row>
    <row r="52" spans="1:3" x14ac:dyDescent="0.4">
      <c r="A52" s="18" t="s">
        <v>84</v>
      </c>
      <c r="B52" s="18"/>
      <c r="C52" s="8"/>
    </row>
    <row r="53" spans="1:3" x14ac:dyDescent="0.4">
      <c r="A53" s="18" t="s">
        <v>85</v>
      </c>
      <c r="B53" s="18"/>
      <c r="C53" s="8"/>
    </row>
    <row r="54" spans="1:3" ht="42" customHeight="1" x14ac:dyDescent="0.4">
      <c r="A54" s="18" t="s">
        <v>86</v>
      </c>
      <c r="B54" s="18"/>
    </row>
    <row r="55" spans="1:3" ht="42" customHeight="1" x14ac:dyDescent="0.4">
      <c r="A55" s="20" t="s">
        <v>131</v>
      </c>
      <c r="B55" s="18"/>
    </row>
    <row r="56" spans="1:3" ht="42" customHeight="1" x14ac:dyDescent="0.4">
      <c r="A56" s="20" t="s">
        <v>132</v>
      </c>
      <c r="B56" s="18"/>
    </row>
    <row r="57" spans="1:3" x14ac:dyDescent="0.4">
      <c r="A57" s="17" t="s">
        <v>47</v>
      </c>
      <c r="B57" s="23"/>
      <c r="C57" s="12"/>
    </row>
    <row r="58" spans="1:3" x14ac:dyDescent="0.4">
      <c r="A58" s="18" t="s">
        <v>37</v>
      </c>
      <c r="B58" s="15"/>
      <c r="C58" s="12"/>
    </row>
    <row r="59" spans="1:3" x14ac:dyDescent="0.4">
      <c r="A59" s="18" t="s">
        <v>38</v>
      </c>
      <c r="B59" s="15"/>
      <c r="C59" s="12"/>
    </row>
    <row r="60" spans="1:3" x14ac:dyDescent="0.4">
      <c r="A60" s="18" t="s">
        <v>39</v>
      </c>
      <c r="B60" s="15"/>
      <c r="C60" s="12"/>
    </row>
    <row r="61" spans="1:3" x14ac:dyDescent="0.4">
      <c r="A61" s="17" t="s">
        <v>51</v>
      </c>
      <c r="B61" s="23"/>
      <c r="C61" s="12"/>
    </row>
    <row r="62" spans="1:3" x14ac:dyDescent="0.4">
      <c r="A62" s="18" t="s">
        <v>187</v>
      </c>
      <c r="B62" s="26"/>
      <c r="C62" s="12"/>
    </row>
    <row r="63" spans="1:3" x14ac:dyDescent="0.4">
      <c r="A63" s="18" t="s">
        <v>188</v>
      </c>
      <c r="B63" s="25"/>
      <c r="C63" s="12"/>
    </row>
    <row r="64" spans="1:3" ht="27.6" customHeight="1" x14ac:dyDescent="0.4">
      <c r="A64" s="18" t="s">
        <v>189</v>
      </c>
      <c r="B64" s="26"/>
      <c r="C64" s="12"/>
    </row>
    <row r="65" spans="1:3" x14ac:dyDescent="0.4">
      <c r="A65" s="18" t="s">
        <v>190</v>
      </c>
      <c r="B65" s="25"/>
      <c r="C65" s="12"/>
    </row>
    <row r="66" spans="1:3" x14ac:dyDescent="0.4">
      <c r="A66" s="18" t="s">
        <v>191</v>
      </c>
      <c r="B66" s="14"/>
      <c r="C66" s="12"/>
    </row>
    <row r="67" spans="1:3" ht="58.2" customHeight="1" x14ac:dyDescent="0.4">
      <c r="A67" s="18" t="s">
        <v>127</v>
      </c>
      <c r="B67" s="14"/>
      <c r="C67" s="12"/>
    </row>
    <row r="68" spans="1:3" ht="58.2" customHeight="1" x14ac:dyDescent="0.4">
      <c r="A68" s="18" t="s">
        <v>129</v>
      </c>
      <c r="B68" s="14"/>
      <c r="C68" s="12"/>
    </row>
    <row r="69" spans="1:3" ht="58.2" customHeight="1" x14ac:dyDescent="0.4">
      <c r="A69" s="18" t="s">
        <v>128</v>
      </c>
      <c r="B69" s="14"/>
      <c r="C69" s="12"/>
    </row>
    <row r="70" spans="1:3" ht="58.2" customHeight="1" x14ac:dyDescent="0.4">
      <c r="A70" s="18" t="s">
        <v>130</v>
      </c>
      <c r="B70" s="14"/>
      <c r="C70" s="12"/>
    </row>
    <row r="71" spans="1:3" x14ac:dyDescent="0.4">
      <c r="A71" s="17" t="s">
        <v>48</v>
      </c>
      <c r="B71" s="23"/>
      <c r="C71" s="12"/>
    </row>
    <row r="72" spans="1:3" ht="34.950000000000003" customHeight="1" x14ac:dyDescent="0.4">
      <c r="A72" s="18" t="s">
        <v>192</v>
      </c>
      <c r="B72" s="27"/>
      <c r="C72" s="12"/>
    </row>
    <row r="73" spans="1:3" x14ac:dyDescent="0.4">
      <c r="A73" s="18" t="s">
        <v>193</v>
      </c>
      <c r="B73" s="15"/>
      <c r="C73" s="12"/>
    </row>
    <row r="74" spans="1:3" x14ac:dyDescent="0.4">
      <c r="A74" s="18" t="s">
        <v>194</v>
      </c>
      <c r="B74" s="27"/>
      <c r="C74" s="12"/>
    </row>
    <row r="75" spans="1:3" x14ac:dyDescent="0.4">
      <c r="A75" s="17" t="s">
        <v>49</v>
      </c>
      <c r="B75" s="23"/>
      <c r="C75" s="12"/>
    </row>
    <row r="76" spans="1:3" x14ac:dyDescent="0.4">
      <c r="A76" s="18" t="s">
        <v>40</v>
      </c>
      <c r="B76" s="15"/>
      <c r="C76" s="12"/>
    </row>
    <row r="77" spans="1:3" x14ac:dyDescent="0.4">
      <c r="A77" s="17" t="s">
        <v>5</v>
      </c>
      <c r="B77" s="23"/>
      <c r="C77" s="12"/>
    </row>
    <row r="78" spans="1:3" x14ac:dyDescent="0.4">
      <c r="A78" s="18" t="s">
        <v>41</v>
      </c>
      <c r="B78" s="15"/>
      <c r="C78" s="12"/>
    </row>
    <row r="79" spans="1:3" x14ac:dyDescent="0.4">
      <c r="A79" s="45" t="s">
        <v>134</v>
      </c>
      <c r="B79" s="23"/>
      <c r="C79" s="12"/>
    </row>
    <row r="80" spans="1:3" x14ac:dyDescent="0.4">
      <c r="A80" s="43" t="s">
        <v>195</v>
      </c>
      <c r="B80" s="15"/>
      <c r="C80" s="12"/>
    </row>
    <row r="81" spans="1:3" x14ac:dyDescent="0.4">
      <c r="A81" s="43" t="s">
        <v>135</v>
      </c>
      <c r="B81" s="15"/>
      <c r="C81" s="12"/>
    </row>
    <row r="82" spans="1:3" x14ac:dyDescent="0.4">
      <c r="A82" s="43" t="s">
        <v>136</v>
      </c>
      <c r="B82" s="15"/>
      <c r="C82" s="12"/>
    </row>
    <row r="83" spans="1:3" x14ac:dyDescent="0.4">
      <c r="A83" s="43" t="s">
        <v>137</v>
      </c>
      <c r="B83" s="14"/>
      <c r="C83" s="12"/>
    </row>
    <row r="84" spans="1:3" x14ac:dyDescent="0.4">
      <c r="A84" s="80" t="s">
        <v>138</v>
      </c>
      <c r="B84" s="23"/>
      <c r="C84" s="12"/>
    </row>
    <row r="85" spans="1:3" x14ac:dyDescent="0.4">
      <c r="A85" s="36" t="s">
        <v>148</v>
      </c>
      <c r="B85" s="37"/>
      <c r="C85" s="12"/>
    </row>
    <row r="86" spans="1:3" x14ac:dyDescent="0.4">
      <c r="A86" s="37" t="s">
        <v>139</v>
      </c>
      <c r="B86" s="37"/>
      <c r="C86" s="12"/>
    </row>
    <row r="87" spans="1:3" x14ac:dyDescent="0.4">
      <c r="A87" s="37" t="s">
        <v>140</v>
      </c>
      <c r="B87" s="37"/>
      <c r="C87" s="12"/>
    </row>
    <row r="88" spans="1:3" x14ac:dyDescent="0.4">
      <c r="A88" s="37" t="s">
        <v>141</v>
      </c>
      <c r="B88" s="37"/>
      <c r="C88" s="12"/>
    </row>
    <row r="89" spans="1:3" ht="40.5" customHeight="1" x14ac:dyDescent="0.4">
      <c r="A89" s="36" t="s">
        <v>149</v>
      </c>
      <c r="B89" s="37"/>
      <c r="C89" s="12"/>
    </row>
    <row r="90" spans="1:3" x14ac:dyDescent="0.4">
      <c r="A90" s="37" t="s">
        <v>142</v>
      </c>
      <c r="B90" s="37"/>
      <c r="C90" s="12"/>
    </row>
    <row r="91" spans="1:3" x14ac:dyDescent="0.4">
      <c r="A91" s="37" t="s">
        <v>143</v>
      </c>
      <c r="B91" s="37"/>
      <c r="C91" s="12"/>
    </row>
    <row r="92" spans="1:3" x14ac:dyDescent="0.4">
      <c r="A92" s="36" t="s">
        <v>150</v>
      </c>
      <c r="B92" s="37"/>
      <c r="C92" s="12"/>
    </row>
    <row r="93" spans="1:3" x14ac:dyDescent="0.4">
      <c r="A93" s="37" t="s">
        <v>144</v>
      </c>
      <c r="B93" s="37"/>
      <c r="C93" s="12"/>
    </row>
    <row r="94" spans="1:3" x14ac:dyDescent="0.4">
      <c r="A94" s="37" t="s">
        <v>145</v>
      </c>
      <c r="B94" s="37"/>
      <c r="C94" s="12"/>
    </row>
    <row r="95" spans="1:3" x14ac:dyDescent="0.4">
      <c r="A95" s="36" t="s">
        <v>151</v>
      </c>
      <c r="B95" s="37"/>
      <c r="C95" s="12"/>
    </row>
    <row r="96" spans="1:3" x14ac:dyDescent="0.4">
      <c r="A96" s="37" t="s">
        <v>146</v>
      </c>
      <c r="B96" s="37"/>
      <c r="C96" s="12"/>
    </row>
    <row r="97" spans="1:3" x14ac:dyDescent="0.4">
      <c r="A97" s="37" t="s">
        <v>147</v>
      </c>
      <c r="B97" s="37"/>
      <c r="C97" s="12"/>
    </row>
    <row r="98" spans="1:3" x14ac:dyDescent="0.4">
      <c r="A98" s="17" t="s">
        <v>42</v>
      </c>
      <c r="B98" s="23"/>
      <c r="C98" s="12"/>
    </row>
    <row r="99" spans="1:3" x14ac:dyDescent="0.4">
      <c r="A99" s="18" t="s">
        <v>28</v>
      </c>
      <c r="B99" s="15"/>
    </row>
    <row r="100" spans="1:3" x14ac:dyDescent="0.4">
      <c r="A100" s="18" t="s">
        <v>133</v>
      </c>
      <c r="B100" s="15"/>
    </row>
    <row r="101" spans="1:3" x14ac:dyDescent="0.4">
      <c r="A101" s="18" t="s">
        <v>29</v>
      </c>
      <c r="B101" s="15"/>
    </row>
    <row r="102" spans="1:3" x14ac:dyDescent="0.4">
      <c r="A102" s="18" t="s">
        <v>30</v>
      </c>
      <c r="B102" s="14"/>
    </row>
    <row r="103" spans="1:3" x14ac:dyDescent="0.4">
      <c r="A103" s="18" t="s">
        <v>31</v>
      </c>
      <c r="B103" s="15"/>
    </row>
    <row r="104" spans="1:3" x14ac:dyDescent="0.4">
      <c r="A104" s="18" t="s">
        <v>32</v>
      </c>
      <c r="B104" s="15"/>
    </row>
    <row r="105" spans="1:3" x14ac:dyDescent="0.4">
      <c r="A105" s="18" t="s">
        <v>33</v>
      </c>
      <c r="B105" s="15"/>
    </row>
    <row r="106" spans="1:3" x14ac:dyDescent="0.4">
      <c r="A106" s="18" t="s">
        <v>34</v>
      </c>
      <c r="B106" s="15"/>
    </row>
    <row r="107" spans="1:3" x14ac:dyDescent="0.4">
      <c r="A107" s="17" t="s">
        <v>12</v>
      </c>
      <c r="B107" s="23"/>
    </row>
    <row r="108" spans="1:3" ht="32.4" x14ac:dyDescent="0.4">
      <c r="A108" s="20" t="s">
        <v>35</v>
      </c>
      <c r="B108" s="15"/>
    </row>
    <row r="109" spans="1:3" x14ac:dyDescent="0.4">
      <c r="A109" s="18" t="s">
        <v>13</v>
      </c>
      <c r="B109" s="15"/>
    </row>
    <row r="110" spans="1:3" x14ac:dyDescent="0.4">
      <c r="A110" s="18" t="s">
        <v>14</v>
      </c>
      <c r="B110" s="15"/>
    </row>
    <row r="111" spans="1:3" x14ac:dyDescent="0.4">
      <c r="A111" s="18" t="s">
        <v>15</v>
      </c>
      <c r="B111" s="15"/>
    </row>
    <row r="112" spans="1:3" x14ac:dyDescent="0.4">
      <c r="A112" s="18" t="s">
        <v>16</v>
      </c>
      <c r="B112" s="15"/>
    </row>
    <row r="113" spans="1:2" ht="48" x14ac:dyDescent="0.4">
      <c r="A113" s="18" t="s">
        <v>17</v>
      </c>
      <c r="B113" s="15"/>
    </row>
    <row r="114" spans="1:2" ht="32.4" x14ac:dyDescent="0.4">
      <c r="A114" s="18" t="s">
        <v>26</v>
      </c>
      <c r="B114" s="14"/>
    </row>
    <row r="115" spans="1:2" ht="32.4" x14ac:dyDescent="0.4">
      <c r="A115" s="18" t="s">
        <v>18</v>
      </c>
      <c r="B115" s="14"/>
    </row>
    <row r="116" spans="1:2" x14ac:dyDescent="0.4">
      <c r="A116" s="18" t="s">
        <v>19</v>
      </c>
      <c r="B116" s="14"/>
    </row>
    <row r="117" spans="1:2" x14ac:dyDescent="0.4">
      <c r="A117" s="18" t="s">
        <v>20</v>
      </c>
      <c r="B117" s="14"/>
    </row>
    <row r="118" spans="1:2" ht="32.4" x14ac:dyDescent="0.4">
      <c r="A118" s="18" t="s">
        <v>21</v>
      </c>
      <c r="B118" s="14"/>
    </row>
    <row r="119" spans="1:2" x14ac:dyDescent="0.4">
      <c r="A119" s="20" t="s">
        <v>22</v>
      </c>
      <c r="B119" s="14"/>
    </row>
    <row r="120" spans="1:2" ht="32.4" x14ac:dyDescent="0.4">
      <c r="A120" s="18" t="s">
        <v>27</v>
      </c>
      <c r="B120" s="14"/>
    </row>
    <row r="121" spans="1:2" x14ac:dyDescent="0.4">
      <c r="A121" s="18" t="s">
        <v>23</v>
      </c>
      <c r="B121" s="14"/>
    </row>
    <row r="122" spans="1:2" x14ac:dyDescent="0.4">
      <c r="A122" s="18" t="s">
        <v>24</v>
      </c>
      <c r="B122" s="14"/>
    </row>
    <row r="123" spans="1:2" x14ac:dyDescent="0.4">
      <c r="A123" s="18" t="s">
        <v>25</v>
      </c>
      <c r="B123" s="14"/>
    </row>
  </sheetData>
  <conditionalFormatting sqref="A62:A70">
    <cfRule type="duplicateValues" dxfId="0" priority="3"/>
  </conditionalFormatting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14"/>
  <sheetViews>
    <sheetView topLeftCell="A58" zoomScale="80" zoomScaleNormal="80" workbookViewId="0">
      <selection activeCell="A76" sqref="A76"/>
    </sheetView>
  </sheetViews>
  <sheetFormatPr baseColWidth="10" defaultColWidth="11.44140625" defaultRowHeight="21" x14ac:dyDescent="0.4"/>
  <cols>
    <col min="1" max="1" width="94.5546875" style="7" customWidth="1"/>
    <col min="2" max="2" width="89.44140625" style="7" customWidth="1"/>
    <col min="3" max="16384" width="11.44140625" style="7"/>
  </cols>
  <sheetData>
    <row r="1" spans="1:2" ht="59.4" customHeight="1" x14ac:dyDescent="0.4">
      <c r="A1" s="32" t="s">
        <v>70</v>
      </c>
      <c r="B1" s="32" t="s">
        <v>126</v>
      </c>
    </row>
    <row r="3" spans="1:2" ht="46.8" x14ac:dyDescent="0.4">
      <c r="A3" s="40" t="s">
        <v>71</v>
      </c>
      <c r="B3" s="41"/>
    </row>
    <row r="4" spans="1:2" x14ac:dyDescent="0.4">
      <c r="A4" s="42" t="s">
        <v>72</v>
      </c>
      <c r="B4" s="41"/>
    </row>
    <row r="5" spans="1:2" x14ac:dyDescent="0.4">
      <c r="A5" s="41"/>
      <c r="B5" s="41"/>
    </row>
    <row r="6" spans="1:2" x14ac:dyDescent="0.4">
      <c r="A6" s="39" t="s">
        <v>76</v>
      </c>
      <c r="B6" s="43"/>
    </row>
    <row r="7" spans="1:2" x14ac:dyDescent="0.4">
      <c r="A7" s="56" t="s">
        <v>0</v>
      </c>
      <c r="B7" s="57" t="s">
        <v>74</v>
      </c>
    </row>
    <row r="8" spans="1:2" x14ac:dyDescent="0.4">
      <c r="A8" s="58" t="s">
        <v>52</v>
      </c>
      <c r="B8" s="59" t="s">
        <v>50</v>
      </c>
    </row>
    <row r="9" spans="1:2" x14ac:dyDescent="0.4">
      <c r="A9" s="46" t="s">
        <v>53</v>
      </c>
      <c r="B9" s="43"/>
    </row>
    <row r="10" spans="1:2" x14ac:dyDescent="0.4">
      <c r="A10" s="47" t="s">
        <v>54</v>
      </c>
      <c r="B10" s="48"/>
    </row>
    <row r="11" spans="1:2" x14ac:dyDescent="0.4">
      <c r="A11" s="47" t="s">
        <v>55</v>
      </c>
      <c r="B11" s="48"/>
    </row>
    <row r="12" spans="1:2" x14ac:dyDescent="0.4">
      <c r="A12" s="47" t="s">
        <v>56</v>
      </c>
      <c r="B12" s="48"/>
    </row>
    <row r="13" spans="1:2" x14ac:dyDescent="0.4">
      <c r="A13" s="47" t="s">
        <v>57</v>
      </c>
      <c r="B13" s="48"/>
    </row>
    <row r="14" spans="1:2" x14ac:dyDescent="0.4">
      <c r="A14" s="47" t="s">
        <v>58</v>
      </c>
      <c r="B14" s="48"/>
    </row>
    <row r="15" spans="1:2" x14ac:dyDescent="0.4">
      <c r="A15" s="47" t="s">
        <v>59</v>
      </c>
      <c r="B15" s="48"/>
    </row>
    <row r="16" spans="1:2" x14ac:dyDescent="0.4">
      <c r="A16" s="49" t="s">
        <v>77</v>
      </c>
      <c r="B16" s="48"/>
    </row>
    <row r="17" spans="1:4" x14ac:dyDescent="0.4">
      <c r="A17" s="49" t="s">
        <v>186</v>
      </c>
      <c r="B17" s="48"/>
    </row>
    <row r="18" spans="1:4" x14ac:dyDescent="0.4">
      <c r="A18" s="44" t="s">
        <v>60</v>
      </c>
      <c r="B18" s="45"/>
    </row>
    <row r="19" spans="1:4" x14ac:dyDescent="0.4">
      <c r="A19" s="47" t="s">
        <v>61</v>
      </c>
      <c r="B19" s="48"/>
    </row>
    <row r="20" spans="1:4" x14ac:dyDescent="0.4">
      <c r="A20" s="47" t="s">
        <v>62</v>
      </c>
      <c r="B20" s="48"/>
    </row>
    <row r="21" spans="1:4" x14ac:dyDescent="0.4">
      <c r="A21" s="47" t="s">
        <v>63</v>
      </c>
      <c r="B21" s="48"/>
    </row>
    <row r="22" spans="1:4" x14ac:dyDescent="0.4">
      <c r="A22" s="50"/>
      <c r="B22" s="48"/>
    </row>
    <row r="23" spans="1:4" x14ac:dyDescent="0.4">
      <c r="A23" s="44" t="s">
        <v>64</v>
      </c>
      <c r="B23" s="45"/>
    </row>
    <row r="24" spans="1:4" x14ac:dyDescent="0.4">
      <c r="A24" s="47" t="s">
        <v>65</v>
      </c>
      <c r="B24" s="51"/>
    </row>
    <row r="25" spans="1:4" x14ac:dyDescent="0.4">
      <c r="A25" s="47" t="s">
        <v>66</v>
      </c>
      <c r="B25" s="48"/>
    </row>
    <row r="26" spans="1:4" x14ac:dyDescent="0.4">
      <c r="A26" s="47" t="s">
        <v>67</v>
      </c>
      <c r="B26" s="48"/>
    </row>
    <row r="27" spans="1:4" x14ac:dyDescent="0.4">
      <c r="A27" s="52" t="s">
        <v>1</v>
      </c>
      <c r="B27" s="45"/>
      <c r="D27"/>
    </row>
    <row r="28" spans="1:4" x14ac:dyDescent="0.4">
      <c r="A28" s="43" t="s">
        <v>152</v>
      </c>
      <c r="B28" s="48"/>
      <c r="D28"/>
    </row>
    <row r="29" spans="1:4" x14ac:dyDescent="0.4">
      <c r="A29" s="43" t="s">
        <v>153</v>
      </c>
      <c r="B29" s="48"/>
      <c r="D29"/>
    </row>
    <row r="30" spans="1:4" x14ac:dyDescent="0.4">
      <c r="A30" s="43" t="s">
        <v>154</v>
      </c>
      <c r="B30" s="48"/>
      <c r="D30"/>
    </row>
    <row r="31" spans="1:4" x14ac:dyDescent="0.4">
      <c r="A31" s="43" t="s">
        <v>155</v>
      </c>
      <c r="B31" s="43"/>
    </row>
    <row r="32" spans="1:4" s="8" customFormat="1" x14ac:dyDescent="0.4">
      <c r="A32" s="52" t="s">
        <v>4</v>
      </c>
      <c r="B32" s="45"/>
    </row>
    <row r="33" spans="1:6" s="8" customFormat="1" x14ac:dyDescent="0.4">
      <c r="A33" s="49" t="s">
        <v>7</v>
      </c>
      <c r="B33" s="48"/>
    </row>
    <row r="34" spans="1:6" s="8" customFormat="1" x14ac:dyDescent="0.4">
      <c r="A34" s="49" t="s">
        <v>8</v>
      </c>
      <c r="B34" s="48"/>
    </row>
    <row r="35" spans="1:6" s="8" customFormat="1" ht="46.8" x14ac:dyDescent="0.4">
      <c r="A35" s="49" t="s">
        <v>10</v>
      </c>
      <c r="B35" s="48"/>
    </row>
    <row r="36" spans="1:6" s="8" customFormat="1" ht="31.2" x14ac:dyDescent="0.4">
      <c r="A36" s="49" t="s">
        <v>9</v>
      </c>
      <c r="B36" s="48"/>
    </row>
    <row r="37" spans="1:6" s="8" customFormat="1" ht="31.2" x14ac:dyDescent="0.4">
      <c r="A37" s="49" t="s">
        <v>11</v>
      </c>
      <c r="B37" s="55"/>
    </row>
    <row r="38" spans="1:6" s="8" customFormat="1" x14ac:dyDescent="0.4">
      <c r="A38" s="52" t="s">
        <v>36</v>
      </c>
      <c r="B38" s="45"/>
    </row>
    <row r="39" spans="1:6" s="8" customFormat="1" x14ac:dyDescent="0.4">
      <c r="A39" s="49" t="s">
        <v>43</v>
      </c>
      <c r="B39" s="48"/>
      <c r="F39" s="9"/>
    </row>
    <row r="40" spans="1:6" s="8" customFormat="1" x14ac:dyDescent="0.4">
      <c r="A40" s="49" t="s">
        <v>44</v>
      </c>
      <c r="B40" s="48"/>
      <c r="F40" s="9"/>
    </row>
    <row r="41" spans="1:6" s="8" customFormat="1" x14ac:dyDescent="0.4">
      <c r="A41" s="49" t="s">
        <v>45</v>
      </c>
      <c r="B41" s="55"/>
      <c r="F41" s="9"/>
    </row>
    <row r="42" spans="1:6" s="8" customFormat="1" x14ac:dyDescent="0.4">
      <c r="A42" s="52" t="s">
        <v>2</v>
      </c>
      <c r="B42" s="45"/>
      <c r="F42" s="9"/>
    </row>
    <row r="43" spans="1:6" s="8" customFormat="1" x14ac:dyDescent="0.4">
      <c r="A43" s="49" t="s">
        <v>3</v>
      </c>
      <c r="B43" s="48"/>
      <c r="F43" s="9"/>
    </row>
    <row r="44" spans="1:6" s="8" customFormat="1" x14ac:dyDescent="0.4">
      <c r="A44" s="49" t="s">
        <v>6</v>
      </c>
      <c r="B44" s="55"/>
      <c r="D44" s="24"/>
      <c r="F44" s="9"/>
    </row>
    <row r="45" spans="1:6" s="8" customFormat="1" x14ac:dyDescent="0.4">
      <c r="A45" s="52" t="s">
        <v>46</v>
      </c>
      <c r="B45" s="45"/>
      <c r="D45" s="24"/>
      <c r="F45" s="9"/>
    </row>
    <row r="46" spans="1:6" s="8" customFormat="1" x14ac:dyDescent="0.4">
      <c r="A46" s="49" t="s">
        <v>156</v>
      </c>
      <c r="B46" s="53"/>
      <c r="D46" s="24"/>
      <c r="F46" s="9"/>
    </row>
    <row r="47" spans="1:6" s="8" customFormat="1" ht="31.2" x14ac:dyDescent="0.4">
      <c r="A47" s="49" t="s">
        <v>169</v>
      </c>
      <c r="B47" s="53"/>
      <c r="D47" s="24"/>
    </row>
    <row r="48" spans="1:6" x14ac:dyDescent="0.4">
      <c r="A48" s="49" t="s">
        <v>170</v>
      </c>
      <c r="B48" s="53"/>
      <c r="D48" s="24"/>
      <c r="F48"/>
    </row>
    <row r="49" spans="1:10" x14ac:dyDescent="0.4">
      <c r="A49" s="49" t="s">
        <v>171</v>
      </c>
      <c r="B49" s="53"/>
      <c r="D49" s="24"/>
    </row>
    <row r="50" spans="1:10" x14ac:dyDescent="0.4">
      <c r="A50" s="49" t="s">
        <v>172</v>
      </c>
      <c r="B50" s="49"/>
      <c r="D50" s="24"/>
      <c r="F50"/>
    </row>
    <row r="51" spans="1:10" x14ac:dyDescent="0.4">
      <c r="A51" s="49" t="s">
        <v>173</v>
      </c>
      <c r="B51" s="49"/>
      <c r="D51" s="24"/>
    </row>
    <row r="52" spans="1:10" x14ac:dyDescent="0.4">
      <c r="A52" s="49" t="s">
        <v>174</v>
      </c>
      <c r="B52" s="49"/>
      <c r="D52" s="24"/>
      <c r="F52"/>
    </row>
    <row r="53" spans="1:10" x14ac:dyDescent="0.4">
      <c r="A53" s="49" t="s">
        <v>175</v>
      </c>
      <c r="B53" s="49"/>
      <c r="D53" s="24"/>
    </row>
    <row r="54" spans="1:10" x14ac:dyDescent="0.4">
      <c r="A54" s="49" t="s">
        <v>176</v>
      </c>
      <c r="B54" s="49"/>
      <c r="D54" s="24"/>
    </row>
    <row r="55" spans="1:10" ht="40.950000000000003" customHeight="1" x14ac:dyDescent="0.4">
      <c r="A55" s="49" t="s">
        <v>177</v>
      </c>
      <c r="B55" s="49"/>
      <c r="D55" s="24"/>
      <c r="G55" s="9"/>
    </row>
    <row r="56" spans="1:10" x14ac:dyDescent="0.4">
      <c r="A56" s="49" t="s">
        <v>178</v>
      </c>
      <c r="B56" s="49"/>
      <c r="D56" s="24"/>
      <c r="G56" s="9"/>
    </row>
    <row r="57" spans="1:10" x14ac:dyDescent="0.4">
      <c r="A57" s="49" t="s">
        <v>179</v>
      </c>
      <c r="B57" s="49"/>
      <c r="D57"/>
      <c r="G57" s="9"/>
      <c r="J57"/>
    </row>
    <row r="58" spans="1:10" x14ac:dyDescent="0.4">
      <c r="A58" s="49" t="s">
        <v>180</v>
      </c>
      <c r="B58" s="49"/>
      <c r="G58" s="9"/>
    </row>
    <row r="59" spans="1:10" x14ac:dyDescent="0.4">
      <c r="A59" s="45" t="s">
        <v>87</v>
      </c>
      <c r="B59" s="45"/>
    </row>
    <row r="60" spans="1:10" x14ac:dyDescent="0.4">
      <c r="A60" s="43" t="s">
        <v>181</v>
      </c>
      <c r="B60" s="43"/>
      <c r="D60"/>
      <c r="E60" s="38"/>
    </row>
    <row r="61" spans="1:10" ht="48.6" customHeight="1" x14ac:dyDescent="0.4">
      <c r="A61" s="49" t="s">
        <v>182</v>
      </c>
      <c r="B61" s="54"/>
      <c r="D61"/>
      <c r="E61" s="29"/>
    </row>
    <row r="62" spans="1:10" x14ac:dyDescent="0.4">
      <c r="A62" s="43" t="s">
        <v>183</v>
      </c>
      <c r="B62" s="55"/>
      <c r="D62"/>
      <c r="E62" s="34"/>
    </row>
    <row r="63" spans="1:10" x14ac:dyDescent="0.4">
      <c r="A63" s="43" t="s">
        <v>184</v>
      </c>
      <c r="B63" s="54"/>
      <c r="D63"/>
      <c r="E63" s="34"/>
    </row>
    <row r="64" spans="1:10" x14ac:dyDescent="0.4">
      <c r="A64" s="52" t="s">
        <v>47</v>
      </c>
      <c r="B64" s="45"/>
      <c r="D64"/>
      <c r="E64" s="29"/>
    </row>
    <row r="65" spans="1:5" x14ac:dyDescent="0.4">
      <c r="A65" s="49" t="s">
        <v>37</v>
      </c>
      <c r="B65" s="54"/>
      <c r="D65"/>
      <c r="E65" s="34"/>
    </row>
    <row r="66" spans="1:5" x14ac:dyDescent="0.4">
      <c r="A66" s="49" t="s">
        <v>38</v>
      </c>
      <c r="B66" s="55"/>
      <c r="D66"/>
    </row>
    <row r="67" spans="1:5" x14ac:dyDescent="0.4">
      <c r="A67" s="49" t="s">
        <v>39</v>
      </c>
      <c r="B67" s="43"/>
      <c r="D67"/>
      <c r="E67" s="34"/>
    </row>
    <row r="68" spans="1:5" x14ac:dyDescent="0.4">
      <c r="A68" s="43"/>
      <c r="B68" s="55"/>
    </row>
    <row r="69" spans="1:5" x14ac:dyDescent="0.4">
      <c r="A69" s="52" t="s">
        <v>51</v>
      </c>
      <c r="B69" s="45"/>
      <c r="D69"/>
    </row>
    <row r="70" spans="1:5" x14ac:dyDescent="0.4">
      <c r="A70" s="49" t="s">
        <v>157</v>
      </c>
      <c r="B70" s="55"/>
    </row>
    <row r="71" spans="1:5" ht="31.2" x14ac:dyDescent="0.4">
      <c r="A71" s="49" t="s">
        <v>158</v>
      </c>
      <c r="B71" s="55"/>
      <c r="D71"/>
    </row>
    <row r="72" spans="1:5" x14ac:dyDescent="0.4">
      <c r="A72" s="49" t="s">
        <v>159</v>
      </c>
      <c r="B72" s="55"/>
    </row>
    <row r="73" spans="1:5" x14ac:dyDescent="0.4">
      <c r="A73" s="49" t="s">
        <v>160</v>
      </c>
      <c r="B73" s="55"/>
      <c r="D73"/>
    </row>
    <row r="74" spans="1:5" x14ac:dyDescent="0.4">
      <c r="A74" s="49" t="s">
        <v>161</v>
      </c>
      <c r="B74" s="54"/>
    </row>
    <row r="75" spans="1:5" x14ac:dyDescent="0.4">
      <c r="A75" s="49" t="s">
        <v>162</v>
      </c>
      <c r="B75" s="55"/>
    </row>
    <row r="76" spans="1:5" x14ac:dyDescent="0.4">
      <c r="A76" s="49" t="s">
        <v>163</v>
      </c>
      <c r="B76" s="55"/>
    </row>
    <row r="77" spans="1:5" x14ac:dyDescent="0.4">
      <c r="A77" s="49" t="s">
        <v>164</v>
      </c>
      <c r="B77" s="55"/>
    </row>
    <row r="78" spans="1:5" x14ac:dyDescent="0.4">
      <c r="A78" s="52" t="s">
        <v>48</v>
      </c>
      <c r="B78" s="45"/>
    </row>
    <row r="79" spans="1:5" x14ac:dyDescent="0.4">
      <c r="A79" s="43" t="s">
        <v>224</v>
      </c>
      <c r="B79" s="55"/>
    </row>
    <row r="80" spans="1:5" x14ac:dyDescent="0.4">
      <c r="A80" s="43" t="s">
        <v>185</v>
      </c>
      <c r="B80" s="55"/>
    </row>
    <row r="81" spans="1:2" x14ac:dyDescent="0.4">
      <c r="A81" s="52" t="s">
        <v>49</v>
      </c>
      <c r="B81" s="45"/>
    </row>
    <row r="82" spans="1:2" x14ac:dyDescent="0.4">
      <c r="A82" s="49" t="s">
        <v>40</v>
      </c>
      <c r="B82" s="48"/>
    </row>
    <row r="83" spans="1:2" x14ac:dyDescent="0.4">
      <c r="A83" s="52" t="s">
        <v>5</v>
      </c>
      <c r="B83" s="45"/>
    </row>
    <row r="84" spans="1:2" x14ac:dyDescent="0.4">
      <c r="A84" s="49" t="s">
        <v>41</v>
      </c>
      <c r="B84" s="48"/>
    </row>
    <row r="85" spans="1:2" x14ac:dyDescent="0.4">
      <c r="A85" s="35" t="s">
        <v>165</v>
      </c>
      <c r="B85" s="45"/>
    </row>
    <row r="86" spans="1:2" x14ac:dyDescent="0.4">
      <c r="A86" s="43" t="s">
        <v>166</v>
      </c>
      <c r="B86" s="48"/>
    </row>
    <row r="87" spans="1:2" x14ac:dyDescent="0.4">
      <c r="A87" s="43" t="s">
        <v>167</v>
      </c>
      <c r="B87" s="48"/>
    </row>
    <row r="88" spans="1:2" x14ac:dyDescent="0.4">
      <c r="A88" s="43" t="s">
        <v>168</v>
      </c>
      <c r="B88" s="43"/>
    </row>
    <row r="89" spans="1:2" x14ac:dyDescent="0.4">
      <c r="A89" s="52" t="s">
        <v>42</v>
      </c>
      <c r="B89" s="45"/>
    </row>
    <row r="90" spans="1:2" x14ac:dyDescent="0.4">
      <c r="A90" s="49" t="s">
        <v>28</v>
      </c>
      <c r="B90" s="43"/>
    </row>
    <row r="91" spans="1:2" x14ac:dyDescent="0.4">
      <c r="A91" s="49" t="s">
        <v>223</v>
      </c>
      <c r="B91" s="43"/>
    </row>
    <row r="92" spans="1:2" x14ac:dyDescent="0.4">
      <c r="A92" s="49" t="s">
        <v>29</v>
      </c>
      <c r="B92" s="43"/>
    </row>
    <row r="93" spans="1:2" x14ac:dyDescent="0.4">
      <c r="A93" s="49" t="s">
        <v>30</v>
      </c>
      <c r="B93" s="43"/>
    </row>
    <row r="94" spans="1:2" x14ac:dyDescent="0.4">
      <c r="A94" s="49" t="s">
        <v>31</v>
      </c>
      <c r="B94" s="43"/>
    </row>
    <row r="95" spans="1:2" x14ac:dyDescent="0.4">
      <c r="A95" s="49" t="s">
        <v>32</v>
      </c>
      <c r="B95" s="43"/>
    </row>
    <row r="96" spans="1:2" x14ac:dyDescent="0.4">
      <c r="A96" s="49" t="s">
        <v>33</v>
      </c>
      <c r="B96" s="43"/>
    </row>
    <row r="97" spans="1:2" x14ac:dyDescent="0.4">
      <c r="A97" s="49" t="s">
        <v>34</v>
      </c>
      <c r="B97" s="43"/>
    </row>
    <row r="98" spans="1:2" x14ac:dyDescent="0.4">
      <c r="A98" s="52" t="s">
        <v>12</v>
      </c>
      <c r="B98" s="45"/>
    </row>
    <row r="99" spans="1:2" ht="31.2" x14ac:dyDescent="0.4">
      <c r="A99" s="53" t="s">
        <v>35</v>
      </c>
      <c r="B99" s="43"/>
    </row>
    <row r="100" spans="1:2" x14ac:dyDescent="0.4">
      <c r="A100" s="49" t="s">
        <v>13</v>
      </c>
      <c r="B100" s="43"/>
    </row>
    <row r="101" spans="1:2" x14ac:dyDescent="0.4">
      <c r="A101" s="49" t="s">
        <v>14</v>
      </c>
      <c r="B101" s="43"/>
    </row>
    <row r="102" spans="1:2" x14ac:dyDescent="0.4">
      <c r="A102" s="49" t="s">
        <v>15</v>
      </c>
      <c r="B102" s="43"/>
    </row>
    <row r="103" spans="1:2" x14ac:dyDescent="0.4">
      <c r="A103" s="49" t="s">
        <v>16</v>
      </c>
      <c r="B103" s="43"/>
    </row>
    <row r="104" spans="1:2" ht="31.2" x14ac:dyDescent="0.4">
      <c r="A104" s="49" t="s">
        <v>17</v>
      </c>
      <c r="B104" s="43"/>
    </row>
    <row r="105" spans="1:2" ht="31.2" x14ac:dyDescent="0.4">
      <c r="A105" s="49" t="s">
        <v>26</v>
      </c>
      <c r="B105" s="43"/>
    </row>
    <row r="106" spans="1:2" ht="31.2" x14ac:dyDescent="0.4">
      <c r="A106" s="49" t="s">
        <v>18</v>
      </c>
      <c r="B106" s="43"/>
    </row>
    <row r="107" spans="1:2" x14ac:dyDescent="0.4">
      <c r="A107" s="49" t="s">
        <v>19</v>
      </c>
      <c r="B107" s="43"/>
    </row>
    <row r="108" spans="1:2" x14ac:dyDescent="0.4">
      <c r="A108" s="49" t="s">
        <v>20</v>
      </c>
      <c r="B108" s="43"/>
    </row>
    <row r="109" spans="1:2" ht="31.2" x14ac:dyDescent="0.4">
      <c r="A109" s="49" t="s">
        <v>21</v>
      </c>
      <c r="B109" s="43"/>
    </row>
    <row r="110" spans="1:2" x14ac:dyDescent="0.4">
      <c r="A110" s="53" t="s">
        <v>22</v>
      </c>
      <c r="B110" s="43"/>
    </row>
    <row r="111" spans="1:2" x14ac:dyDescent="0.4">
      <c r="A111" s="49" t="s">
        <v>27</v>
      </c>
      <c r="B111" s="43"/>
    </row>
    <row r="112" spans="1:2" x14ac:dyDescent="0.4">
      <c r="A112" s="49" t="s">
        <v>23</v>
      </c>
      <c r="B112" s="43"/>
    </row>
    <row r="113" spans="1:2" x14ac:dyDescent="0.4">
      <c r="A113" s="49" t="s">
        <v>24</v>
      </c>
      <c r="B113" s="43"/>
    </row>
    <row r="114" spans="1:2" x14ac:dyDescent="0.4">
      <c r="A114" s="49" t="s">
        <v>25</v>
      </c>
      <c r="B114" s="43"/>
    </row>
  </sheetData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62"/>
  <sheetViews>
    <sheetView zoomScale="76" zoomScaleNormal="76" workbookViewId="0">
      <selection activeCell="H20" sqref="H20"/>
    </sheetView>
  </sheetViews>
  <sheetFormatPr baseColWidth="10" defaultColWidth="11.44140625" defaultRowHeight="14.4" x14ac:dyDescent="0.3"/>
  <cols>
    <col min="1" max="1" width="72.5546875" style="66" customWidth="1"/>
    <col min="2" max="2" width="69.77734375" style="66" customWidth="1"/>
    <col min="3" max="16384" width="11.44140625" style="1"/>
  </cols>
  <sheetData>
    <row r="1" spans="1:4" ht="31.2" x14ac:dyDescent="0.3">
      <c r="A1" s="69" t="s">
        <v>70</v>
      </c>
      <c r="B1" s="69" t="s">
        <v>125</v>
      </c>
    </row>
    <row r="3" spans="1:4" ht="62.4" x14ac:dyDescent="0.3">
      <c r="A3" s="70" t="s">
        <v>71</v>
      </c>
      <c r="B3" s="71"/>
    </row>
    <row r="4" spans="1:4" ht="15.6" x14ac:dyDescent="0.3">
      <c r="A4" s="72" t="s">
        <v>72</v>
      </c>
      <c r="B4" s="71"/>
    </row>
    <row r="5" spans="1:4" ht="15.6" x14ac:dyDescent="0.3">
      <c r="A5" s="71"/>
      <c r="B5" s="71"/>
    </row>
    <row r="6" spans="1:4" s="6" customFormat="1" ht="15.6" x14ac:dyDescent="0.3">
      <c r="A6" s="73" t="s">
        <v>76</v>
      </c>
      <c r="B6" s="18"/>
    </row>
    <row r="7" spans="1:4" ht="15.6" x14ac:dyDescent="0.3">
      <c r="A7" s="10" t="s">
        <v>0</v>
      </c>
      <c r="B7" s="10" t="s">
        <v>75</v>
      </c>
    </row>
    <row r="8" spans="1:4" ht="31.2" x14ac:dyDescent="0.3">
      <c r="A8" s="62" t="s">
        <v>52</v>
      </c>
      <c r="B8" s="74" t="s">
        <v>68</v>
      </c>
    </row>
    <row r="9" spans="1:4" ht="15.6" x14ac:dyDescent="0.3">
      <c r="A9" s="63" t="s">
        <v>53</v>
      </c>
      <c r="B9" s="18"/>
    </row>
    <row r="10" spans="1:4" ht="15.6" x14ac:dyDescent="0.3">
      <c r="A10" s="64" t="s">
        <v>54</v>
      </c>
      <c r="B10" s="25"/>
    </row>
    <row r="11" spans="1:4" ht="15.6" x14ac:dyDescent="0.3">
      <c r="A11" s="64" t="s">
        <v>55</v>
      </c>
      <c r="B11" s="25"/>
    </row>
    <row r="12" spans="1:4" ht="15.6" x14ac:dyDescent="0.3">
      <c r="A12" s="64" t="s">
        <v>56</v>
      </c>
      <c r="B12" s="25"/>
    </row>
    <row r="13" spans="1:4" ht="15.6" x14ac:dyDescent="0.3">
      <c r="A13" s="64" t="s">
        <v>57</v>
      </c>
      <c r="B13" s="25"/>
    </row>
    <row r="14" spans="1:4" ht="15.6" x14ac:dyDescent="0.3">
      <c r="A14" s="64" t="s">
        <v>58</v>
      </c>
      <c r="B14" s="25"/>
    </row>
    <row r="15" spans="1:4" ht="15.6" x14ac:dyDescent="0.3">
      <c r="A15" s="64" t="s">
        <v>59</v>
      </c>
      <c r="B15" s="25"/>
    </row>
    <row r="16" spans="1:4" ht="31.2" x14ac:dyDescent="0.3">
      <c r="A16" s="18" t="s">
        <v>77</v>
      </c>
      <c r="B16" s="25"/>
      <c r="D16" s="28"/>
    </row>
    <row r="17" spans="1:4" ht="15.6" x14ac:dyDescent="0.3">
      <c r="A17" s="18" t="s">
        <v>186</v>
      </c>
      <c r="B17" s="25"/>
    </row>
    <row r="18" spans="1:4" ht="15.6" x14ac:dyDescent="0.3">
      <c r="A18" s="62" t="s">
        <v>60</v>
      </c>
      <c r="B18" s="75"/>
    </row>
    <row r="19" spans="1:4" ht="15.6" x14ac:dyDescent="0.3">
      <c r="A19" s="64" t="s">
        <v>61</v>
      </c>
      <c r="B19" s="25"/>
    </row>
    <row r="20" spans="1:4" ht="31.2" x14ac:dyDescent="0.3">
      <c r="A20" s="64" t="s">
        <v>62</v>
      </c>
      <c r="B20" s="25"/>
    </row>
    <row r="21" spans="1:4" ht="31.2" x14ac:dyDescent="0.3">
      <c r="A21" s="64" t="s">
        <v>63</v>
      </c>
      <c r="B21" s="25"/>
    </row>
    <row r="22" spans="1:4" ht="15.6" x14ac:dyDescent="0.3">
      <c r="A22" s="65"/>
      <c r="B22" s="25"/>
    </row>
    <row r="23" spans="1:4" ht="15.6" x14ac:dyDescent="0.3">
      <c r="A23" s="62" t="s">
        <v>64</v>
      </c>
      <c r="B23" s="75"/>
      <c r="D23"/>
    </row>
    <row r="24" spans="1:4" ht="15.6" x14ac:dyDescent="0.3">
      <c r="A24" s="64" t="s">
        <v>65</v>
      </c>
      <c r="B24" s="76"/>
      <c r="D24"/>
    </row>
    <row r="25" spans="1:4" ht="15.6" x14ac:dyDescent="0.3">
      <c r="A25" s="64" t="s">
        <v>66</v>
      </c>
      <c r="B25" s="25"/>
      <c r="D25"/>
    </row>
    <row r="26" spans="1:4" ht="15.6" x14ac:dyDescent="0.3">
      <c r="A26" s="64" t="s">
        <v>67</v>
      </c>
      <c r="B26" s="25"/>
      <c r="D26"/>
    </row>
    <row r="27" spans="1:4" ht="15.6" x14ac:dyDescent="0.3">
      <c r="A27" s="17" t="s">
        <v>1</v>
      </c>
      <c r="B27" s="75"/>
    </row>
    <row r="28" spans="1:4" s="6" customFormat="1" ht="15.6" x14ac:dyDescent="0.3">
      <c r="A28" s="18" t="s">
        <v>152</v>
      </c>
      <c r="B28" s="25"/>
    </row>
    <row r="29" spans="1:4" s="6" customFormat="1" ht="15.6" x14ac:dyDescent="0.3">
      <c r="A29" s="18" t="s">
        <v>153</v>
      </c>
      <c r="B29" s="25"/>
    </row>
    <row r="30" spans="1:4" s="6" customFormat="1" ht="15.6" x14ac:dyDescent="0.3">
      <c r="A30" s="18" t="s">
        <v>196</v>
      </c>
      <c r="B30" s="25"/>
    </row>
    <row r="31" spans="1:4" s="6" customFormat="1" ht="15.6" x14ac:dyDescent="0.3">
      <c r="A31" s="18" t="s">
        <v>155</v>
      </c>
      <c r="B31" s="25"/>
    </row>
    <row r="32" spans="1:4" s="6" customFormat="1" ht="15.6" x14ac:dyDescent="0.3">
      <c r="A32" s="17" t="s">
        <v>4</v>
      </c>
      <c r="B32" s="75"/>
    </row>
    <row r="33" spans="1:4" s="5" customFormat="1" ht="15.6" x14ac:dyDescent="0.3">
      <c r="A33" s="18" t="s">
        <v>7</v>
      </c>
      <c r="B33" s="25"/>
    </row>
    <row r="34" spans="1:4" s="2" customFormat="1" ht="15.6" x14ac:dyDescent="0.3">
      <c r="A34" s="18" t="s">
        <v>8</v>
      </c>
      <c r="B34" s="25"/>
    </row>
    <row r="35" spans="1:4" s="2" customFormat="1" ht="46.8" x14ac:dyDescent="0.3">
      <c r="A35" s="18" t="s">
        <v>10</v>
      </c>
      <c r="B35" s="25"/>
    </row>
    <row r="36" spans="1:4" s="5" customFormat="1" ht="31.2" x14ac:dyDescent="0.3">
      <c r="A36" s="18" t="s">
        <v>9</v>
      </c>
      <c r="B36" s="25"/>
    </row>
    <row r="37" spans="1:4" s="3" customFormat="1" ht="31.2" x14ac:dyDescent="0.3">
      <c r="A37" s="18" t="s">
        <v>11</v>
      </c>
      <c r="B37" s="25"/>
    </row>
    <row r="38" spans="1:4" s="2" customFormat="1" ht="15.6" x14ac:dyDescent="0.3">
      <c r="A38" s="17" t="s">
        <v>36</v>
      </c>
      <c r="B38" s="75"/>
    </row>
    <row r="39" spans="1:4" s="2" customFormat="1" ht="15.6" x14ac:dyDescent="0.3">
      <c r="A39" s="18" t="s">
        <v>43</v>
      </c>
      <c r="B39" s="25"/>
    </row>
    <row r="40" spans="1:4" s="5" customFormat="1" ht="15.6" x14ac:dyDescent="0.3">
      <c r="A40" s="18" t="s">
        <v>44</v>
      </c>
      <c r="B40" s="25"/>
    </row>
    <row r="41" spans="1:4" s="5" customFormat="1" ht="15.6" x14ac:dyDescent="0.3">
      <c r="A41" s="18" t="s">
        <v>45</v>
      </c>
      <c r="B41" s="25"/>
    </row>
    <row r="42" spans="1:4" s="5" customFormat="1" ht="15.6" x14ac:dyDescent="0.3">
      <c r="A42" s="17" t="s">
        <v>2</v>
      </c>
      <c r="B42" s="75"/>
    </row>
    <row r="43" spans="1:4" s="5" customFormat="1" ht="15.6" x14ac:dyDescent="0.3">
      <c r="A43" s="18" t="s">
        <v>3</v>
      </c>
      <c r="B43" s="76"/>
    </row>
    <row r="44" spans="1:4" s="5" customFormat="1" ht="15.6" x14ac:dyDescent="0.3">
      <c r="A44" s="18" t="s">
        <v>6</v>
      </c>
      <c r="B44" s="25"/>
    </row>
    <row r="45" spans="1:4" s="5" customFormat="1" ht="12.6" customHeight="1" x14ac:dyDescent="0.3">
      <c r="A45" s="17" t="s">
        <v>46</v>
      </c>
      <c r="B45" s="75"/>
    </row>
    <row r="46" spans="1:4" s="5" customFormat="1" ht="15.6" x14ac:dyDescent="0.3">
      <c r="A46" s="18" t="s">
        <v>197</v>
      </c>
      <c r="B46" s="18"/>
    </row>
    <row r="47" spans="1:4" s="2" customFormat="1" ht="31.2" x14ac:dyDescent="0.3">
      <c r="A47" s="18" t="s">
        <v>198</v>
      </c>
      <c r="B47" s="18"/>
    </row>
    <row r="48" spans="1:4" s="2" customFormat="1" ht="15.6" x14ac:dyDescent="0.3">
      <c r="A48" s="18" t="s">
        <v>199</v>
      </c>
      <c r="B48" s="18"/>
      <c r="D48"/>
    </row>
    <row r="49" spans="1:4" ht="31.2" x14ac:dyDescent="0.3">
      <c r="A49" s="18" t="s">
        <v>222</v>
      </c>
      <c r="B49" s="18"/>
      <c r="D49"/>
    </row>
    <row r="50" spans="1:4" s="4" customFormat="1" ht="31.2" x14ac:dyDescent="0.3">
      <c r="A50" s="18" t="s">
        <v>200</v>
      </c>
      <c r="B50" s="18"/>
      <c r="D50" s="6"/>
    </row>
    <row r="51" spans="1:4" s="4" customFormat="1" ht="31.2" x14ac:dyDescent="0.3">
      <c r="A51" s="18" t="s">
        <v>201</v>
      </c>
      <c r="B51" s="18"/>
      <c r="D51"/>
    </row>
    <row r="52" spans="1:4" s="4" customFormat="1" ht="15.6" x14ac:dyDescent="0.3">
      <c r="A52" s="18" t="s">
        <v>202</v>
      </c>
      <c r="B52" s="18"/>
      <c r="D52"/>
    </row>
    <row r="53" spans="1:4" s="4" customFormat="1" ht="15.6" x14ac:dyDescent="0.3">
      <c r="A53" s="18" t="s">
        <v>203</v>
      </c>
      <c r="B53" s="18"/>
      <c r="D53"/>
    </row>
    <row r="54" spans="1:4" s="4" customFormat="1" ht="31.2" x14ac:dyDescent="0.3">
      <c r="A54" s="18" t="s">
        <v>204</v>
      </c>
      <c r="B54" s="18"/>
      <c r="D54"/>
    </row>
    <row r="55" spans="1:4" s="4" customFormat="1" ht="15.6" x14ac:dyDescent="0.3">
      <c r="A55" s="18" t="s">
        <v>205</v>
      </c>
      <c r="B55" s="18"/>
      <c r="D55"/>
    </row>
    <row r="56" spans="1:4" s="4" customFormat="1" ht="15.6" x14ac:dyDescent="0.3">
      <c r="A56" s="18" t="s">
        <v>206</v>
      </c>
      <c r="B56" s="18"/>
      <c r="D56"/>
    </row>
    <row r="57" spans="1:4" ht="15.6" x14ac:dyDescent="0.3">
      <c r="A57" s="17" t="s">
        <v>124</v>
      </c>
      <c r="B57" s="75"/>
      <c r="C57"/>
      <c r="D57"/>
    </row>
    <row r="58" spans="1:4" ht="15.6" x14ac:dyDescent="0.3">
      <c r="A58" s="18" t="s">
        <v>37</v>
      </c>
      <c r="B58" s="25"/>
      <c r="C58"/>
    </row>
    <row r="59" spans="1:4" ht="15.6" x14ac:dyDescent="0.3">
      <c r="A59" s="18" t="s">
        <v>38</v>
      </c>
      <c r="B59" s="25"/>
      <c r="C59"/>
      <c r="D59"/>
    </row>
    <row r="60" spans="1:4" ht="15.6" x14ac:dyDescent="0.3">
      <c r="A60" s="18" t="s">
        <v>39</v>
      </c>
      <c r="B60" s="25"/>
      <c r="C60"/>
    </row>
    <row r="61" spans="1:4" ht="15.6" x14ac:dyDescent="0.3">
      <c r="A61" s="17" t="s">
        <v>95</v>
      </c>
      <c r="B61" s="75"/>
      <c r="C61"/>
      <c r="D61"/>
    </row>
    <row r="62" spans="1:4" ht="31.2" x14ac:dyDescent="0.3">
      <c r="A62" s="18" t="s">
        <v>207</v>
      </c>
      <c r="B62" s="25"/>
      <c r="C62" s="67"/>
    </row>
    <row r="63" spans="1:4" ht="15.6" x14ac:dyDescent="0.3">
      <c r="A63" s="18" t="s">
        <v>208</v>
      </c>
      <c r="B63" s="25"/>
      <c r="C63" s="67"/>
      <c r="D63"/>
    </row>
    <row r="64" spans="1:4" ht="15.6" x14ac:dyDescent="0.3">
      <c r="A64" s="18" t="s">
        <v>162</v>
      </c>
      <c r="B64" s="25"/>
      <c r="C64"/>
    </row>
    <row r="65" spans="1:4" ht="15.6" x14ac:dyDescent="0.3">
      <c r="A65" s="18" t="s">
        <v>209</v>
      </c>
      <c r="B65" s="25"/>
      <c r="D65"/>
    </row>
    <row r="66" spans="1:4" ht="15.6" x14ac:dyDescent="0.3">
      <c r="A66" s="18" t="s">
        <v>210</v>
      </c>
      <c r="B66" s="25"/>
    </row>
    <row r="67" spans="1:4" ht="15.6" x14ac:dyDescent="0.3">
      <c r="A67" s="18" t="s">
        <v>89</v>
      </c>
      <c r="B67" s="18"/>
    </row>
    <row r="68" spans="1:4" ht="15.6" x14ac:dyDescent="0.3">
      <c r="A68" s="18" t="s">
        <v>88</v>
      </c>
      <c r="B68" s="25"/>
      <c r="C68"/>
      <c r="D68"/>
    </row>
    <row r="69" spans="1:4" ht="31.2" x14ac:dyDescent="0.3">
      <c r="A69" s="49" t="s">
        <v>163</v>
      </c>
      <c r="C69"/>
    </row>
    <row r="70" spans="1:4" ht="15.6" x14ac:dyDescent="0.3">
      <c r="A70" s="17" t="s">
        <v>94</v>
      </c>
      <c r="B70" s="75"/>
      <c r="C70"/>
    </row>
    <row r="71" spans="1:4" ht="15.6" x14ac:dyDescent="0.3">
      <c r="A71" s="18" t="s">
        <v>90</v>
      </c>
      <c r="B71" s="18"/>
      <c r="C71"/>
    </row>
    <row r="72" spans="1:4" ht="31.2" x14ac:dyDescent="0.3">
      <c r="A72" s="18" t="s">
        <v>91</v>
      </c>
      <c r="B72" s="25"/>
      <c r="C72"/>
    </row>
    <row r="73" spans="1:4" ht="15.6" x14ac:dyDescent="0.3">
      <c r="A73" s="18" t="s">
        <v>92</v>
      </c>
      <c r="B73" s="25"/>
    </row>
    <row r="74" spans="1:4" ht="23.4" x14ac:dyDescent="0.3">
      <c r="A74" s="18" t="s">
        <v>93</v>
      </c>
      <c r="C74" s="33"/>
    </row>
    <row r="75" spans="1:4" ht="15.6" x14ac:dyDescent="0.3">
      <c r="A75" s="52" t="s">
        <v>49</v>
      </c>
      <c r="B75" s="75"/>
      <c r="C75" s="29"/>
    </row>
    <row r="76" spans="1:4" ht="15.6" x14ac:dyDescent="0.3">
      <c r="A76" s="18" t="s">
        <v>40</v>
      </c>
      <c r="C76" s="29"/>
    </row>
    <row r="77" spans="1:4" s="66" customFormat="1" ht="15.6" x14ac:dyDescent="0.3">
      <c r="A77" s="17" t="s">
        <v>211</v>
      </c>
      <c r="B77" s="75"/>
      <c r="C77" s="29"/>
    </row>
    <row r="78" spans="1:4" ht="31.2" x14ac:dyDescent="0.3">
      <c r="A78" s="18" t="s">
        <v>213</v>
      </c>
      <c r="B78" s="25"/>
      <c r="C78" s="29"/>
    </row>
    <row r="79" spans="1:4" ht="15.6" x14ac:dyDescent="0.3">
      <c r="A79" s="18" t="s">
        <v>214</v>
      </c>
      <c r="B79" s="18"/>
    </row>
    <row r="80" spans="1:4" ht="15.6" x14ac:dyDescent="0.3">
      <c r="A80" s="18" t="s">
        <v>215</v>
      </c>
      <c r="B80" s="18"/>
    </row>
    <row r="81" spans="1:2" ht="15.6" x14ac:dyDescent="0.3">
      <c r="A81" s="18" t="s">
        <v>216</v>
      </c>
      <c r="B81" s="18"/>
    </row>
    <row r="82" spans="1:2" s="6" customFormat="1" ht="15.6" x14ac:dyDescent="0.3">
      <c r="A82" s="18" t="s">
        <v>217</v>
      </c>
      <c r="B82" s="18"/>
    </row>
    <row r="83" spans="1:2" ht="15.6" x14ac:dyDescent="0.3">
      <c r="A83" s="18" t="s">
        <v>41</v>
      </c>
    </row>
    <row r="84" spans="1:2" ht="15.6" x14ac:dyDescent="0.3">
      <c r="A84" s="79" t="s">
        <v>218</v>
      </c>
      <c r="B84" s="75"/>
    </row>
    <row r="85" spans="1:2" ht="31.2" x14ac:dyDescent="0.3">
      <c r="A85" s="77" t="s">
        <v>219</v>
      </c>
      <c r="B85" s="18"/>
    </row>
    <row r="86" spans="1:2" ht="31.2" x14ac:dyDescent="0.3">
      <c r="A86" s="77" t="s">
        <v>220</v>
      </c>
      <c r="B86" s="18"/>
    </row>
    <row r="87" spans="1:2" ht="46.8" x14ac:dyDescent="0.3">
      <c r="A87" s="77" t="s">
        <v>221</v>
      </c>
    </row>
    <row r="88" spans="1:2" ht="15.6" x14ac:dyDescent="0.3">
      <c r="A88" s="17" t="s">
        <v>42</v>
      </c>
      <c r="B88" s="75"/>
    </row>
    <row r="89" spans="1:2" ht="15.6" x14ac:dyDescent="0.3">
      <c r="A89" s="18" t="s">
        <v>28</v>
      </c>
      <c r="B89" s="18"/>
    </row>
    <row r="90" spans="1:2" ht="15.6" x14ac:dyDescent="0.3">
      <c r="A90" s="18" t="s">
        <v>212</v>
      </c>
      <c r="B90" s="18"/>
    </row>
    <row r="91" spans="1:2" ht="15.6" x14ac:dyDescent="0.3">
      <c r="A91" s="18" t="s">
        <v>29</v>
      </c>
      <c r="B91" s="18"/>
    </row>
    <row r="92" spans="1:2" ht="15.6" x14ac:dyDescent="0.3">
      <c r="A92" s="18" t="s">
        <v>30</v>
      </c>
      <c r="B92" s="18"/>
    </row>
    <row r="93" spans="1:2" ht="15.6" x14ac:dyDescent="0.3">
      <c r="A93" s="18" t="s">
        <v>31</v>
      </c>
      <c r="B93" s="18"/>
    </row>
    <row r="94" spans="1:2" ht="15.6" x14ac:dyDescent="0.3">
      <c r="A94" s="18" t="s">
        <v>32</v>
      </c>
      <c r="B94" s="18"/>
    </row>
    <row r="95" spans="1:2" ht="15.6" x14ac:dyDescent="0.3">
      <c r="A95" s="18" t="s">
        <v>33</v>
      </c>
      <c r="B95" s="18"/>
    </row>
    <row r="96" spans="1:2" ht="15.6" x14ac:dyDescent="0.3">
      <c r="A96" s="18" t="s">
        <v>34</v>
      </c>
    </row>
    <row r="97" spans="1:2" ht="15.6" x14ac:dyDescent="0.3">
      <c r="A97" s="17" t="s">
        <v>12</v>
      </c>
      <c r="B97" s="75"/>
    </row>
    <row r="98" spans="1:2" ht="15.6" x14ac:dyDescent="0.3">
      <c r="A98" s="78" t="s">
        <v>96</v>
      </c>
      <c r="B98" s="18"/>
    </row>
    <row r="99" spans="1:2" ht="46.8" x14ac:dyDescent="0.3">
      <c r="A99" s="77" t="s">
        <v>121</v>
      </c>
      <c r="B99" s="18"/>
    </row>
    <row r="100" spans="1:2" ht="31.2" x14ac:dyDescent="0.3">
      <c r="A100" s="77" t="s">
        <v>122</v>
      </c>
      <c r="B100" s="18"/>
    </row>
    <row r="101" spans="1:2" ht="15.6" x14ac:dyDescent="0.3">
      <c r="A101" s="77" t="s">
        <v>123</v>
      </c>
      <c r="B101" s="18"/>
    </row>
    <row r="102" spans="1:2" ht="15.6" x14ac:dyDescent="0.3">
      <c r="A102" s="78" t="s">
        <v>97</v>
      </c>
      <c r="B102" s="18"/>
    </row>
    <row r="103" spans="1:2" ht="31.2" x14ac:dyDescent="0.3">
      <c r="A103" s="77" t="s">
        <v>98</v>
      </c>
      <c r="B103" s="18"/>
    </row>
    <row r="104" spans="1:2" ht="15.6" x14ac:dyDescent="0.3">
      <c r="A104" s="77" t="s">
        <v>99</v>
      </c>
      <c r="B104" s="18"/>
    </row>
    <row r="105" spans="1:2" ht="15.6" x14ac:dyDescent="0.3">
      <c r="A105" s="77" t="s">
        <v>100</v>
      </c>
      <c r="B105" s="18"/>
    </row>
    <row r="106" spans="1:2" ht="15.6" x14ac:dyDescent="0.3">
      <c r="A106" s="77" t="s">
        <v>101</v>
      </c>
      <c r="B106" s="18"/>
    </row>
    <row r="107" spans="1:2" ht="15.6" x14ac:dyDescent="0.3">
      <c r="A107" s="77" t="s">
        <v>102</v>
      </c>
      <c r="B107" s="18"/>
    </row>
    <row r="108" spans="1:2" ht="15.6" x14ac:dyDescent="0.3">
      <c r="A108" s="77" t="s">
        <v>103</v>
      </c>
      <c r="B108" s="18"/>
    </row>
    <row r="109" spans="1:2" ht="15.6" x14ac:dyDescent="0.3">
      <c r="A109" s="77" t="s">
        <v>104</v>
      </c>
      <c r="B109" s="18"/>
    </row>
    <row r="110" spans="1:2" ht="15.6" x14ac:dyDescent="0.3">
      <c r="A110" s="77" t="s">
        <v>105</v>
      </c>
      <c r="B110" s="18"/>
    </row>
    <row r="111" spans="1:2" ht="15.6" x14ac:dyDescent="0.3">
      <c r="A111" s="77" t="s">
        <v>106</v>
      </c>
      <c r="B111" s="18"/>
    </row>
    <row r="112" spans="1:2" ht="31.2" x14ac:dyDescent="0.3">
      <c r="A112" s="77" t="s">
        <v>107</v>
      </c>
      <c r="B112" s="18"/>
    </row>
    <row r="113" spans="1:2" ht="15.6" x14ac:dyDescent="0.3">
      <c r="A113" s="77" t="s">
        <v>108</v>
      </c>
      <c r="B113" s="18"/>
    </row>
    <row r="114" spans="1:2" ht="15.6" x14ac:dyDescent="0.3">
      <c r="A114" s="78" t="s">
        <v>109</v>
      </c>
      <c r="B114" s="18"/>
    </row>
    <row r="115" spans="1:2" ht="15.6" x14ac:dyDescent="0.3">
      <c r="A115" s="77" t="s">
        <v>110</v>
      </c>
      <c r="B115" s="18"/>
    </row>
    <row r="116" spans="1:2" ht="15.6" x14ac:dyDescent="0.3">
      <c r="A116" s="77" t="s">
        <v>111</v>
      </c>
      <c r="B116" s="18"/>
    </row>
    <row r="117" spans="1:2" ht="31.2" x14ac:dyDescent="0.3">
      <c r="A117" s="77" t="s">
        <v>112</v>
      </c>
      <c r="B117" s="18"/>
    </row>
    <row r="118" spans="1:2" ht="31.2" x14ac:dyDescent="0.3">
      <c r="A118" s="77" t="s">
        <v>113</v>
      </c>
      <c r="B118" s="18"/>
    </row>
    <row r="119" spans="1:2" ht="15.6" x14ac:dyDescent="0.3">
      <c r="A119" s="77" t="s">
        <v>114</v>
      </c>
      <c r="B119" s="18"/>
    </row>
    <row r="120" spans="1:2" ht="15.6" x14ac:dyDescent="0.3">
      <c r="A120" s="77" t="s">
        <v>115</v>
      </c>
      <c r="B120" s="18"/>
    </row>
    <row r="121" spans="1:2" ht="31.2" x14ac:dyDescent="0.3">
      <c r="A121" s="77" t="s">
        <v>116</v>
      </c>
      <c r="B121" s="18"/>
    </row>
    <row r="122" spans="1:2" ht="15.6" x14ac:dyDescent="0.3">
      <c r="A122" s="78" t="s">
        <v>117</v>
      </c>
      <c r="B122" s="18"/>
    </row>
    <row r="123" spans="1:2" ht="31.2" x14ac:dyDescent="0.3">
      <c r="A123" s="77" t="s">
        <v>118</v>
      </c>
      <c r="B123" s="18"/>
    </row>
    <row r="124" spans="1:2" ht="15.6" x14ac:dyDescent="0.3">
      <c r="A124" s="77" t="s">
        <v>119</v>
      </c>
      <c r="B124" s="18"/>
    </row>
    <row r="125" spans="1:2" ht="15.6" x14ac:dyDescent="0.3">
      <c r="A125" s="77" t="s">
        <v>120</v>
      </c>
      <c r="B125" s="81"/>
    </row>
    <row r="126" spans="1:2" x14ac:dyDescent="0.3">
      <c r="A126" s="30"/>
    </row>
    <row r="127" spans="1:2" x14ac:dyDescent="0.3">
      <c r="A127" s="31"/>
    </row>
    <row r="128" spans="1:2" x14ac:dyDescent="0.3">
      <c r="A128" s="31"/>
    </row>
    <row r="129" spans="1:1" x14ac:dyDescent="0.3">
      <c r="A129" s="31"/>
    </row>
    <row r="130" spans="1:1" x14ac:dyDescent="0.3">
      <c r="A130" s="31"/>
    </row>
    <row r="131" spans="1:1" x14ac:dyDescent="0.3">
      <c r="A131" s="31"/>
    </row>
    <row r="132" spans="1:1" x14ac:dyDescent="0.3">
      <c r="A132" s="31"/>
    </row>
    <row r="133" spans="1:1" x14ac:dyDescent="0.3">
      <c r="A133" s="31"/>
    </row>
    <row r="134" spans="1:1" x14ac:dyDescent="0.3">
      <c r="A134" s="31"/>
    </row>
    <row r="135" spans="1:1" x14ac:dyDescent="0.3">
      <c r="A135" s="31"/>
    </row>
    <row r="136" spans="1:1" x14ac:dyDescent="0.3">
      <c r="A136" s="31"/>
    </row>
    <row r="137" spans="1:1" x14ac:dyDescent="0.3">
      <c r="A137" s="31"/>
    </row>
    <row r="138" spans="1:1" x14ac:dyDescent="0.3">
      <c r="A138" s="30"/>
    </row>
    <row r="139" spans="1:1" x14ac:dyDescent="0.3">
      <c r="A139" s="31"/>
    </row>
    <row r="140" spans="1:1" x14ac:dyDescent="0.3">
      <c r="A140" s="31"/>
    </row>
    <row r="141" spans="1:1" x14ac:dyDescent="0.3">
      <c r="A141" s="31"/>
    </row>
    <row r="142" spans="1:1" x14ac:dyDescent="0.3">
      <c r="A142" s="31"/>
    </row>
    <row r="143" spans="1:1" x14ac:dyDescent="0.3">
      <c r="A143" s="31"/>
    </row>
    <row r="144" spans="1:1" x14ac:dyDescent="0.3">
      <c r="A144" s="31"/>
    </row>
    <row r="145" spans="1:1" x14ac:dyDescent="0.3">
      <c r="A145" s="31"/>
    </row>
    <row r="146" spans="1:1" x14ac:dyDescent="0.3">
      <c r="A146" s="30"/>
    </row>
    <row r="147" spans="1:1" x14ac:dyDescent="0.3">
      <c r="A147" s="31"/>
    </row>
    <row r="148" spans="1:1" x14ac:dyDescent="0.3">
      <c r="A148" s="31"/>
    </row>
    <row r="149" spans="1:1" x14ac:dyDescent="0.3">
      <c r="A149" s="31"/>
    </row>
    <row r="150" spans="1:1" x14ac:dyDescent="0.3">
      <c r="A150" s="68"/>
    </row>
    <row r="152" spans="1:1" x14ac:dyDescent="0.3">
      <c r="A152" s="68"/>
    </row>
    <row r="158" spans="1:1" x14ac:dyDescent="0.3">
      <c r="A158" s="68"/>
    </row>
    <row r="160" spans="1:1" x14ac:dyDescent="0.3">
      <c r="A160" s="68"/>
    </row>
    <row r="162" spans="1:1" x14ac:dyDescent="0.3">
      <c r="A162" s="68"/>
    </row>
  </sheetData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Produit 8.1</vt:lpstr>
      <vt:lpstr>Produit 8.2</vt:lpstr>
      <vt:lpstr>Produit 8.3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bertrand lepage</dc:creator>
  <cp:lastModifiedBy>Rachidatou OUATTARA</cp:lastModifiedBy>
  <dcterms:created xsi:type="dcterms:W3CDTF">2018-12-31T12:43:33Z</dcterms:created>
  <dcterms:modified xsi:type="dcterms:W3CDTF">2025-09-18T09:57:12Z</dcterms:modified>
</cp:coreProperties>
</file>