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V:\cellule marchés\Marchés BDM\2025\20250084 - CONCOURS - Plateforme logistique - CHV\02 - DCE\Phase candidature\"/>
    </mc:Choice>
  </mc:AlternateContent>
  <bookViews>
    <workbookView xWindow="0" yWindow="0" windowWidth="28800" windowHeight="12990" tabRatio="846"/>
  </bookViews>
  <sheets>
    <sheet name="NOM DU CANDIDAT " sheetId="169" r:id="rId1"/>
  </sheets>
  <definedNames>
    <definedName name="_xlnm.Print_Titles" localSheetId="0">'NOM DU CANDIDAT '!$1:$1</definedName>
    <definedName name="_xlnm.Print_Area" localSheetId="0">'NOM DU CANDIDAT '!$A$1:$AI$31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4" i="169" l="1"/>
  <c r="AA20" i="169"/>
  <c r="AA16" i="169"/>
  <c r="AA12" i="169" l="1"/>
  <c r="AA8" i="169"/>
</calcChain>
</file>

<file path=xl/sharedStrings.xml><?xml version="1.0" encoding="utf-8"?>
<sst xmlns="http://schemas.openxmlformats.org/spreadsheetml/2006/main" count="39" uniqueCount="37">
  <si>
    <t>OBSERVATIONS</t>
  </si>
  <si>
    <t>Composition de l'équipe</t>
  </si>
  <si>
    <t>Compétence</t>
  </si>
  <si>
    <t>Compétence(s) portée(s) (à cocher)</t>
  </si>
  <si>
    <t>Chiffres d'Affaires</t>
  </si>
  <si>
    <t>Moyens humains avec titres d’études</t>
  </si>
  <si>
    <t>Date de création</t>
  </si>
  <si>
    <t>Nom du représentant</t>
  </si>
  <si>
    <t>Moyenne</t>
  </si>
  <si>
    <t>Qualification (OPQIBI, OPQTECC, Formation, ect) pour les compétences portées (une ligne par compétence)</t>
  </si>
  <si>
    <t>Effectif total de l'opérateur</t>
  </si>
  <si>
    <t>Effectif de l'opérateur par compétence portée</t>
  </si>
  <si>
    <t>Opérateur 1 : 
Mandataire</t>
  </si>
  <si>
    <t>DIVERS</t>
  </si>
  <si>
    <t>Description de l'outillage, du matériel et de l'équipement technique dont le
candidat dispose pour la réalisation du marché</t>
  </si>
  <si>
    <t>Opérateur 2 : 
Cotraitant</t>
  </si>
  <si>
    <t>OPC</t>
  </si>
  <si>
    <t>BIM</t>
  </si>
  <si>
    <t>Opérateur 3 : 
Cotraitant</t>
  </si>
  <si>
    <t>Raison sociale</t>
  </si>
  <si>
    <t>/</t>
  </si>
  <si>
    <r>
      <t xml:space="preserve">OBJET
</t>
    </r>
    <r>
      <rPr>
        <b/>
        <sz val="40"/>
        <color rgb="FFFF0000"/>
        <rFont val="Calibri"/>
        <family val="2"/>
        <scheme val="minor"/>
      </rPr>
      <t>NOM DU CANDIDAT A RENSEIGNER</t>
    </r>
  </si>
  <si>
    <t>Moyens techniques</t>
  </si>
  <si>
    <t>Architecte mandataire</t>
  </si>
  <si>
    <t>CRITERE 1 - CAPACITES TECHNIQUES ET PROFESSIONNELLES</t>
  </si>
  <si>
    <t>Autres (à préciser)</t>
  </si>
  <si>
    <t>Paysagiste</t>
  </si>
  <si>
    <t>Ingénierie CVC, génie climatique</t>
  </si>
  <si>
    <t xml:space="preserve">Ingénierie thermique </t>
  </si>
  <si>
    <t>Ingénierie CFO CFA</t>
  </si>
  <si>
    <t>Ingénierie structure</t>
  </si>
  <si>
    <t>Economie de la construction</t>
  </si>
  <si>
    <t>Ingénieurie process industriel</t>
  </si>
  <si>
    <t>Qualité environnementale du bâtiment</t>
  </si>
  <si>
    <t>VRD</t>
  </si>
  <si>
    <t>Sécurité incendie</t>
  </si>
  <si>
    <t>ICPE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</si>
</sst>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&quot;F&quot;_-;\-* #,##0.00\ &quot;F&quot;_-;_-* &quot;-&quot;??\ &quot;F&quot;_-;_-@_-"/>
    <numFmt numFmtId="166" formatCode="_-* #,##0.00\ _F_-;\-* #,##0.00\ _F_-;_-* \-??\ _F_-;_-@_-"/>
    <numFmt numFmtId="167" formatCode="#,##0.00&quot; € HT&quot;"/>
    <numFmt numFmtId="168" formatCode="#,##0\ &quot;€&quot;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Verdana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40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theme="1"/>
      <name val="Liberation Sans"/>
    </font>
    <font>
      <b/>
      <sz val="10"/>
      <color rgb="FF000000"/>
      <name val="Liberation Sans"/>
    </font>
    <font>
      <sz val="10"/>
      <color rgb="FFFFFFFF"/>
      <name val="Liberation Sans"/>
    </font>
    <font>
      <sz val="10"/>
      <color rgb="FFCC0000"/>
      <name val="Liberation Sans"/>
    </font>
    <font>
      <b/>
      <sz val="10"/>
      <color rgb="FFFFFFFF"/>
      <name val="Liberation Sans"/>
    </font>
    <font>
      <i/>
      <sz val="10"/>
      <color rgb="FF808080"/>
      <name val="Liberation Sans"/>
    </font>
    <font>
      <sz val="10"/>
      <color rgb="FF006600"/>
      <name val="Liberation Sans"/>
    </font>
    <font>
      <b/>
      <sz val="24"/>
      <color rgb="FF000000"/>
      <name val="Liberation Sans"/>
    </font>
    <font>
      <sz val="18"/>
      <color rgb="FF000000"/>
      <name val="Liberation Sans"/>
    </font>
    <font>
      <sz val="12"/>
      <color rgb="FF000000"/>
      <name val="Liberation Sans"/>
    </font>
    <font>
      <u/>
      <sz val="10"/>
      <color rgb="FF0000EE"/>
      <name val="Liberation Sans"/>
    </font>
    <font>
      <sz val="10"/>
      <color rgb="FF996600"/>
      <name val="Liberation Sans"/>
    </font>
    <font>
      <sz val="10"/>
      <color rgb="FF333333"/>
      <name val="Liberation Sans"/>
    </font>
    <font>
      <b/>
      <sz val="16"/>
      <color theme="1"/>
      <name val="Calibri"/>
      <family val="2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b/>
      <sz val="12"/>
      <color theme="1"/>
      <name val="Calibri "/>
    </font>
    <font>
      <sz val="12"/>
      <color theme="1"/>
      <name val="Calibri Light"/>
      <family val="2"/>
      <scheme val="major"/>
    </font>
    <font>
      <b/>
      <sz val="14"/>
      <color theme="1"/>
      <name val="Calibri "/>
    </font>
    <font>
      <b/>
      <sz val="16"/>
      <color theme="1"/>
      <name val="Calibri Light"/>
      <family val="2"/>
      <scheme val="major"/>
    </font>
    <font>
      <b/>
      <sz val="14"/>
      <color theme="1"/>
      <name val="Calibri"/>
      <family val="2"/>
    </font>
    <font>
      <b/>
      <sz val="26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13"/>
      <color theme="1"/>
      <name val="Calibri"/>
      <family val="2"/>
      <scheme val="minor"/>
    </font>
    <font>
      <b/>
      <sz val="40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</borders>
  <cellStyleXfs count="39">
    <xf numFmtId="0" fontId="0" fillId="0" borderId="0"/>
    <xf numFmtId="0" fontId="2" fillId="0" borderId="0"/>
    <xf numFmtId="0" fontId="3" fillId="0" borderId="0"/>
    <xf numFmtId="165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1" fontId="3" fillId="0" borderId="0">
      <alignment horizontal="center" vertical="center"/>
    </xf>
    <xf numFmtId="0" fontId="3" fillId="0" borderId="0">
      <alignment vertical="top"/>
    </xf>
    <xf numFmtId="166" fontId="3" fillId="0" borderId="0" applyFill="0" applyBorder="0" applyAlignment="0" applyProtection="0"/>
    <xf numFmtId="4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0" fillId="0" borderId="0"/>
    <xf numFmtId="0" fontId="22" fillId="11" borderId="13"/>
    <xf numFmtId="0" fontId="11" fillId="0" borderId="0"/>
    <xf numFmtId="0" fontId="12" fillId="5" borderId="0"/>
    <xf numFmtId="0" fontId="12" fillId="6" borderId="0"/>
    <xf numFmtId="0" fontId="11" fillId="7" borderId="0"/>
    <xf numFmtId="0" fontId="13" fillId="8" borderId="0"/>
    <xf numFmtId="0" fontId="14" fillId="9" borderId="0"/>
    <xf numFmtId="0" fontId="15" fillId="0" borderId="0"/>
    <xf numFmtId="0" fontId="16" fillId="1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21" fillId="11" borderId="0"/>
    <xf numFmtId="0" fontId="10" fillId="0" borderId="0"/>
    <xf numFmtId="0" fontId="10" fillId="0" borderId="0"/>
    <xf numFmtId="0" fontId="13" fillId="0" borderId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24" fillId="0" borderId="0" xfId="0" applyFont="1"/>
    <xf numFmtId="10" fontId="0" fillId="0" borderId="0" xfId="38" applyNumberFormat="1" applyFont="1"/>
    <xf numFmtId="0" fontId="27" fillId="12" borderId="35" xfId="0" applyFont="1" applyFill="1" applyBorder="1" applyAlignment="1">
      <alignment horizontal="center" vertical="center" wrapText="1"/>
    </xf>
    <xf numFmtId="0" fontId="29" fillId="12" borderId="1" xfId="0" applyFont="1" applyFill="1" applyBorder="1" applyAlignment="1">
      <alignment horizontal="center" vertical="center"/>
    </xf>
    <xf numFmtId="0" fontId="29" fillId="12" borderId="2" xfId="0" applyFont="1" applyFill="1" applyBorder="1" applyAlignment="1">
      <alignment horizontal="center" vertical="center"/>
    </xf>
    <xf numFmtId="0" fontId="29" fillId="12" borderId="20" xfId="0" applyFont="1" applyFill="1" applyBorder="1" applyAlignment="1">
      <alignment horizontal="center" vertical="center" wrapText="1"/>
    </xf>
    <xf numFmtId="0" fontId="27" fillId="12" borderId="6" xfId="0" applyFont="1" applyFill="1" applyBorder="1" applyAlignment="1">
      <alignment vertical="center" textRotation="45" wrapText="1"/>
    </xf>
    <xf numFmtId="0" fontId="29" fillId="12" borderId="8" xfId="0" applyFont="1" applyFill="1" applyBorder="1" applyAlignment="1">
      <alignment vertical="center" textRotation="45" wrapText="1"/>
    </xf>
    <xf numFmtId="0" fontId="25" fillId="4" borderId="15" xfId="0" applyFont="1" applyFill="1" applyBorder="1" applyAlignment="1">
      <alignment vertical="center"/>
    </xf>
    <xf numFmtId="0" fontId="29" fillId="12" borderId="7" xfId="0" applyFont="1" applyFill="1" applyBorder="1" applyAlignment="1">
      <alignment horizontal="center" vertical="center"/>
    </xf>
    <xf numFmtId="0" fontId="29" fillId="12" borderId="38" xfId="0" applyFont="1" applyFill="1" applyBorder="1" applyAlignment="1">
      <alignment horizontal="center" vertical="center"/>
    </xf>
    <xf numFmtId="0" fontId="29" fillId="12" borderId="39" xfId="0" applyFont="1" applyFill="1" applyBorder="1" applyAlignment="1">
      <alignment horizontal="center" vertical="center"/>
    </xf>
    <xf numFmtId="0" fontId="31" fillId="13" borderId="15" xfId="0" applyFont="1" applyFill="1" applyBorder="1" applyAlignment="1">
      <alignment vertical="center" textRotation="45" wrapText="1"/>
    </xf>
    <xf numFmtId="0" fontId="29" fillId="12" borderId="7" xfId="0" applyFont="1" applyFill="1" applyBorder="1" applyAlignment="1">
      <alignment horizontal="center" vertical="center" wrapText="1"/>
    </xf>
    <xf numFmtId="0" fontId="29" fillId="12" borderId="38" xfId="0" applyFont="1" applyFill="1" applyBorder="1" applyAlignment="1">
      <alignment horizontal="center" vertical="center" wrapText="1"/>
    </xf>
    <xf numFmtId="0" fontId="27" fillId="12" borderId="3" xfId="0" applyFont="1" applyFill="1" applyBorder="1" applyAlignment="1">
      <alignment vertical="center" wrapText="1"/>
    </xf>
    <xf numFmtId="0" fontId="6" fillId="13" borderId="25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center" wrapText="1"/>
    </xf>
    <xf numFmtId="0" fontId="0" fillId="2" borderId="0" xfId="0" applyFill="1"/>
    <xf numFmtId="10" fontId="0" fillId="2" borderId="0" xfId="38" applyNumberFormat="1" applyFont="1" applyFill="1"/>
    <xf numFmtId="0" fontId="0" fillId="2" borderId="0" xfId="0" applyFill="1" applyAlignment="1">
      <alignment horizontal="center"/>
    </xf>
    <xf numFmtId="0" fontId="24" fillId="2" borderId="0" xfId="0" applyFont="1" applyFill="1" applyAlignment="1">
      <alignment horizontal="center" vertical="center" wrapText="1"/>
    </xf>
    <xf numFmtId="10" fontId="0" fillId="2" borderId="0" xfId="38" applyNumberFormat="1" applyFont="1" applyFill="1" applyAlignment="1"/>
    <xf numFmtId="10" fontId="24" fillId="2" borderId="0" xfId="38" applyNumberFormat="1" applyFont="1" applyFill="1" applyAlignment="1">
      <alignment vertical="center"/>
    </xf>
    <xf numFmtId="0" fontId="24" fillId="2" borderId="0" xfId="0" applyFont="1" applyFill="1"/>
    <xf numFmtId="0" fontId="7" fillId="2" borderId="10" xfId="0" applyFont="1" applyFill="1" applyBorder="1" applyAlignment="1">
      <alignment vertical="center" wrapText="1"/>
    </xf>
    <xf numFmtId="0" fontId="25" fillId="0" borderId="15" xfId="0" applyFont="1" applyBorder="1" applyAlignment="1">
      <alignment horizontal="center" vertical="center"/>
    </xf>
    <xf numFmtId="0" fontId="25" fillId="0" borderId="15" xfId="0" applyFont="1" applyFill="1" applyBorder="1" applyAlignment="1">
      <alignment horizontal="center" vertical="center"/>
    </xf>
    <xf numFmtId="0" fontId="33" fillId="0" borderId="8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33" fillId="0" borderId="38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36" fillId="0" borderId="26" xfId="0" applyFont="1" applyBorder="1" applyAlignment="1">
      <alignment horizontal="left" vertical="top" wrapText="1"/>
    </xf>
    <xf numFmtId="0" fontId="36" fillId="0" borderId="26" xfId="0" applyFont="1" applyBorder="1" applyAlignment="1">
      <alignment horizontal="left" vertical="top"/>
    </xf>
    <xf numFmtId="0" fontId="0" fillId="0" borderId="26" xfId="0" applyFill="1" applyBorder="1" applyAlignment="1">
      <alignment horizontal="center" vertical="center"/>
    </xf>
    <xf numFmtId="168" fontId="34" fillId="0" borderId="34" xfId="0" applyNumberFormat="1" applyFont="1" applyBorder="1" applyAlignment="1">
      <alignment horizontal="center" vertical="center"/>
    </xf>
    <xf numFmtId="168" fontId="34" fillId="0" borderId="41" xfId="0" applyNumberFormat="1" applyFont="1" applyBorder="1" applyAlignment="1">
      <alignment horizontal="center" vertical="center"/>
    </xf>
    <xf numFmtId="168" fontId="34" fillId="0" borderId="18" xfId="0" applyNumberFormat="1" applyFont="1" applyBorder="1" applyAlignment="1">
      <alignment horizontal="center" vertical="center"/>
    </xf>
    <xf numFmtId="168" fontId="34" fillId="0" borderId="42" xfId="0" applyNumberFormat="1" applyFont="1" applyBorder="1" applyAlignment="1">
      <alignment horizontal="center" vertical="center"/>
    </xf>
    <xf numFmtId="168" fontId="34" fillId="0" borderId="19" xfId="0" applyNumberFormat="1" applyFont="1" applyBorder="1" applyAlignment="1">
      <alignment horizontal="center" vertical="center"/>
    </xf>
    <xf numFmtId="168" fontId="34" fillId="0" borderId="44" xfId="0" applyNumberFormat="1" applyFont="1" applyBorder="1" applyAlignment="1">
      <alignment horizontal="center" vertical="center"/>
    </xf>
    <xf numFmtId="168" fontId="34" fillId="0" borderId="1" xfId="0" applyNumberFormat="1" applyFont="1" applyBorder="1" applyAlignment="1">
      <alignment horizontal="right" vertical="center" wrapText="1"/>
    </xf>
    <xf numFmtId="168" fontId="34" fillId="0" borderId="1" xfId="0" applyNumberFormat="1" applyFont="1" applyBorder="1" applyAlignment="1">
      <alignment horizontal="right" vertical="center"/>
    </xf>
    <xf numFmtId="167" fontId="35" fillId="0" borderId="21" xfId="0" applyNumberFormat="1" applyFont="1" applyBorder="1" applyAlignment="1">
      <alignment horizontal="right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14" fontId="32" fillId="0" borderId="1" xfId="0" applyNumberFormat="1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3" fillId="0" borderId="33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33" fillId="0" borderId="38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4" fillId="0" borderId="33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8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34" fillId="0" borderId="38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7" fontId="34" fillId="0" borderId="1" xfId="0" applyNumberFormat="1" applyFont="1" applyBorder="1" applyAlignment="1">
      <alignment horizontal="right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6" fillId="0" borderId="8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26" fillId="2" borderId="10" xfId="0" applyFont="1" applyFill="1" applyBorder="1" applyAlignment="1">
      <alignment horizontal="center" vertical="center"/>
    </xf>
    <xf numFmtId="0" fontId="26" fillId="2" borderId="11" xfId="0" applyFont="1" applyFill="1" applyBorder="1" applyAlignment="1">
      <alignment horizontal="center" vertical="center"/>
    </xf>
    <xf numFmtId="167" fontId="34" fillId="0" borderId="1" xfId="0" applyNumberFormat="1" applyFont="1" applyBorder="1" applyAlignment="1">
      <alignment horizontal="right" vertical="center" wrapText="1"/>
    </xf>
    <xf numFmtId="167" fontId="34" fillId="0" borderId="34" xfId="0" applyNumberFormat="1" applyFont="1" applyBorder="1" applyAlignment="1">
      <alignment horizontal="center" vertical="center"/>
    </xf>
    <xf numFmtId="167" fontId="34" fillId="0" borderId="41" xfId="0" applyNumberFormat="1" applyFont="1" applyBorder="1" applyAlignment="1">
      <alignment horizontal="center" vertical="center"/>
    </xf>
    <xf numFmtId="167" fontId="34" fillId="0" borderId="18" xfId="0" applyNumberFormat="1" applyFont="1" applyBorder="1" applyAlignment="1">
      <alignment horizontal="center" vertical="center"/>
    </xf>
    <xf numFmtId="167" fontId="34" fillId="0" borderId="42" xfId="0" applyNumberFormat="1" applyFont="1" applyBorder="1" applyAlignment="1">
      <alignment horizontal="center" vertical="center"/>
    </xf>
    <xf numFmtId="167" fontId="34" fillId="0" borderId="40" xfId="0" applyNumberFormat="1" applyFont="1" applyBorder="1" applyAlignment="1">
      <alignment horizontal="center" vertical="center"/>
    </xf>
    <xf numFmtId="167" fontId="34" fillId="0" borderId="43" xfId="0" applyNumberFormat="1" applyFont="1" applyBorder="1" applyAlignment="1">
      <alignment horizontal="center" vertical="center"/>
    </xf>
    <xf numFmtId="0" fontId="37" fillId="0" borderId="0" xfId="0" applyFont="1" applyAlignment="1">
      <alignment horizontal="left" vertical="center" wrapText="1"/>
    </xf>
    <xf numFmtId="0" fontId="27" fillId="12" borderId="10" xfId="0" applyFont="1" applyFill="1" applyBorder="1" applyAlignment="1">
      <alignment horizontal="center" vertical="center" wrapText="1"/>
    </xf>
    <xf numFmtId="0" fontId="27" fillId="12" borderId="14" xfId="0" applyFont="1" applyFill="1" applyBorder="1" applyAlignment="1">
      <alignment horizontal="center" vertical="center" wrapText="1"/>
    </xf>
    <xf numFmtId="0" fontId="27" fillId="12" borderId="11" xfId="0" applyFont="1" applyFill="1" applyBorder="1" applyAlignment="1">
      <alignment horizontal="center" vertical="center" wrapText="1"/>
    </xf>
    <xf numFmtId="0" fontId="30" fillId="12" borderId="27" xfId="0" applyFont="1" applyFill="1" applyBorder="1" applyAlignment="1">
      <alignment horizontal="center" vertical="center"/>
    </xf>
    <xf numFmtId="0" fontId="30" fillId="12" borderId="16" xfId="0" applyFont="1" applyFill="1" applyBorder="1" applyAlignment="1">
      <alignment horizontal="center" vertical="center"/>
    </xf>
    <xf numFmtId="0" fontId="30" fillId="12" borderId="17" xfId="0" applyFont="1" applyFill="1" applyBorder="1" applyAlignment="1">
      <alignment horizontal="center" vertical="center"/>
    </xf>
    <xf numFmtId="0" fontId="34" fillId="0" borderId="36" xfId="0" applyFont="1" applyBorder="1" applyAlignment="1">
      <alignment horizontal="center" vertical="center" wrapText="1"/>
    </xf>
    <xf numFmtId="0" fontId="34" fillId="0" borderId="37" xfId="0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0" fontId="37" fillId="0" borderId="11" xfId="0" applyFont="1" applyBorder="1" applyAlignment="1">
      <alignment horizontal="left" vertical="center" wrapText="1"/>
    </xf>
    <xf numFmtId="0" fontId="37" fillId="0" borderId="14" xfId="0" applyFont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27" fillId="12" borderId="10" xfId="0" applyFont="1" applyFill="1" applyBorder="1" applyAlignment="1">
      <alignment horizontal="center" vertical="center"/>
    </xf>
    <xf numFmtId="0" fontId="27" fillId="12" borderId="11" xfId="0" applyFont="1" applyFill="1" applyBorder="1" applyAlignment="1">
      <alignment horizontal="center" vertical="center"/>
    </xf>
    <xf numFmtId="0" fontId="27" fillId="12" borderId="14" xfId="0" applyFont="1" applyFill="1" applyBorder="1" applyAlignment="1">
      <alignment horizontal="center" vertical="center"/>
    </xf>
    <xf numFmtId="0" fontId="33" fillId="0" borderId="34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3" fillId="0" borderId="40" xfId="0" applyFont="1" applyBorder="1" applyAlignment="1">
      <alignment horizontal="center" vertical="center" wrapText="1"/>
    </xf>
    <xf numFmtId="0" fontId="9" fillId="3" borderId="0" xfId="1" applyFont="1" applyFill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7" fillId="12" borderId="5" xfId="0" applyFont="1" applyFill="1" applyBorder="1" applyAlignment="1">
      <alignment horizontal="center" vertical="center"/>
    </xf>
    <xf numFmtId="0" fontId="27" fillId="12" borderId="31" xfId="0" applyFont="1" applyFill="1" applyBorder="1" applyAlignment="1">
      <alignment horizontal="center" vertical="center"/>
    </xf>
    <xf numFmtId="0" fontId="27" fillId="12" borderId="30" xfId="0" applyFont="1" applyFill="1" applyBorder="1" applyAlignment="1">
      <alignment horizontal="center" vertical="center"/>
    </xf>
  </cellXfs>
  <cellStyles count="39">
    <cellStyle name="Accent" xfId="22"/>
    <cellStyle name="Accent 1" xfId="23"/>
    <cellStyle name="Accent 2" xfId="24"/>
    <cellStyle name="Accent 3" xfId="25"/>
    <cellStyle name="Bad" xfId="26"/>
    <cellStyle name="class" xfId="13"/>
    <cellStyle name="Error" xfId="27"/>
    <cellStyle name="Euro" xfId="4"/>
    <cellStyle name="Footnote" xfId="28"/>
    <cellStyle name="Good" xfId="29"/>
    <cellStyle name="haut" xfId="14"/>
    <cellStyle name="Heading (user)" xfId="30"/>
    <cellStyle name="Heading 1" xfId="31"/>
    <cellStyle name="Heading 2" xfId="32"/>
    <cellStyle name="Hyperlink" xfId="33"/>
    <cellStyle name="Milliers 2" xfId="5"/>
    <cellStyle name="Milliers 2 2" xfId="15"/>
    <cellStyle name="Milliers 2 3" xfId="17"/>
    <cellStyle name="Monétaire 2" xfId="6"/>
    <cellStyle name="Monétaire 3" xfId="3"/>
    <cellStyle name="Monétaire 4" xfId="16"/>
    <cellStyle name="Monétaire 5" xfId="18"/>
    <cellStyle name="Neutral" xfId="34"/>
    <cellStyle name="Normal" xfId="0" builtinId="0"/>
    <cellStyle name="Normal 2" xfId="7"/>
    <cellStyle name="Normal 2 2" xfId="8"/>
    <cellStyle name="Normal 2 3" xfId="19"/>
    <cellStyle name="Normal 3" xfId="9"/>
    <cellStyle name="Normal 3 2" xfId="12"/>
    <cellStyle name="Normal 4" xfId="2"/>
    <cellStyle name="Normal 5" xfId="1"/>
    <cellStyle name="Normal 6" xfId="20"/>
    <cellStyle name="Note 2" xfId="21"/>
    <cellStyle name="Pourcentage" xfId="38" builtinId="5"/>
    <cellStyle name="Pourcentage 2" xfId="10"/>
    <cellStyle name="Pourcentage 3" xfId="11"/>
    <cellStyle name="Status" xfId="35"/>
    <cellStyle name="Text" xfId="36"/>
    <cellStyle name="Warning" xfId="37"/>
  </cellStyles>
  <dxfs count="12">
    <dxf>
      <fill>
        <patternFill>
          <bgColor theme="7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strike val="0"/>
      </font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strike val="0"/>
      </font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D0CECE"/>
      <color rgb="FFFFFFFF"/>
      <color rgb="FF00B050"/>
      <color rgb="FF006100"/>
      <color rgb="FFC6EFCE"/>
      <color rgb="FFCCFF99"/>
      <color rgb="FF00FF00"/>
      <color rgb="FF000000"/>
      <color rgb="FF9C0006"/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202507</xdr:colOff>
      <xdr:row>0</xdr:row>
      <xdr:rowOff>1826606</xdr:rowOff>
    </xdr:from>
    <xdr:to>
      <xdr:col>30</xdr:col>
      <xdr:colOff>802525</xdr:colOff>
      <xdr:row>0</xdr:row>
      <xdr:rowOff>2726974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A174DC-E56F-4BBA-811E-98CF203E453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460" b="32029"/>
        <a:stretch/>
      </xdr:blipFill>
      <xdr:spPr>
        <a:xfrm>
          <a:off x="33921007" y="1826606"/>
          <a:ext cx="3719455" cy="904178"/>
        </a:xfrm>
        <a:prstGeom prst="rect">
          <a:avLst/>
        </a:prstGeom>
      </xdr:spPr>
    </xdr:pic>
    <xdr:clientData/>
  </xdr:twoCellAnchor>
  <xdr:twoCellAnchor editAs="oneCell">
    <xdr:from>
      <xdr:col>26</xdr:col>
      <xdr:colOff>510699</xdr:colOff>
      <xdr:row>0</xdr:row>
      <xdr:rowOff>564371</xdr:rowOff>
    </xdr:from>
    <xdr:to>
      <xdr:col>28</xdr:col>
      <xdr:colOff>1013421</xdr:colOff>
      <xdr:row>0</xdr:row>
      <xdr:rowOff>1354946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B6EC7E2-B7E1-4F15-B3EA-485E676BDC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38449" y="564371"/>
          <a:ext cx="3404174" cy="80200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250558</xdr:colOff>
      <xdr:row>0</xdr:row>
      <xdr:rowOff>439402</xdr:rowOff>
    </xdr:from>
    <xdr:to>
      <xdr:col>31</xdr:col>
      <xdr:colOff>588986</xdr:colOff>
      <xdr:row>0</xdr:row>
      <xdr:rowOff>1388745</xdr:rowOff>
    </xdr:to>
    <xdr:pic>
      <xdr:nvPicPr>
        <xdr:cNvPr id="5" name="Image 4" descr="Une image contenant logo&#10;&#10;Description générée automatiquement">
          <a:extLst>
            <a:ext uri="{FF2B5EF4-FFF2-40B4-BE49-F238E27FC236}">
              <a16:creationId xmlns:a16="http://schemas.microsoft.com/office/drawing/2014/main" id="{384E7F11-F2E0-4911-B681-FC0576AB80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707621" y="439402"/>
          <a:ext cx="4056988" cy="9455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L96"/>
  <sheetViews>
    <sheetView tabSelected="1" zoomScale="70" zoomScaleNormal="70" zoomScaleSheetLayoutView="20" zoomScalePageLayoutView="30" workbookViewId="0">
      <selection activeCell="O8" sqref="O8"/>
    </sheetView>
  </sheetViews>
  <sheetFormatPr baseColWidth="10" defaultColWidth="12.7109375" defaultRowHeight="15"/>
  <cols>
    <col min="1" max="1" width="37" customWidth="1"/>
    <col min="2" max="3" width="31.28515625" customWidth="1"/>
    <col min="4" max="4" width="22.85546875" customWidth="1"/>
    <col min="5" max="5" width="19.7109375" customWidth="1"/>
    <col min="6" max="6" width="14" customWidth="1"/>
    <col min="7" max="7" width="14.140625" customWidth="1"/>
    <col min="8" max="8" width="14" customWidth="1"/>
    <col min="9" max="15" width="14.140625" customWidth="1"/>
    <col min="16" max="18" width="21.7109375" customWidth="1"/>
    <col min="19" max="19" width="17.85546875" customWidth="1"/>
    <col min="20" max="20" width="15.7109375" customWidth="1"/>
    <col min="21" max="21" width="19.7109375" customWidth="1"/>
    <col min="22" max="22" width="9.85546875" customWidth="1"/>
    <col min="23" max="26" width="15.7109375" customWidth="1"/>
    <col min="27" max="27" width="20.7109375" style="2" customWidth="1"/>
    <col min="28" max="28" width="21.140625" customWidth="1"/>
    <col min="29" max="29" width="22.5703125" customWidth="1"/>
    <col min="30" max="30" width="23.140625" customWidth="1"/>
    <col min="31" max="31" width="31.42578125" customWidth="1"/>
    <col min="32" max="32" width="13" customWidth="1"/>
    <col min="33" max="33" width="22.42578125" customWidth="1"/>
    <col min="34" max="34" width="50.7109375" customWidth="1"/>
    <col min="35" max="35" width="20.5703125" style="4" customWidth="1"/>
    <col min="36" max="36" width="24.85546875" style="23" customWidth="1"/>
    <col min="37" max="37" width="17.7109375" style="22" customWidth="1"/>
    <col min="38" max="90" width="10.7109375" style="22" customWidth="1"/>
    <col min="91" max="1014" width="10.7109375" customWidth="1"/>
  </cols>
  <sheetData>
    <row r="1" spans="1:36" s="22" customFormat="1" ht="285.60000000000002" customHeight="1" thickBot="1">
      <c r="A1" s="108" t="s">
        <v>21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10"/>
      <c r="AI1" s="23"/>
      <c r="AJ1" s="23"/>
    </row>
    <row r="2" spans="1:36" s="22" customFormat="1" ht="40.15" customHeight="1">
      <c r="A2" s="1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1"/>
      <c r="AF2" s="21"/>
      <c r="AG2" s="21"/>
      <c r="AI2" s="23"/>
      <c r="AJ2" s="23"/>
    </row>
    <row r="3" spans="1:36" s="22" customFormat="1" ht="37.9" customHeight="1">
      <c r="AH3" s="25"/>
      <c r="AI3" s="23"/>
      <c r="AJ3" s="23"/>
    </row>
    <row r="4" spans="1:36" ht="37.9" customHeight="1">
      <c r="A4" s="117" t="s">
        <v>24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</row>
    <row r="5" spans="1:36" ht="37.9" customHeight="1" thickBot="1">
      <c r="A5" s="118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</row>
    <row r="6" spans="1:36" ht="37.9" customHeight="1" thickBot="1">
      <c r="A6" s="120" t="s">
        <v>1</v>
      </c>
      <c r="B6" s="121"/>
      <c r="C6" s="121"/>
      <c r="D6" s="122"/>
      <c r="E6" s="96" t="s">
        <v>3</v>
      </c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8"/>
      <c r="V6" s="111" t="s">
        <v>4</v>
      </c>
      <c r="W6" s="112"/>
      <c r="X6" s="112"/>
      <c r="Y6" s="112"/>
      <c r="Z6" s="112"/>
      <c r="AA6" s="112"/>
      <c r="AB6" s="113"/>
      <c r="AC6" s="93" t="s">
        <v>5</v>
      </c>
      <c r="AD6" s="95"/>
      <c r="AE6" s="95"/>
      <c r="AF6" s="95"/>
      <c r="AG6" s="94"/>
      <c r="AH6" s="93" t="s">
        <v>22</v>
      </c>
      <c r="AI6" s="94"/>
      <c r="AJ6" s="22"/>
    </row>
    <row r="7" spans="1:36" ht="137.44999999999999" customHeight="1" thickBot="1">
      <c r="A7" s="5" t="s">
        <v>2</v>
      </c>
      <c r="B7" s="6" t="s">
        <v>19</v>
      </c>
      <c r="C7" s="7" t="s">
        <v>6</v>
      </c>
      <c r="D7" s="8" t="s">
        <v>7</v>
      </c>
      <c r="E7" s="9" t="s">
        <v>23</v>
      </c>
      <c r="F7" s="10" t="s">
        <v>26</v>
      </c>
      <c r="G7" s="10" t="s">
        <v>27</v>
      </c>
      <c r="H7" s="10" t="s">
        <v>28</v>
      </c>
      <c r="I7" s="10" t="s">
        <v>29</v>
      </c>
      <c r="J7" s="10" t="s">
        <v>30</v>
      </c>
      <c r="K7" s="10" t="s">
        <v>31</v>
      </c>
      <c r="L7" s="10" t="s">
        <v>32</v>
      </c>
      <c r="M7" s="10" t="s">
        <v>33</v>
      </c>
      <c r="N7" s="10" t="s">
        <v>34</v>
      </c>
      <c r="O7" s="10" t="s">
        <v>36</v>
      </c>
      <c r="P7" s="10" t="s">
        <v>35</v>
      </c>
      <c r="Q7" s="10" t="s">
        <v>16</v>
      </c>
      <c r="R7" s="10" t="s">
        <v>17</v>
      </c>
      <c r="S7" s="10" t="s">
        <v>25</v>
      </c>
      <c r="T7" s="15" t="s">
        <v>20</v>
      </c>
      <c r="U7" s="12"/>
      <c r="V7" s="13">
        <v>2020</v>
      </c>
      <c r="W7" s="13">
        <v>2021</v>
      </c>
      <c r="X7" s="13">
        <v>2022</v>
      </c>
      <c r="Y7" s="13">
        <v>2023</v>
      </c>
      <c r="Z7" s="13">
        <v>2024</v>
      </c>
      <c r="AA7" s="14" t="s">
        <v>8</v>
      </c>
      <c r="AB7" s="19"/>
      <c r="AC7" s="16" t="s">
        <v>9</v>
      </c>
      <c r="AD7" s="17" t="s">
        <v>10</v>
      </c>
      <c r="AE7" s="17" t="s">
        <v>11</v>
      </c>
      <c r="AF7" s="18" t="s">
        <v>13</v>
      </c>
      <c r="AG7" s="19"/>
      <c r="AH7" s="17" t="s">
        <v>14</v>
      </c>
      <c r="AI7" s="19"/>
      <c r="AJ7" s="26"/>
    </row>
    <row r="8" spans="1:36" ht="37.9" customHeight="1">
      <c r="A8" s="49" t="s">
        <v>12</v>
      </c>
      <c r="B8" s="52"/>
      <c r="C8" s="55"/>
      <c r="D8" s="56"/>
      <c r="E8" s="114"/>
      <c r="F8" s="60"/>
      <c r="G8" s="60"/>
      <c r="H8" s="60"/>
      <c r="I8" s="60"/>
      <c r="J8" s="60"/>
      <c r="K8" s="32"/>
      <c r="L8" s="32"/>
      <c r="M8" s="32"/>
      <c r="N8" s="32"/>
      <c r="O8" s="32"/>
      <c r="P8" s="60"/>
      <c r="Q8" s="32"/>
      <c r="R8" s="60"/>
      <c r="S8" s="64"/>
      <c r="T8" s="39"/>
      <c r="U8" s="86"/>
      <c r="V8" s="87"/>
      <c r="W8" s="85"/>
      <c r="X8" s="85"/>
      <c r="Y8" s="77"/>
      <c r="Z8" s="77"/>
      <c r="AA8" s="48" t="e">
        <f>AVERAGE(U8:Z11)</f>
        <v>#DIV/0!</v>
      </c>
      <c r="AB8" s="74"/>
      <c r="AC8" s="67"/>
      <c r="AD8" s="70"/>
      <c r="AE8" s="70"/>
      <c r="AF8" s="99"/>
      <c r="AG8" s="36"/>
      <c r="AH8" s="37"/>
      <c r="AI8" s="36"/>
      <c r="AJ8" s="22"/>
    </row>
    <row r="9" spans="1:36" ht="37.9" customHeight="1">
      <c r="A9" s="50"/>
      <c r="B9" s="53"/>
      <c r="C9" s="55"/>
      <c r="D9" s="56"/>
      <c r="E9" s="115"/>
      <c r="F9" s="61"/>
      <c r="G9" s="61"/>
      <c r="H9" s="61"/>
      <c r="I9" s="61"/>
      <c r="J9" s="61"/>
      <c r="K9" s="33"/>
      <c r="L9" s="33"/>
      <c r="M9" s="33"/>
      <c r="N9" s="33"/>
      <c r="O9" s="33"/>
      <c r="P9" s="61"/>
      <c r="Q9" s="33"/>
      <c r="R9" s="61"/>
      <c r="S9" s="65"/>
      <c r="T9" s="39"/>
      <c r="U9" s="88"/>
      <c r="V9" s="89"/>
      <c r="W9" s="85"/>
      <c r="X9" s="85"/>
      <c r="Y9" s="77"/>
      <c r="Z9" s="77"/>
      <c r="AA9" s="48"/>
      <c r="AB9" s="75"/>
      <c r="AC9" s="68"/>
      <c r="AD9" s="71"/>
      <c r="AE9" s="71"/>
      <c r="AF9" s="100"/>
      <c r="AG9" s="36"/>
      <c r="AH9" s="38"/>
      <c r="AI9" s="36"/>
      <c r="AJ9" s="22"/>
    </row>
    <row r="10" spans="1:36" ht="37.9" customHeight="1">
      <c r="A10" s="50"/>
      <c r="B10" s="53"/>
      <c r="C10" s="55"/>
      <c r="D10" s="56"/>
      <c r="E10" s="115"/>
      <c r="F10" s="61"/>
      <c r="G10" s="61"/>
      <c r="H10" s="61"/>
      <c r="I10" s="61"/>
      <c r="J10" s="61"/>
      <c r="K10" s="33"/>
      <c r="L10" s="33"/>
      <c r="M10" s="33"/>
      <c r="N10" s="33"/>
      <c r="O10" s="33"/>
      <c r="P10" s="61"/>
      <c r="Q10" s="33"/>
      <c r="R10" s="61"/>
      <c r="S10" s="65"/>
      <c r="T10" s="39"/>
      <c r="U10" s="88"/>
      <c r="V10" s="89"/>
      <c r="W10" s="85"/>
      <c r="X10" s="85"/>
      <c r="Y10" s="77"/>
      <c r="Z10" s="77"/>
      <c r="AA10" s="48"/>
      <c r="AB10" s="75"/>
      <c r="AC10" s="68"/>
      <c r="AD10" s="71"/>
      <c r="AE10" s="71"/>
      <c r="AF10" s="100"/>
      <c r="AG10" s="36"/>
      <c r="AH10" s="38"/>
      <c r="AI10" s="36"/>
      <c r="AJ10" s="22"/>
    </row>
    <row r="11" spans="1:36" ht="37.9" customHeight="1">
      <c r="A11" s="51"/>
      <c r="B11" s="53"/>
      <c r="C11" s="55"/>
      <c r="D11" s="56"/>
      <c r="E11" s="116"/>
      <c r="F11" s="62"/>
      <c r="G11" s="62"/>
      <c r="H11" s="62"/>
      <c r="I11" s="62"/>
      <c r="J11" s="62"/>
      <c r="K11" s="34"/>
      <c r="L11" s="34"/>
      <c r="M11" s="34"/>
      <c r="N11" s="34"/>
      <c r="O11" s="34"/>
      <c r="P11" s="62"/>
      <c r="Q11" s="34"/>
      <c r="R11" s="62"/>
      <c r="S11" s="66"/>
      <c r="T11" s="39"/>
      <c r="U11" s="90"/>
      <c r="V11" s="91"/>
      <c r="W11" s="85"/>
      <c r="X11" s="85"/>
      <c r="Y11" s="77"/>
      <c r="Z11" s="77"/>
      <c r="AA11" s="48"/>
      <c r="AB11" s="75"/>
      <c r="AC11" s="69"/>
      <c r="AD11" s="72"/>
      <c r="AE11" s="72"/>
      <c r="AF11" s="101"/>
      <c r="AG11" s="36"/>
      <c r="AH11" s="38"/>
      <c r="AI11" s="36"/>
      <c r="AJ11" s="22"/>
    </row>
    <row r="12" spans="1:36" ht="37.9" customHeight="1">
      <c r="A12" s="49" t="s">
        <v>15</v>
      </c>
      <c r="B12" s="52"/>
      <c r="C12" s="54"/>
      <c r="D12" s="56"/>
      <c r="E12" s="57"/>
      <c r="F12" s="60"/>
      <c r="G12" s="60"/>
      <c r="H12" s="60"/>
      <c r="I12" s="60"/>
      <c r="J12" s="60"/>
      <c r="K12" s="32"/>
      <c r="L12" s="32"/>
      <c r="M12" s="32"/>
      <c r="N12" s="32"/>
      <c r="O12" s="32"/>
      <c r="P12" s="60"/>
      <c r="Q12" s="32"/>
      <c r="R12" s="60"/>
      <c r="S12" s="64"/>
      <c r="T12" s="39"/>
      <c r="U12" s="86"/>
      <c r="V12" s="87"/>
      <c r="W12" s="46"/>
      <c r="X12" s="46"/>
      <c r="Y12" s="47"/>
      <c r="Z12" s="46"/>
      <c r="AA12" s="48" t="e">
        <f>AVERAGE(U12:Z15)</f>
        <v>#DIV/0!</v>
      </c>
      <c r="AB12" s="75"/>
      <c r="AC12" s="67"/>
      <c r="AD12" s="70"/>
      <c r="AE12" s="70"/>
      <c r="AF12" s="73"/>
      <c r="AG12" s="36"/>
      <c r="AH12" s="37"/>
      <c r="AI12" s="36"/>
      <c r="AJ12" s="22"/>
    </row>
    <row r="13" spans="1:36" ht="37.9" customHeight="1">
      <c r="A13" s="50"/>
      <c r="B13" s="53"/>
      <c r="C13" s="55"/>
      <c r="D13" s="56"/>
      <c r="E13" s="58"/>
      <c r="F13" s="61"/>
      <c r="G13" s="61"/>
      <c r="H13" s="61"/>
      <c r="I13" s="61"/>
      <c r="J13" s="61"/>
      <c r="K13" s="33"/>
      <c r="L13" s="33"/>
      <c r="M13" s="33"/>
      <c r="N13" s="33"/>
      <c r="O13" s="33"/>
      <c r="P13" s="61"/>
      <c r="Q13" s="33"/>
      <c r="R13" s="61"/>
      <c r="S13" s="65"/>
      <c r="T13" s="39"/>
      <c r="U13" s="88"/>
      <c r="V13" s="89"/>
      <c r="W13" s="46"/>
      <c r="X13" s="46"/>
      <c r="Y13" s="47"/>
      <c r="Z13" s="46"/>
      <c r="AA13" s="48"/>
      <c r="AB13" s="75"/>
      <c r="AC13" s="68"/>
      <c r="AD13" s="71"/>
      <c r="AE13" s="71"/>
      <c r="AF13" s="73"/>
      <c r="AG13" s="36"/>
      <c r="AH13" s="38"/>
      <c r="AI13" s="36"/>
      <c r="AJ13" s="22"/>
    </row>
    <row r="14" spans="1:36" ht="37.9" customHeight="1">
      <c r="A14" s="50"/>
      <c r="B14" s="53"/>
      <c r="C14" s="55"/>
      <c r="D14" s="56"/>
      <c r="E14" s="58"/>
      <c r="F14" s="61"/>
      <c r="G14" s="61"/>
      <c r="H14" s="61"/>
      <c r="I14" s="61"/>
      <c r="J14" s="61"/>
      <c r="K14" s="33"/>
      <c r="L14" s="33"/>
      <c r="M14" s="33"/>
      <c r="N14" s="33"/>
      <c r="O14" s="33"/>
      <c r="P14" s="61"/>
      <c r="Q14" s="33"/>
      <c r="R14" s="61"/>
      <c r="S14" s="65"/>
      <c r="T14" s="39"/>
      <c r="U14" s="88"/>
      <c r="V14" s="89"/>
      <c r="W14" s="46"/>
      <c r="X14" s="46"/>
      <c r="Y14" s="47"/>
      <c r="Z14" s="46"/>
      <c r="AA14" s="48"/>
      <c r="AB14" s="75"/>
      <c r="AC14" s="68"/>
      <c r="AD14" s="71"/>
      <c r="AE14" s="71"/>
      <c r="AF14" s="73"/>
      <c r="AG14" s="36"/>
      <c r="AH14" s="38"/>
      <c r="AI14" s="36"/>
      <c r="AJ14" s="22"/>
    </row>
    <row r="15" spans="1:36" ht="37.9" customHeight="1">
      <c r="A15" s="51"/>
      <c r="B15" s="53"/>
      <c r="C15" s="55"/>
      <c r="D15" s="56"/>
      <c r="E15" s="59"/>
      <c r="F15" s="62"/>
      <c r="G15" s="62"/>
      <c r="H15" s="62"/>
      <c r="I15" s="62"/>
      <c r="J15" s="62"/>
      <c r="K15" s="34"/>
      <c r="L15" s="34"/>
      <c r="M15" s="34"/>
      <c r="N15" s="34"/>
      <c r="O15" s="34"/>
      <c r="P15" s="62"/>
      <c r="Q15" s="34"/>
      <c r="R15" s="62"/>
      <c r="S15" s="66"/>
      <c r="T15" s="39"/>
      <c r="U15" s="90"/>
      <c r="V15" s="91"/>
      <c r="W15" s="46"/>
      <c r="X15" s="46"/>
      <c r="Y15" s="47"/>
      <c r="Z15" s="46"/>
      <c r="AA15" s="48"/>
      <c r="AB15" s="75"/>
      <c r="AC15" s="69"/>
      <c r="AD15" s="72"/>
      <c r="AE15" s="72"/>
      <c r="AF15" s="73"/>
      <c r="AG15" s="36"/>
      <c r="AH15" s="38"/>
      <c r="AI15" s="36"/>
      <c r="AJ15" s="22"/>
    </row>
    <row r="16" spans="1:36" ht="37.9" customHeight="1">
      <c r="A16" s="49" t="s">
        <v>18</v>
      </c>
      <c r="B16" s="52"/>
      <c r="C16" s="54"/>
      <c r="D16" s="56"/>
      <c r="E16" s="57"/>
      <c r="F16" s="60"/>
      <c r="G16" s="60"/>
      <c r="H16" s="60"/>
      <c r="I16" s="60"/>
      <c r="J16" s="60"/>
      <c r="K16" s="32"/>
      <c r="L16" s="32"/>
      <c r="M16" s="32"/>
      <c r="N16" s="32"/>
      <c r="O16" s="32"/>
      <c r="P16" s="60"/>
      <c r="Q16" s="32"/>
      <c r="R16" s="60"/>
      <c r="S16" s="64"/>
      <c r="T16" s="39"/>
      <c r="U16" s="86"/>
      <c r="V16" s="87"/>
      <c r="W16" s="46"/>
      <c r="X16" s="46"/>
      <c r="Y16" s="47"/>
      <c r="Z16" s="46"/>
      <c r="AA16" s="48" t="e">
        <f>AVERAGE(U16:Z19)</f>
        <v>#DIV/0!</v>
      </c>
      <c r="AB16" s="75"/>
      <c r="AC16" s="67"/>
      <c r="AD16" s="70"/>
      <c r="AE16" s="70"/>
      <c r="AF16" s="73"/>
      <c r="AG16" s="36"/>
      <c r="AH16" s="37"/>
      <c r="AI16" s="36"/>
      <c r="AJ16" s="22"/>
    </row>
    <row r="17" spans="1:90" ht="37.9" customHeight="1">
      <c r="A17" s="50"/>
      <c r="B17" s="53"/>
      <c r="C17" s="55"/>
      <c r="D17" s="56"/>
      <c r="E17" s="58"/>
      <c r="F17" s="61"/>
      <c r="G17" s="61"/>
      <c r="H17" s="61"/>
      <c r="I17" s="61"/>
      <c r="J17" s="61"/>
      <c r="K17" s="33"/>
      <c r="L17" s="33"/>
      <c r="M17" s="33"/>
      <c r="N17" s="33"/>
      <c r="O17" s="33"/>
      <c r="P17" s="61"/>
      <c r="Q17" s="33"/>
      <c r="R17" s="61"/>
      <c r="S17" s="65"/>
      <c r="T17" s="39"/>
      <c r="U17" s="88"/>
      <c r="V17" s="89"/>
      <c r="W17" s="46"/>
      <c r="X17" s="46"/>
      <c r="Y17" s="47"/>
      <c r="Z17" s="46"/>
      <c r="AA17" s="48"/>
      <c r="AB17" s="75"/>
      <c r="AC17" s="68"/>
      <c r="AD17" s="71"/>
      <c r="AE17" s="71"/>
      <c r="AF17" s="73"/>
      <c r="AG17" s="36"/>
      <c r="AH17" s="38"/>
      <c r="AI17" s="36"/>
      <c r="AJ17" s="22"/>
    </row>
    <row r="18" spans="1:90" ht="37.9" customHeight="1">
      <c r="A18" s="50"/>
      <c r="B18" s="53"/>
      <c r="C18" s="55"/>
      <c r="D18" s="56"/>
      <c r="E18" s="58"/>
      <c r="F18" s="61"/>
      <c r="G18" s="61"/>
      <c r="H18" s="61"/>
      <c r="I18" s="61"/>
      <c r="J18" s="61"/>
      <c r="K18" s="33"/>
      <c r="L18" s="33"/>
      <c r="M18" s="33"/>
      <c r="N18" s="33"/>
      <c r="O18" s="33"/>
      <c r="P18" s="61"/>
      <c r="Q18" s="33"/>
      <c r="R18" s="61"/>
      <c r="S18" s="65"/>
      <c r="T18" s="39"/>
      <c r="U18" s="88"/>
      <c r="V18" s="89"/>
      <c r="W18" s="46"/>
      <c r="X18" s="46"/>
      <c r="Y18" s="47"/>
      <c r="Z18" s="46"/>
      <c r="AA18" s="48"/>
      <c r="AB18" s="75"/>
      <c r="AC18" s="68"/>
      <c r="AD18" s="71"/>
      <c r="AE18" s="71"/>
      <c r="AF18" s="73"/>
      <c r="AG18" s="36"/>
      <c r="AH18" s="38"/>
      <c r="AI18" s="36"/>
      <c r="AJ18" s="22"/>
    </row>
    <row r="19" spans="1:90" ht="37.9" customHeight="1">
      <c r="A19" s="51"/>
      <c r="B19" s="53"/>
      <c r="C19" s="55"/>
      <c r="D19" s="56"/>
      <c r="E19" s="59"/>
      <c r="F19" s="62"/>
      <c r="G19" s="62"/>
      <c r="H19" s="62"/>
      <c r="I19" s="62"/>
      <c r="J19" s="62"/>
      <c r="K19" s="34"/>
      <c r="L19" s="34"/>
      <c r="M19" s="34"/>
      <c r="N19" s="34"/>
      <c r="O19" s="34"/>
      <c r="P19" s="62"/>
      <c r="Q19" s="34"/>
      <c r="R19" s="62"/>
      <c r="S19" s="66"/>
      <c r="T19" s="39"/>
      <c r="U19" s="90"/>
      <c r="V19" s="91"/>
      <c r="W19" s="46"/>
      <c r="X19" s="46"/>
      <c r="Y19" s="47"/>
      <c r="Z19" s="46"/>
      <c r="AA19" s="48"/>
      <c r="AB19" s="75"/>
      <c r="AC19" s="69"/>
      <c r="AD19" s="72"/>
      <c r="AE19" s="72"/>
      <c r="AF19" s="73"/>
      <c r="AG19" s="36"/>
      <c r="AH19" s="38"/>
      <c r="AI19" s="36"/>
      <c r="AJ19" s="22"/>
    </row>
    <row r="20" spans="1:90" ht="37.9" customHeight="1">
      <c r="A20" s="49" t="s">
        <v>18</v>
      </c>
      <c r="B20" s="52"/>
      <c r="C20" s="54"/>
      <c r="D20" s="56"/>
      <c r="E20" s="57"/>
      <c r="F20" s="60"/>
      <c r="G20" s="60"/>
      <c r="H20" s="60"/>
      <c r="I20" s="60"/>
      <c r="J20" s="60"/>
      <c r="K20" s="32"/>
      <c r="L20" s="32"/>
      <c r="M20" s="32"/>
      <c r="N20" s="32"/>
      <c r="O20" s="32"/>
      <c r="P20" s="60"/>
      <c r="Q20" s="32"/>
      <c r="R20" s="60"/>
      <c r="S20" s="64"/>
      <c r="T20" s="39"/>
      <c r="U20" s="86"/>
      <c r="V20" s="87"/>
      <c r="W20" s="46"/>
      <c r="X20" s="46"/>
      <c r="Y20" s="47"/>
      <c r="Z20" s="46"/>
      <c r="AA20" s="48" t="e">
        <f>AVERAGE(U20:Z23)</f>
        <v>#DIV/0!</v>
      </c>
      <c r="AB20" s="75"/>
      <c r="AC20" s="67"/>
      <c r="AD20" s="70"/>
      <c r="AE20" s="70"/>
      <c r="AF20" s="73"/>
      <c r="AG20" s="36"/>
      <c r="AH20" s="37"/>
      <c r="AI20" s="36"/>
      <c r="AJ20" s="22"/>
    </row>
    <row r="21" spans="1:90" ht="37.9" customHeight="1">
      <c r="A21" s="50"/>
      <c r="B21" s="53"/>
      <c r="C21" s="55"/>
      <c r="D21" s="56"/>
      <c r="E21" s="58"/>
      <c r="F21" s="61"/>
      <c r="G21" s="61"/>
      <c r="H21" s="61"/>
      <c r="I21" s="61"/>
      <c r="J21" s="61"/>
      <c r="K21" s="33"/>
      <c r="L21" s="33"/>
      <c r="M21" s="33"/>
      <c r="N21" s="33"/>
      <c r="O21" s="33"/>
      <c r="P21" s="61"/>
      <c r="Q21" s="33"/>
      <c r="R21" s="61"/>
      <c r="S21" s="65"/>
      <c r="T21" s="39"/>
      <c r="U21" s="88"/>
      <c r="V21" s="89"/>
      <c r="W21" s="46"/>
      <c r="X21" s="46"/>
      <c r="Y21" s="47"/>
      <c r="Z21" s="46"/>
      <c r="AA21" s="48"/>
      <c r="AB21" s="75"/>
      <c r="AC21" s="68"/>
      <c r="AD21" s="71"/>
      <c r="AE21" s="71"/>
      <c r="AF21" s="73"/>
      <c r="AG21" s="36"/>
      <c r="AH21" s="38"/>
      <c r="AI21" s="36"/>
      <c r="AJ21" s="22"/>
    </row>
    <row r="22" spans="1:90" ht="37.9" customHeight="1">
      <c r="A22" s="50"/>
      <c r="B22" s="53"/>
      <c r="C22" s="55"/>
      <c r="D22" s="56"/>
      <c r="E22" s="58"/>
      <c r="F22" s="61"/>
      <c r="G22" s="61"/>
      <c r="H22" s="61"/>
      <c r="I22" s="61"/>
      <c r="J22" s="61"/>
      <c r="K22" s="33"/>
      <c r="L22" s="33"/>
      <c r="M22" s="33"/>
      <c r="N22" s="33"/>
      <c r="O22" s="33"/>
      <c r="P22" s="61"/>
      <c r="Q22" s="33"/>
      <c r="R22" s="61"/>
      <c r="S22" s="65"/>
      <c r="T22" s="39"/>
      <c r="U22" s="88"/>
      <c r="V22" s="89"/>
      <c r="W22" s="46"/>
      <c r="X22" s="46"/>
      <c r="Y22" s="47"/>
      <c r="Z22" s="46"/>
      <c r="AA22" s="48"/>
      <c r="AB22" s="75"/>
      <c r="AC22" s="68"/>
      <c r="AD22" s="71"/>
      <c r="AE22" s="71"/>
      <c r="AF22" s="73"/>
      <c r="AG22" s="36"/>
      <c r="AH22" s="38"/>
      <c r="AI22" s="36"/>
      <c r="AJ22" s="22"/>
    </row>
    <row r="23" spans="1:90" ht="37.9" customHeight="1">
      <c r="A23" s="51"/>
      <c r="B23" s="53"/>
      <c r="C23" s="55"/>
      <c r="D23" s="56"/>
      <c r="E23" s="59"/>
      <c r="F23" s="62"/>
      <c r="G23" s="62"/>
      <c r="H23" s="62"/>
      <c r="I23" s="62"/>
      <c r="J23" s="62"/>
      <c r="K23" s="34"/>
      <c r="L23" s="34"/>
      <c r="M23" s="34"/>
      <c r="N23" s="34"/>
      <c r="O23" s="34"/>
      <c r="P23" s="62"/>
      <c r="Q23" s="34"/>
      <c r="R23" s="62"/>
      <c r="S23" s="66"/>
      <c r="T23" s="39"/>
      <c r="U23" s="90"/>
      <c r="V23" s="91"/>
      <c r="W23" s="46"/>
      <c r="X23" s="46"/>
      <c r="Y23" s="47"/>
      <c r="Z23" s="46"/>
      <c r="AA23" s="48"/>
      <c r="AB23" s="75"/>
      <c r="AC23" s="69"/>
      <c r="AD23" s="72"/>
      <c r="AE23" s="72"/>
      <c r="AF23" s="73"/>
      <c r="AG23" s="36"/>
      <c r="AH23" s="38"/>
      <c r="AI23" s="36"/>
      <c r="AJ23" s="22"/>
    </row>
    <row r="24" spans="1:90" ht="37.9" customHeight="1">
      <c r="A24" s="49" t="s">
        <v>18</v>
      </c>
      <c r="B24" s="52"/>
      <c r="C24" s="54"/>
      <c r="D24" s="56"/>
      <c r="E24" s="57"/>
      <c r="F24" s="60"/>
      <c r="G24" s="60"/>
      <c r="H24" s="60"/>
      <c r="I24" s="60"/>
      <c r="J24" s="60"/>
      <c r="K24" s="32"/>
      <c r="L24" s="32"/>
      <c r="M24" s="32"/>
      <c r="N24" s="32"/>
      <c r="O24" s="32"/>
      <c r="P24" s="60"/>
      <c r="Q24" s="32"/>
      <c r="R24" s="60"/>
      <c r="S24" s="64"/>
      <c r="T24" s="39"/>
      <c r="U24" s="40"/>
      <c r="V24" s="41"/>
      <c r="W24" s="46"/>
      <c r="X24" s="46"/>
      <c r="Y24" s="47"/>
      <c r="Z24" s="46"/>
      <c r="AA24" s="48" t="e">
        <f>AVERAGE(U24:Z27)</f>
        <v>#DIV/0!</v>
      </c>
      <c r="AB24" s="75"/>
      <c r="AC24" s="67"/>
      <c r="AD24" s="70"/>
      <c r="AE24" s="80"/>
      <c r="AF24" s="73"/>
      <c r="AG24" s="36"/>
      <c r="AH24" s="37"/>
      <c r="AI24" s="36"/>
      <c r="AJ24" s="22"/>
    </row>
    <row r="25" spans="1:90" ht="37.9" customHeight="1">
      <c r="A25" s="50"/>
      <c r="B25" s="53"/>
      <c r="C25" s="55"/>
      <c r="D25" s="56"/>
      <c r="E25" s="58"/>
      <c r="F25" s="61"/>
      <c r="G25" s="61"/>
      <c r="H25" s="61"/>
      <c r="I25" s="61"/>
      <c r="J25" s="61"/>
      <c r="K25" s="33"/>
      <c r="L25" s="33"/>
      <c r="M25" s="33"/>
      <c r="N25" s="33"/>
      <c r="O25" s="33"/>
      <c r="P25" s="61"/>
      <c r="Q25" s="33"/>
      <c r="R25" s="61"/>
      <c r="S25" s="65"/>
      <c r="T25" s="39"/>
      <c r="U25" s="42"/>
      <c r="V25" s="43"/>
      <c r="W25" s="46"/>
      <c r="X25" s="46"/>
      <c r="Y25" s="47"/>
      <c r="Z25" s="46"/>
      <c r="AA25" s="48"/>
      <c r="AB25" s="75"/>
      <c r="AC25" s="68"/>
      <c r="AD25" s="71"/>
      <c r="AE25" s="81"/>
      <c r="AF25" s="73"/>
      <c r="AG25" s="36"/>
      <c r="AH25" s="38"/>
      <c r="AI25" s="36"/>
      <c r="AJ25" s="22"/>
    </row>
    <row r="26" spans="1:90" ht="37.9" customHeight="1">
      <c r="A26" s="50"/>
      <c r="B26" s="53"/>
      <c r="C26" s="55"/>
      <c r="D26" s="56"/>
      <c r="E26" s="58"/>
      <c r="F26" s="61"/>
      <c r="G26" s="61"/>
      <c r="H26" s="61"/>
      <c r="I26" s="61"/>
      <c r="J26" s="61"/>
      <c r="K26" s="33"/>
      <c r="L26" s="33"/>
      <c r="M26" s="33"/>
      <c r="N26" s="33"/>
      <c r="O26" s="33"/>
      <c r="P26" s="61"/>
      <c r="Q26" s="33"/>
      <c r="R26" s="61"/>
      <c r="S26" s="65"/>
      <c r="T26" s="39"/>
      <c r="U26" s="42"/>
      <c r="V26" s="43"/>
      <c r="W26" s="46"/>
      <c r="X26" s="46"/>
      <c r="Y26" s="47"/>
      <c r="Z26" s="46"/>
      <c r="AA26" s="48"/>
      <c r="AB26" s="75"/>
      <c r="AC26" s="68"/>
      <c r="AD26" s="71"/>
      <c r="AE26" s="81"/>
      <c r="AF26" s="73"/>
      <c r="AG26" s="36"/>
      <c r="AH26" s="38"/>
      <c r="AI26" s="36"/>
      <c r="AJ26" s="22"/>
    </row>
    <row r="27" spans="1:90" ht="37.9" customHeight="1" thickBot="1">
      <c r="A27" s="51"/>
      <c r="B27" s="53"/>
      <c r="C27" s="55"/>
      <c r="D27" s="56"/>
      <c r="E27" s="59"/>
      <c r="F27" s="62"/>
      <c r="G27" s="62"/>
      <c r="H27" s="62"/>
      <c r="I27" s="62"/>
      <c r="J27" s="63"/>
      <c r="K27" s="35"/>
      <c r="L27" s="35"/>
      <c r="M27" s="35"/>
      <c r="N27" s="35"/>
      <c r="O27" s="35"/>
      <c r="P27" s="63"/>
      <c r="Q27" s="33"/>
      <c r="R27" s="62"/>
      <c r="S27" s="66"/>
      <c r="T27" s="39"/>
      <c r="U27" s="44"/>
      <c r="V27" s="45"/>
      <c r="W27" s="46"/>
      <c r="X27" s="46"/>
      <c r="Y27" s="47"/>
      <c r="Z27" s="46"/>
      <c r="AA27" s="48"/>
      <c r="AB27" s="76"/>
      <c r="AC27" s="78"/>
      <c r="AD27" s="79"/>
      <c r="AE27" s="82"/>
      <c r="AF27" s="73"/>
      <c r="AG27" s="36"/>
      <c r="AH27" s="38"/>
      <c r="AI27" s="36"/>
      <c r="AJ27" s="22"/>
    </row>
    <row r="28" spans="1:90" s="3" customFormat="1" ht="94.15" customHeight="1" thickBot="1">
      <c r="A28" s="11" t="s">
        <v>0</v>
      </c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31"/>
      <c r="U28" s="105"/>
      <c r="V28" s="106"/>
      <c r="W28" s="106"/>
      <c r="X28" s="106"/>
      <c r="Y28" s="106"/>
      <c r="Z28" s="106"/>
      <c r="AA28" s="107"/>
      <c r="AB28" s="30"/>
      <c r="AC28" s="102"/>
      <c r="AD28" s="103"/>
      <c r="AE28" s="103"/>
      <c r="AF28" s="104"/>
      <c r="AG28" s="30"/>
      <c r="AH28" s="29"/>
      <c r="AI28" s="30"/>
      <c r="AJ28" s="27"/>
      <c r="AK28" s="92"/>
      <c r="AL28" s="92"/>
      <c r="AM28" s="92"/>
      <c r="AN28" s="92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/>
      <c r="CG28" s="28"/>
      <c r="CH28" s="28"/>
      <c r="CI28" s="28"/>
      <c r="CJ28" s="28"/>
      <c r="CK28" s="28"/>
      <c r="CL28" s="28"/>
    </row>
    <row r="29" spans="1:90" s="22" customFormat="1" ht="37.9" customHeight="1">
      <c r="AH29" s="23"/>
      <c r="AI29" s="23"/>
      <c r="AJ29" s="23"/>
    </row>
    <row r="30" spans="1:90" s="22" customFormat="1" ht="37.9" customHeight="1">
      <c r="AH30" s="23"/>
      <c r="AI30" s="23"/>
      <c r="AJ30" s="23"/>
    </row>
    <row r="31" spans="1:90" s="22" customFormat="1" ht="37.9" customHeight="1">
      <c r="AI31" s="23"/>
      <c r="AJ31" s="23"/>
    </row>
    <row r="32" spans="1:90" s="22" customFormat="1" ht="37.9" customHeight="1">
      <c r="AI32" s="23"/>
      <c r="AJ32" s="23"/>
    </row>
    <row r="33" spans="35:36" s="22" customFormat="1" ht="37.9" customHeight="1">
      <c r="AI33" s="23"/>
      <c r="AJ33" s="23"/>
    </row>
    <row r="34" spans="35:36" s="22" customFormat="1" ht="37.9" customHeight="1">
      <c r="AI34" s="23"/>
      <c r="AJ34" s="23"/>
    </row>
    <row r="35" spans="35:36" s="22" customFormat="1" ht="37.9" customHeight="1">
      <c r="AI35" s="23"/>
      <c r="AJ35" s="23"/>
    </row>
    <row r="36" spans="35:36" s="22" customFormat="1" ht="37.9" customHeight="1">
      <c r="AI36" s="23"/>
      <c r="AJ36" s="23"/>
    </row>
    <row r="37" spans="35:36" s="22" customFormat="1" ht="37.9" customHeight="1">
      <c r="AI37" s="23"/>
      <c r="AJ37" s="23"/>
    </row>
    <row r="38" spans="35:36" s="22" customFormat="1" ht="37.9" customHeight="1">
      <c r="AI38" s="23"/>
      <c r="AJ38" s="23"/>
    </row>
    <row r="39" spans="35:36" s="22" customFormat="1" ht="37.9" customHeight="1">
      <c r="AI39" s="23"/>
      <c r="AJ39" s="23"/>
    </row>
    <row r="40" spans="35:36" s="22" customFormat="1" ht="37.9" customHeight="1">
      <c r="AI40" s="23"/>
      <c r="AJ40" s="23"/>
    </row>
    <row r="41" spans="35:36" s="22" customFormat="1" ht="37.9" customHeight="1">
      <c r="AI41" s="23"/>
      <c r="AJ41" s="23"/>
    </row>
    <row r="42" spans="35:36" s="22" customFormat="1" ht="37.9" customHeight="1">
      <c r="AI42" s="23"/>
      <c r="AJ42" s="23"/>
    </row>
    <row r="43" spans="35:36" s="22" customFormat="1" ht="37.9" customHeight="1">
      <c r="AI43" s="23"/>
      <c r="AJ43" s="23"/>
    </row>
    <row r="44" spans="35:36" s="22" customFormat="1" ht="37.9" customHeight="1">
      <c r="AI44" s="23"/>
      <c r="AJ44" s="23"/>
    </row>
    <row r="45" spans="35:36" s="22" customFormat="1" ht="37.9" customHeight="1">
      <c r="AI45" s="23"/>
      <c r="AJ45" s="23"/>
    </row>
    <row r="46" spans="35:36" s="22" customFormat="1" ht="37.9" customHeight="1">
      <c r="AI46" s="23"/>
      <c r="AJ46" s="23"/>
    </row>
    <row r="47" spans="35:36" s="22" customFormat="1" ht="37.9" customHeight="1">
      <c r="AI47" s="23"/>
      <c r="AJ47" s="23"/>
    </row>
    <row r="48" spans="35:36" s="22" customFormat="1" ht="37.9" customHeight="1">
      <c r="AI48" s="23"/>
      <c r="AJ48" s="23"/>
    </row>
    <row r="49" spans="27:36" s="22" customFormat="1" ht="37.9" customHeight="1">
      <c r="AI49" s="23"/>
      <c r="AJ49" s="23"/>
    </row>
    <row r="50" spans="27:36" s="22" customFormat="1" ht="37.9" customHeight="1">
      <c r="AI50" s="23"/>
      <c r="AJ50" s="23"/>
    </row>
    <row r="51" spans="27:36" s="22" customFormat="1" ht="37.9" customHeight="1">
      <c r="AI51" s="23"/>
      <c r="AJ51" s="23"/>
    </row>
    <row r="52" spans="27:36" s="22" customFormat="1" ht="37.9" customHeight="1">
      <c r="AI52" s="23"/>
      <c r="AJ52" s="23"/>
    </row>
    <row r="53" spans="27:36" s="22" customFormat="1" ht="37.9" customHeight="1">
      <c r="AI53" s="23"/>
      <c r="AJ53" s="23"/>
    </row>
    <row r="54" spans="27:36" s="22" customFormat="1" ht="37.9" customHeight="1">
      <c r="AI54" s="23"/>
      <c r="AJ54" s="23"/>
    </row>
    <row r="55" spans="27:36" s="22" customFormat="1" ht="37.9" customHeight="1">
      <c r="AI55" s="23"/>
      <c r="AJ55" s="23"/>
    </row>
    <row r="56" spans="27:36" s="22" customFormat="1" ht="37.9" customHeight="1">
      <c r="AI56" s="23"/>
      <c r="AJ56" s="23"/>
    </row>
    <row r="57" spans="27:36" s="22" customFormat="1" ht="40.15" customHeight="1">
      <c r="AI57" s="23"/>
      <c r="AJ57" s="23"/>
    </row>
    <row r="58" spans="27:36" s="22" customFormat="1" ht="40.15" customHeight="1">
      <c r="AI58" s="23"/>
      <c r="AJ58" s="23"/>
    </row>
    <row r="59" spans="27:36" s="22" customFormat="1" ht="39.6" customHeight="1">
      <c r="AI59" s="23"/>
      <c r="AJ59" s="23"/>
    </row>
    <row r="60" spans="27:36" s="22" customFormat="1">
      <c r="AA60" s="24"/>
      <c r="AI60" s="23"/>
      <c r="AJ60" s="23"/>
    </row>
    <row r="61" spans="27:36" s="22" customFormat="1">
      <c r="AA61" s="24"/>
      <c r="AI61" s="23"/>
      <c r="AJ61" s="23"/>
    </row>
    <row r="62" spans="27:36" s="22" customFormat="1">
      <c r="AA62" s="24"/>
      <c r="AI62" s="23"/>
      <c r="AJ62" s="23"/>
    </row>
    <row r="63" spans="27:36" s="22" customFormat="1">
      <c r="AA63" s="24"/>
      <c r="AI63" s="23"/>
      <c r="AJ63" s="23"/>
    </row>
    <row r="64" spans="27:36" s="22" customFormat="1">
      <c r="AA64" s="24"/>
      <c r="AI64" s="23"/>
      <c r="AJ64" s="23"/>
    </row>
    <row r="65" spans="27:36" s="22" customFormat="1">
      <c r="AA65" s="24"/>
      <c r="AI65" s="23"/>
      <c r="AJ65" s="23"/>
    </row>
    <row r="66" spans="27:36" s="22" customFormat="1">
      <c r="AA66" s="24"/>
      <c r="AI66" s="23"/>
      <c r="AJ66" s="23"/>
    </row>
    <row r="67" spans="27:36" s="22" customFormat="1">
      <c r="AA67" s="24"/>
      <c r="AI67" s="23"/>
      <c r="AJ67" s="23"/>
    </row>
    <row r="68" spans="27:36" s="22" customFormat="1">
      <c r="AA68" s="24"/>
      <c r="AI68" s="23"/>
      <c r="AJ68" s="23"/>
    </row>
    <row r="69" spans="27:36" s="22" customFormat="1">
      <c r="AA69" s="24"/>
      <c r="AI69" s="23"/>
      <c r="AJ69" s="23"/>
    </row>
    <row r="70" spans="27:36" s="22" customFormat="1">
      <c r="AA70" s="24"/>
      <c r="AI70" s="23"/>
      <c r="AJ70" s="23"/>
    </row>
    <row r="71" spans="27:36" s="22" customFormat="1">
      <c r="AA71" s="24"/>
      <c r="AI71" s="23"/>
      <c r="AJ71" s="23"/>
    </row>
    <row r="72" spans="27:36" s="22" customFormat="1">
      <c r="AA72" s="24"/>
      <c r="AI72" s="23"/>
      <c r="AJ72" s="23"/>
    </row>
    <row r="73" spans="27:36" s="22" customFormat="1">
      <c r="AA73" s="24"/>
      <c r="AI73" s="23"/>
      <c r="AJ73" s="23"/>
    </row>
    <row r="74" spans="27:36" s="22" customFormat="1">
      <c r="AA74" s="24"/>
      <c r="AI74" s="23"/>
      <c r="AJ74" s="23"/>
    </row>
    <row r="75" spans="27:36" s="22" customFormat="1">
      <c r="AA75" s="24"/>
      <c r="AI75" s="23"/>
      <c r="AJ75" s="23"/>
    </row>
    <row r="76" spans="27:36" s="22" customFormat="1">
      <c r="AA76" s="24"/>
      <c r="AI76" s="23"/>
      <c r="AJ76" s="23"/>
    </row>
    <row r="77" spans="27:36" s="22" customFormat="1">
      <c r="AA77" s="24"/>
      <c r="AI77" s="23"/>
      <c r="AJ77" s="23"/>
    </row>
    <row r="78" spans="27:36" s="22" customFormat="1">
      <c r="AA78" s="24"/>
      <c r="AI78" s="23"/>
      <c r="AJ78" s="23"/>
    </row>
    <row r="79" spans="27:36" s="22" customFormat="1">
      <c r="AA79" s="24"/>
      <c r="AI79" s="23"/>
      <c r="AJ79" s="23"/>
    </row>
    <row r="80" spans="27:36" s="22" customFormat="1">
      <c r="AA80" s="24"/>
      <c r="AI80" s="23"/>
      <c r="AJ80" s="23"/>
    </row>
    <row r="81" spans="20:36" s="22" customFormat="1">
      <c r="AA81" s="24"/>
      <c r="AI81" s="23"/>
      <c r="AJ81" s="23"/>
    </row>
    <row r="82" spans="20:36" s="22" customFormat="1">
      <c r="AA82" s="24"/>
      <c r="AI82" s="23"/>
      <c r="AJ82" s="23"/>
    </row>
    <row r="83" spans="20:36" s="22" customFormat="1">
      <c r="AA83" s="24"/>
      <c r="AI83" s="23"/>
      <c r="AJ83" s="23"/>
    </row>
    <row r="84" spans="20:36" s="22" customFormat="1">
      <c r="AA84" s="24"/>
      <c r="AI84" s="23"/>
      <c r="AJ84" s="23"/>
    </row>
    <row r="85" spans="20:36" s="22" customFormat="1">
      <c r="AA85" s="24"/>
      <c r="AI85" s="23"/>
      <c r="AJ85" s="23"/>
    </row>
    <row r="86" spans="20:36" s="22" customFormat="1">
      <c r="AA86" s="24"/>
      <c r="AI86" s="23"/>
      <c r="AJ86" s="23"/>
    </row>
    <row r="87" spans="20:36" s="22" customFormat="1">
      <c r="AA87" s="24"/>
      <c r="AI87" s="23"/>
      <c r="AJ87" s="23"/>
    </row>
    <row r="88" spans="20:36" s="22" customFormat="1">
      <c r="AA88" s="24"/>
      <c r="AI88" s="23"/>
      <c r="AJ88" s="23"/>
    </row>
    <row r="89" spans="20:36" s="22" customFormat="1">
      <c r="AA89" s="24"/>
      <c r="AI89" s="23"/>
      <c r="AJ89" s="23"/>
    </row>
    <row r="90" spans="20:36" s="22" customFormat="1">
      <c r="AA90" s="24"/>
      <c r="AI90" s="23"/>
      <c r="AJ90" s="23"/>
    </row>
    <row r="91" spans="20:36" s="22" customFormat="1">
      <c r="AA91" s="24"/>
      <c r="AI91" s="23"/>
      <c r="AJ91" s="23"/>
    </row>
    <row r="92" spans="20:36" s="22" customFormat="1">
      <c r="AA92" s="24"/>
      <c r="AI92" s="23"/>
      <c r="AJ92" s="23"/>
    </row>
    <row r="93" spans="20:36">
      <c r="T93" s="22"/>
      <c r="U93" s="22"/>
      <c r="V93" s="22"/>
      <c r="W93" s="22"/>
      <c r="X93" s="22"/>
      <c r="Y93" s="22"/>
      <c r="Z93" s="22"/>
      <c r="AA93" s="24"/>
      <c r="AB93" s="22"/>
      <c r="AC93" s="22"/>
      <c r="AD93" s="22"/>
      <c r="AE93" s="22"/>
      <c r="AF93" s="22"/>
      <c r="AG93" s="22"/>
      <c r="AH93" s="22"/>
      <c r="AI93" s="23"/>
    </row>
    <row r="94" spans="20:36">
      <c r="T94" s="22"/>
      <c r="U94" s="22"/>
      <c r="V94" s="22"/>
      <c r="W94" s="22"/>
      <c r="X94" s="22"/>
      <c r="Y94" s="22"/>
      <c r="Z94" s="22"/>
      <c r="AA94" s="24"/>
      <c r="AB94" s="22"/>
      <c r="AC94" s="22"/>
      <c r="AD94" s="22"/>
      <c r="AE94" s="22"/>
      <c r="AF94" s="22"/>
      <c r="AG94" s="22"/>
      <c r="AH94" s="22"/>
      <c r="AI94" s="23"/>
    </row>
    <row r="95" spans="20:36">
      <c r="T95" s="22"/>
      <c r="U95" s="22"/>
      <c r="V95" s="22"/>
      <c r="W95" s="22"/>
      <c r="X95" s="22"/>
      <c r="Y95" s="22"/>
      <c r="Z95" s="22"/>
      <c r="AA95" s="24"/>
      <c r="AB95" s="22"/>
      <c r="AC95" s="22"/>
      <c r="AD95" s="22"/>
      <c r="AE95" s="22"/>
      <c r="AF95" s="22"/>
      <c r="AG95" s="22"/>
      <c r="AH95" s="22"/>
      <c r="AI95" s="23"/>
    </row>
    <row r="96" spans="20:36">
      <c r="T96" s="22"/>
      <c r="U96" s="22"/>
      <c r="V96" s="22"/>
      <c r="W96" s="22"/>
      <c r="X96" s="22"/>
      <c r="Y96" s="22"/>
      <c r="Z96" s="22"/>
      <c r="AA96" s="24"/>
      <c r="AB96" s="22"/>
      <c r="AC96" s="22"/>
      <c r="AD96" s="22"/>
      <c r="AE96" s="22"/>
      <c r="AF96" s="22"/>
      <c r="AG96" s="22"/>
      <c r="AH96" s="22"/>
      <c r="AI96" s="23"/>
    </row>
  </sheetData>
  <mergeCells count="148">
    <mergeCell ref="A4:AI4"/>
    <mergeCell ref="A5:AI5"/>
    <mergeCell ref="A6:D6"/>
    <mergeCell ref="AI12:AI15"/>
    <mergeCell ref="AD12:AD15"/>
    <mergeCell ref="P12:P15"/>
    <mergeCell ref="P8:P11"/>
    <mergeCell ref="R8:R11"/>
    <mergeCell ref="R12:R15"/>
    <mergeCell ref="A1:AG1"/>
    <mergeCell ref="I8:I11"/>
    <mergeCell ref="A12:A15"/>
    <mergeCell ref="B12:B15"/>
    <mergeCell ref="C12:C15"/>
    <mergeCell ref="D12:D15"/>
    <mergeCell ref="E12:E15"/>
    <mergeCell ref="F12:F15"/>
    <mergeCell ref="G12:G15"/>
    <mergeCell ref="H12:H15"/>
    <mergeCell ref="I12:I15"/>
    <mergeCell ref="V6:AB6"/>
    <mergeCell ref="AA12:AA15"/>
    <mergeCell ref="AA8:AA11"/>
    <mergeCell ref="J12:J15"/>
    <mergeCell ref="C8:C11"/>
    <mergeCell ref="G8:G11"/>
    <mergeCell ref="H8:H11"/>
    <mergeCell ref="T12:T15"/>
    <mergeCell ref="A8:A11"/>
    <mergeCell ref="X8:X11"/>
    <mergeCell ref="D8:D11"/>
    <mergeCell ref="E8:E11"/>
    <mergeCell ref="B8:B11"/>
    <mergeCell ref="AK28:AN28"/>
    <mergeCell ref="AH6:AI6"/>
    <mergeCell ref="AH8:AH11"/>
    <mergeCell ref="AI8:AI11"/>
    <mergeCell ref="AC6:AG6"/>
    <mergeCell ref="T8:T11"/>
    <mergeCell ref="AD8:AD11"/>
    <mergeCell ref="AG8:AG11"/>
    <mergeCell ref="AG12:AG15"/>
    <mergeCell ref="AH12:AH15"/>
    <mergeCell ref="E6:U6"/>
    <mergeCell ref="J8:J11"/>
    <mergeCell ref="AF8:AF11"/>
    <mergeCell ref="AF12:AF15"/>
    <mergeCell ref="F8:F11"/>
    <mergeCell ref="AC28:AF28"/>
    <mergeCell ref="U28:AA28"/>
    <mergeCell ref="S8:S11"/>
    <mergeCell ref="S12:S15"/>
    <mergeCell ref="S16:S19"/>
    <mergeCell ref="T16:T19"/>
    <mergeCell ref="P16:P19"/>
    <mergeCell ref="B28:S28"/>
    <mergeCell ref="W8:W11"/>
    <mergeCell ref="W12:W15"/>
    <mergeCell ref="U8:V11"/>
    <mergeCell ref="U12:V15"/>
    <mergeCell ref="AC8:AC11"/>
    <mergeCell ref="AC12:AC15"/>
    <mergeCell ref="U16:V19"/>
    <mergeCell ref="W16:W19"/>
    <mergeCell ref="X16:X19"/>
    <mergeCell ref="Y16:Y19"/>
    <mergeCell ref="Z16:Z19"/>
    <mergeCell ref="AA16:AA19"/>
    <mergeCell ref="AC16:AC19"/>
    <mergeCell ref="P20:P23"/>
    <mergeCell ref="R20:R23"/>
    <mergeCell ref="S20:S23"/>
    <mergeCell ref="T20:T23"/>
    <mergeCell ref="U20:V23"/>
    <mergeCell ref="X12:X15"/>
    <mergeCell ref="AG16:AG19"/>
    <mergeCell ref="AH16:AH19"/>
    <mergeCell ref="AI16:AI19"/>
    <mergeCell ref="A20:A23"/>
    <mergeCell ref="B20:B23"/>
    <mergeCell ref="C20:C23"/>
    <mergeCell ref="D20:D23"/>
    <mergeCell ref="E20:E23"/>
    <mergeCell ref="F20:F23"/>
    <mergeCell ref="G20:G23"/>
    <mergeCell ref="H20:H23"/>
    <mergeCell ref="I20:I23"/>
    <mergeCell ref="J20:J23"/>
    <mergeCell ref="A16:A19"/>
    <mergeCell ref="B16:B19"/>
    <mergeCell ref="C16:C19"/>
    <mergeCell ref="D16:D19"/>
    <mergeCell ref="E16:E19"/>
    <mergeCell ref="F16:F19"/>
    <mergeCell ref="G16:G19"/>
    <mergeCell ref="H16:H19"/>
    <mergeCell ref="I16:I19"/>
    <mergeCell ref="J16:J19"/>
    <mergeCell ref="R16:R19"/>
    <mergeCell ref="AF20:AF23"/>
    <mergeCell ref="AB8:AB27"/>
    <mergeCell ref="AD16:AD19"/>
    <mergeCell ref="AE16:AE19"/>
    <mergeCell ref="AF16:AF19"/>
    <mergeCell ref="AE8:AE11"/>
    <mergeCell ref="AE12:AE15"/>
    <mergeCell ref="Y12:Y15"/>
    <mergeCell ref="Z12:Z15"/>
    <mergeCell ref="Y8:Y11"/>
    <mergeCell ref="Z8:Z11"/>
    <mergeCell ref="AC24:AC27"/>
    <mergeCell ref="AD24:AD27"/>
    <mergeCell ref="AE24:AE27"/>
    <mergeCell ref="AF24:AF27"/>
    <mergeCell ref="AG20:AG23"/>
    <mergeCell ref="AH20:AH23"/>
    <mergeCell ref="AI20:AI23"/>
    <mergeCell ref="A24:A27"/>
    <mergeCell ref="B24:B27"/>
    <mergeCell ref="C24:C27"/>
    <mergeCell ref="D24:D27"/>
    <mergeCell ref="E24:E27"/>
    <mergeCell ref="F24:F27"/>
    <mergeCell ref="G24:G27"/>
    <mergeCell ref="H24:H27"/>
    <mergeCell ref="I24:I27"/>
    <mergeCell ref="J24:J27"/>
    <mergeCell ref="P24:P27"/>
    <mergeCell ref="R24:R27"/>
    <mergeCell ref="S24:S27"/>
    <mergeCell ref="W20:W23"/>
    <mergeCell ref="X20:X23"/>
    <mergeCell ref="Y20:Y23"/>
    <mergeCell ref="Z20:Z23"/>
    <mergeCell ref="AA20:AA23"/>
    <mergeCell ref="AC20:AC23"/>
    <mergeCell ref="AD20:AD23"/>
    <mergeCell ref="AE20:AE23"/>
    <mergeCell ref="AG24:AG27"/>
    <mergeCell ref="AH24:AH27"/>
    <mergeCell ref="AI24:AI27"/>
    <mergeCell ref="T24:T27"/>
    <mergeCell ref="U24:V27"/>
    <mergeCell ref="W24:W27"/>
    <mergeCell ref="X24:X27"/>
    <mergeCell ref="Y24:Y27"/>
    <mergeCell ref="Z24:Z27"/>
    <mergeCell ref="AA24:AA27"/>
  </mergeCells>
  <conditionalFormatting sqref="A4:A5 AC6 AC7:AE8 A8:E8 A9:D11 A28:B28 U29:AE29 R8:S15 U8 AC24:AE24 U24 W8:AA27 AC12:AE12 AC16:AE16 AC20:AE20 U12 U16 U20 G8:Q8 A12:Q12 A6:S7 A29:S29 A16:S16 T6:W6 T7:AA7 A2:AE3 A58:AE59 G9:O11 A13:O15 A25:O27 R25:S27 A24:S24 A21:O23 R21:S23 A20:S20 A17:O19 R17:S19">
    <cfRule type="cellIs" dxfId="11" priority="609" operator="equal">
      <formula>#REF!</formula>
    </cfRule>
  </conditionalFormatting>
  <conditionalFormatting sqref="A4:A5 AC6 AC7:AF8 A8:E8 A9:D11 A28:B28 U29:AF29 R8:S15 U8 AC24:AF24 U24 W8:AA27 AC12:AF12 AC16:AF16 AC20:AF20 U12 U16 U20 G8:Q8 A12:Q12 A6:S7 A29:S29 A16:S16 T6:W6 T7:AA7 A2:AF3 A58:AF59 G9:O11 A13:O15 A25:O27 R25:S27 A24:S24 A21:O23 R21:S23 A20:S20 A17:O19 R17:S19">
    <cfRule type="cellIs" dxfId="10" priority="626" operator="equal">
      <formula>#REF!</formula>
    </cfRule>
    <cfRule type="cellIs" dxfId="9" priority="642" operator="equal">
      <formula>#REF!</formula>
    </cfRule>
  </conditionalFormatting>
  <conditionalFormatting sqref="A4:A5 AC6 AC7:AF8 A8:E8 A9:D11 A28:B28 U29:AF29 R8:S15 U8 AC24:AF24 U24 W8:AA27 AC12:AF12 AC16:AF16 AC20:AF20 U12 U16 U20 G8:Q8 A12:Q12 A6:S7 A29:S29 A16:S16 T6:W6 T7:AA7 A2:AF3 A58:AF81 G9:O11 A13:O15 A25:O27 R25:S27 A24:S24 A21:O23 R21:S23 A20:S20 A17:O19 R17:S19">
    <cfRule type="cellIs" dxfId="8" priority="658" operator="equal">
      <formula>#REF!</formula>
    </cfRule>
  </conditionalFormatting>
  <conditionalFormatting sqref="AB8 AB28 T8:T28 AG8:AG28 AI8:AI28">
    <cfRule type="containsText" dxfId="7" priority="77" operator="containsText" text="N">
      <formula>NOT(ISERROR(SEARCH("N",T8)))</formula>
    </cfRule>
    <cfRule type="containsText" dxfId="6" priority="78" operator="containsText" text="MS">
      <formula>NOT(ISERROR(SEARCH("MS",T8)))</formula>
    </cfRule>
    <cfRule type="containsText" dxfId="5" priority="79" operator="containsText" text="S">
      <formula>NOT(ISERROR(SEARCH("S",T8)))</formula>
    </cfRule>
    <cfRule type="containsText" dxfId="4" priority="80" operator="containsText" text="T">
      <formula>NOT(ISERROR(SEARCH("T",T8)))</formula>
    </cfRule>
  </conditionalFormatting>
  <conditionalFormatting sqref="AH6:AH7">
    <cfRule type="cellIs" dxfId="3" priority="101" operator="equal">
      <formula>#REF!</formula>
    </cfRule>
    <cfRule type="cellIs" dxfId="2" priority="102" operator="equal">
      <formula>#REF!</formula>
    </cfRule>
    <cfRule type="cellIs" dxfId="1" priority="103" operator="equal">
      <formula>#REF!</formula>
    </cfRule>
    <cfRule type="cellIs" dxfId="0" priority="104" operator="equal">
      <formula>#REF!</formula>
    </cfRule>
  </conditionalFormatting>
  <dataValidations count="1">
    <dataValidation type="list" allowBlank="1" showInputMessage="1" showErrorMessage="1" sqref="AG28 AI28 AB28 AB8 T8:T28">
      <formula1>"T,S,MS,N"</formula1>
    </dataValidation>
  </dataValidations>
  <pageMargins left="0.23622047244094491" right="0.23622047244094491" top="0.74803149606299213" bottom="0.74803149606299213" header="0.31496062992125984" footer="0.31496062992125984"/>
  <pageSetup paperSize="8" scale="2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NOM DU CANDIDAT </vt:lpstr>
      <vt:lpstr>'NOM DU CANDIDAT '!Impression_des_titres</vt:lpstr>
      <vt:lpstr>'NOM DU CANDIDAT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noulette-j@ch-valenciennes.fr</dc:creator>
  <cp:keywords/>
  <dc:description/>
  <cp:lastModifiedBy>NOULETTE, Jessica</cp:lastModifiedBy>
  <cp:revision/>
  <cp:lastPrinted>2025-05-22T10:35:20Z</cp:lastPrinted>
  <dcterms:created xsi:type="dcterms:W3CDTF">2019-10-29T15:47:24Z</dcterms:created>
  <dcterms:modified xsi:type="dcterms:W3CDTF">2025-09-05T09:38:46Z</dcterms:modified>
  <cp:category/>
  <cp:contentStatus/>
</cp:coreProperties>
</file>