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\fichiers\Partages\BATIMENT\GROUPS\technique\CLIMATIS\B- BET CVC\01_Affaires_en_cours\2025-XXXX-32SD automates\DCE\Pièces écrites\Annexes\"/>
    </mc:Choice>
  </mc:AlternateContent>
  <bookViews>
    <workbookView xWindow="360" yWindow="290" windowWidth="24600" windowHeight="11900"/>
  </bookViews>
  <sheets>
    <sheet name="Liste des visas techniques" sheetId="1" r:id="rId1"/>
  </sheets>
  <definedNames>
    <definedName name="_xlnm._FilterDatabase" localSheetId="0" hidden="1">'Liste des visas techniques'!$G$2:$I$2</definedName>
    <definedName name="_xlnm.Print_Titles" localSheetId="0">'Liste des visas techniques'!$1:$2</definedName>
    <definedName name="_xlnm.Print_Area" localSheetId="0">'Liste des visas techniques'!$A$1:$I$46</definedName>
  </definedNames>
  <calcPr calcId="162913"/>
</workbook>
</file>

<file path=xl/sharedStrings.xml><?xml version="1.0" encoding="utf-8"?>
<sst xmlns="http://schemas.openxmlformats.org/spreadsheetml/2006/main" count="79" uniqueCount="79">
  <si>
    <t>Désignation du Document</t>
  </si>
  <si>
    <t>Date prévisionnelle de diffusion</t>
  </si>
  <si>
    <t>Numéro de document</t>
  </si>
  <si>
    <t>Indice</t>
  </si>
  <si>
    <t>Réception</t>
  </si>
  <si>
    <t>Date</t>
  </si>
  <si>
    <t>Retard</t>
  </si>
  <si>
    <t>Avis</t>
  </si>
  <si>
    <t>Date du Visa</t>
  </si>
  <si>
    <t>FICHES TECHNIQUES</t>
  </si>
  <si>
    <t>SCHEMAS</t>
  </si>
  <si>
    <t>Liste de Points GTIC</t>
  </si>
  <si>
    <t>PLANS</t>
  </si>
  <si>
    <t>VAO</t>
  </si>
  <si>
    <t>REF</t>
  </si>
  <si>
    <t>Légende</t>
  </si>
  <si>
    <t>VSO</t>
  </si>
  <si>
    <t>Visé Sans Observations</t>
  </si>
  <si>
    <t>Visé Avec Observations</t>
  </si>
  <si>
    <t>Réfusé</t>
  </si>
  <si>
    <t>ANL</t>
  </si>
  <si>
    <t>Annulé</t>
  </si>
  <si>
    <t>DOCUMENTS DIVERS</t>
  </si>
  <si>
    <t>EXE CVC GTC 01</t>
  </si>
  <si>
    <t>EXE CVC GTC 02</t>
  </si>
  <si>
    <t>VISA</t>
  </si>
  <si>
    <t>Planning d'étude, d'exécution, de commande et d'approvisionnement</t>
  </si>
  <si>
    <t>EXE PLG DOC 01</t>
  </si>
  <si>
    <t>Automates de régulation</t>
  </si>
  <si>
    <t>Carnet de plan d'attentes électriques</t>
  </si>
  <si>
    <t>EXE CVC GTC 05</t>
  </si>
  <si>
    <t>EXE CVC GTC 06</t>
  </si>
  <si>
    <t>Liste de TAG (GTIC)</t>
  </si>
  <si>
    <t>EXE CVC GTC 07</t>
  </si>
  <si>
    <t>EXE CVC FT 1</t>
  </si>
  <si>
    <t>EXE CVC FT 2</t>
  </si>
  <si>
    <t>EXE CVC SCH 05</t>
  </si>
  <si>
    <t>EXE CVC SCH 06</t>
  </si>
  <si>
    <t>EXE CVC SCH 11</t>
  </si>
  <si>
    <t>EXE CVC GTC 08</t>
  </si>
  <si>
    <t>Schéma électrique Armoire CTA A03</t>
  </si>
  <si>
    <t>Schéma électrique Armoire Pompes aéroréfrigérant K</t>
  </si>
  <si>
    <t>Schéma électrique Armoire CTA F</t>
  </si>
  <si>
    <t>Schéma électrique Armoire CTA L et CCF</t>
  </si>
  <si>
    <t>Schéma électrique Armoire CTA C8 et CCF</t>
  </si>
  <si>
    <t>Schéma électrique Armoire Surpresseur eau froide</t>
  </si>
  <si>
    <t>Schéma électrique Armoire Stations de relevage</t>
  </si>
  <si>
    <t>Schéma électrique Armoire CTA H</t>
  </si>
  <si>
    <t>Schéma électrique Armoire PAS ASI 03</t>
  </si>
  <si>
    <t>Schéma électrique Armoire VCO TPS</t>
  </si>
  <si>
    <t>Schéma électrique Armoire VEX G</t>
  </si>
  <si>
    <t>EXE CVC SCH 01</t>
  </si>
  <si>
    <t>Analyse fonctionnelle CTA A03</t>
  </si>
  <si>
    <t>Analyse fonctionnelle CTA C8 et CCF</t>
  </si>
  <si>
    <t>Analyse fonctionnelle CTA F</t>
  </si>
  <si>
    <t>Analyse fonctionnelle VEX G</t>
  </si>
  <si>
    <t>Analyse fonctionnelle CTA H</t>
  </si>
  <si>
    <t>Analyse fonctionnelle CTA L et CCF</t>
  </si>
  <si>
    <t>Analyse fonctionnelle PAS ASI 03</t>
  </si>
  <si>
    <t>Analyse fonctionnelle VCO TPS</t>
  </si>
  <si>
    <t>Analyse fonctionnelle Surpresseur eau froide</t>
  </si>
  <si>
    <t>Analyse fonctionnelle Stations de relevage</t>
  </si>
  <si>
    <t>Analyse fonctionnelle Pompes aéroréfrigérant K</t>
  </si>
  <si>
    <t>EXE CVC SCH 02</t>
  </si>
  <si>
    <t>EXE CVC SCH 03</t>
  </si>
  <si>
    <t>EXE CVC SCH 04</t>
  </si>
  <si>
    <t>EXE CVC SCH 07</t>
  </si>
  <si>
    <t>EXE CVC SCH 08</t>
  </si>
  <si>
    <t>EXE CVC SCH 09</t>
  </si>
  <si>
    <t>EXE CVC SCH 10</t>
  </si>
  <si>
    <t>EXE CVC PLN 12</t>
  </si>
  <si>
    <t>EXE CVC GTC 03</t>
  </si>
  <si>
    <t>EXE CVC GTC 04</t>
  </si>
  <si>
    <t>EXE CVC GTC 09</t>
  </si>
  <si>
    <t>EXE CVC GTC 10</t>
  </si>
  <si>
    <t>EXE CVC GTC 11</t>
  </si>
  <si>
    <t>EXE CVC GTC 12</t>
  </si>
  <si>
    <t>EXE CVC GTC 13</t>
  </si>
  <si>
    <t>Détection d'eau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</si>
</sst>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 j&quot;"/>
  </numFmts>
  <fonts count="5">
    <font>
      <sz val="12"/>
      <color theme="1"/>
      <name val="Comic Sans MS"/>
      <family val="2"/>
    </font>
    <font>
      <sz val="10"/>
      <name val="Geneva"/>
    </font>
    <font>
      <sz val="12"/>
      <name val="Comic Sans MS"/>
      <family val="2"/>
    </font>
    <font>
      <b/>
      <i/>
      <u/>
      <sz val="12"/>
      <color theme="1"/>
      <name val="Comic Sans MS"/>
      <family val="4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14" fontId="2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2" borderId="9" xfId="0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14" fontId="0" fillId="2" borderId="9" xfId="0" applyNumberFormat="1" applyFill="1" applyBorder="1" applyAlignment="1">
      <alignment horizontal="center" vertical="center" wrapText="1"/>
    </xf>
    <xf numFmtId="14" fontId="0" fillId="0" borderId="0" xfId="0" applyNumberFormat="1"/>
    <xf numFmtId="0" fontId="0" fillId="0" borderId="15" xfId="0" applyBorder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14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0" fillId="2" borderId="9" xfId="0" applyFill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164" fontId="2" fillId="3" borderId="1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4" borderId="19" xfId="0" applyNumberFormat="1" applyFill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 indent="1"/>
    </xf>
    <xf numFmtId="14" fontId="0" fillId="0" borderId="25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5" xfId="0" applyBorder="1" applyAlignment="1">
      <alignment horizontal="center" vertical="center" wrapText="1"/>
    </xf>
    <xf numFmtId="164" fontId="0" fillId="4" borderId="31" xfId="0" applyNumberForma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 indent="1"/>
    </xf>
    <xf numFmtId="164" fontId="0" fillId="4" borderId="0" xfId="0" applyNumberForma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 indent="1"/>
    </xf>
    <xf numFmtId="14" fontId="3" fillId="0" borderId="21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4" fontId="2" fillId="3" borderId="8" xfId="0" applyNumberFormat="1" applyFont="1" applyFill="1" applyBorder="1" applyAlignment="1">
      <alignment horizontal="center" vertical="center" wrapText="1"/>
    </xf>
    <xf numFmtId="14" fontId="2" fillId="3" borderId="5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 indent="1"/>
    </xf>
  </cellXfs>
  <cellStyles count="2">
    <cellStyle name="Normal" xfId="0" builtinId="0"/>
    <cellStyle name="Normal 2" xfId="1"/>
  </cellStyles>
  <dxfs count="53"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BreakPreview" zoomScale="85" zoomScaleNormal="70" zoomScaleSheetLayoutView="85" workbookViewId="0">
      <pane ySplit="3" topLeftCell="A4" activePane="bottomLeft" state="frozen"/>
      <selection pane="bottomLeft" activeCell="C42" sqref="C42"/>
    </sheetView>
  </sheetViews>
  <sheetFormatPr baseColWidth="10" defaultColWidth="25" defaultRowHeight="21" customHeight="1"/>
  <cols>
    <col min="1" max="1" width="49.59765625" customWidth="1"/>
    <col min="2" max="2" width="16.59765625" style="10" customWidth="1"/>
    <col min="3" max="3" width="18" customWidth="1"/>
    <col min="4" max="4" width="7.86328125" customWidth="1"/>
    <col min="5" max="5" width="10.86328125" style="10" customWidth="1"/>
    <col min="6" max="6" width="10.86328125" style="28" customWidth="1"/>
    <col min="7" max="7" width="8.59765625" customWidth="1"/>
    <col min="8" max="8" width="56.59765625" style="2" customWidth="1"/>
    <col min="9" max="9" width="19.06640625" style="10" customWidth="1"/>
    <col min="10" max="10" width="5.3984375" customWidth="1"/>
    <col min="11" max="14" width="5" customWidth="1"/>
  </cols>
  <sheetData>
    <row r="1" spans="1:9" ht="39.75" customHeight="1">
      <c r="A1" s="60" t="s">
        <v>0</v>
      </c>
      <c r="B1" s="68" t="s">
        <v>1</v>
      </c>
      <c r="C1" s="66" t="s">
        <v>2</v>
      </c>
      <c r="D1" s="66" t="s">
        <v>3</v>
      </c>
      <c r="E1" s="64" t="s">
        <v>4</v>
      </c>
      <c r="F1" s="65"/>
      <c r="G1" s="62"/>
      <c r="H1" s="63"/>
      <c r="I1" s="63"/>
    </row>
    <row r="2" spans="1:9" ht="39.75" customHeight="1" thickBot="1">
      <c r="A2" s="61"/>
      <c r="B2" s="69"/>
      <c r="C2" s="67"/>
      <c r="D2" s="67"/>
      <c r="E2" s="1" t="s">
        <v>5</v>
      </c>
      <c r="F2" s="27" t="s">
        <v>6</v>
      </c>
      <c r="G2" s="31" t="s">
        <v>7</v>
      </c>
      <c r="H2" s="42" t="s">
        <v>25</v>
      </c>
      <c r="I2" s="1" t="s">
        <v>8</v>
      </c>
    </row>
    <row r="3" spans="1:9" ht="21" customHeight="1">
      <c r="A3" s="7"/>
      <c r="B3" s="8"/>
      <c r="C3" s="5"/>
      <c r="D3" s="5"/>
      <c r="E3" s="8"/>
      <c r="F3" s="6"/>
      <c r="G3" s="7"/>
      <c r="H3" s="5"/>
      <c r="I3" s="8"/>
    </row>
    <row r="4" spans="1:9" s="2" customFormat="1" ht="21" customHeight="1" thickBot="1">
      <c r="A4" s="54"/>
      <c r="B4" s="12"/>
      <c r="C4" s="23"/>
      <c r="D4" s="52"/>
      <c r="E4" s="12"/>
      <c r="F4" s="53"/>
      <c r="G4" s="34"/>
      <c r="H4" s="43"/>
      <c r="I4" s="12"/>
    </row>
    <row r="5" spans="1:9" ht="21" customHeight="1" thickBot="1">
      <c r="A5" s="20" t="s">
        <v>9</v>
      </c>
      <c r="B5" s="9"/>
      <c r="C5" s="25"/>
      <c r="D5" s="3"/>
      <c r="E5" s="9"/>
      <c r="F5" s="4"/>
      <c r="G5" s="32"/>
      <c r="H5" s="45"/>
      <c r="I5" s="9"/>
    </row>
    <row r="6" spans="1:9" s="2" customFormat="1" ht="21" customHeight="1">
      <c r="A6" s="56" t="s">
        <v>28</v>
      </c>
      <c r="B6" s="12"/>
      <c r="C6" s="23" t="s">
        <v>34</v>
      </c>
      <c r="D6" s="52"/>
      <c r="E6" s="12"/>
      <c r="F6" s="53"/>
      <c r="G6" s="34"/>
      <c r="H6" s="43"/>
      <c r="I6" s="12"/>
    </row>
    <row r="7" spans="1:9" s="2" customFormat="1" ht="21" customHeight="1">
      <c r="A7" s="56" t="s">
        <v>78</v>
      </c>
      <c r="B7" s="12"/>
      <c r="C7" s="23" t="s">
        <v>35</v>
      </c>
      <c r="D7" s="52"/>
      <c r="E7" s="12"/>
      <c r="F7" s="53"/>
      <c r="G7" s="34"/>
      <c r="H7" s="43"/>
      <c r="I7" s="12"/>
    </row>
    <row r="8" spans="1:9" s="2" customFormat="1" ht="21" customHeight="1" thickBot="1">
      <c r="A8" s="56"/>
      <c r="B8" s="12"/>
      <c r="C8" s="23"/>
      <c r="D8" s="52"/>
      <c r="E8" s="12"/>
      <c r="F8" s="53"/>
      <c r="G8" s="34"/>
      <c r="H8" s="43"/>
      <c r="I8" s="12"/>
    </row>
    <row r="9" spans="1:9" ht="21" customHeight="1" thickBot="1">
      <c r="A9" s="20" t="s">
        <v>10</v>
      </c>
      <c r="B9" s="9"/>
      <c r="C9" s="25"/>
      <c r="D9" s="3"/>
      <c r="E9" s="9"/>
      <c r="F9" s="4"/>
      <c r="G9" s="32"/>
      <c r="H9" s="45"/>
      <c r="I9" s="9"/>
    </row>
    <row r="10" spans="1:9" s="2" customFormat="1" ht="21" customHeight="1">
      <c r="A10" s="70" t="s">
        <v>40</v>
      </c>
      <c r="B10" s="12"/>
      <c r="C10" s="23" t="s">
        <v>51</v>
      </c>
      <c r="D10" s="52"/>
      <c r="E10" s="12"/>
      <c r="F10" s="53"/>
      <c r="G10" s="34"/>
      <c r="H10" s="43"/>
      <c r="I10" s="12"/>
    </row>
    <row r="11" spans="1:9" s="2" customFormat="1" ht="21" customHeight="1">
      <c r="A11" s="70" t="s">
        <v>44</v>
      </c>
      <c r="B11" s="12"/>
      <c r="C11" s="23" t="s">
        <v>63</v>
      </c>
      <c r="D11" s="52"/>
      <c r="E11" s="12"/>
      <c r="F11" s="53"/>
      <c r="G11" s="34"/>
      <c r="H11" s="43"/>
      <c r="I11" s="12"/>
    </row>
    <row r="12" spans="1:9" s="2" customFormat="1" ht="21" customHeight="1">
      <c r="A12" s="70" t="s">
        <v>42</v>
      </c>
      <c r="B12" s="12"/>
      <c r="C12" s="23" t="s">
        <v>64</v>
      </c>
      <c r="D12" s="52"/>
      <c r="E12" s="12"/>
      <c r="F12" s="53"/>
      <c r="G12" s="34"/>
      <c r="H12" s="43"/>
      <c r="I12" s="12"/>
    </row>
    <row r="13" spans="1:9" s="2" customFormat="1" ht="21" customHeight="1">
      <c r="A13" s="70" t="s">
        <v>50</v>
      </c>
      <c r="B13" s="12"/>
      <c r="C13" s="23" t="s">
        <v>65</v>
      </c>
      <c r="D13" s="52"/>
      <c r="E13" s="12"/>
      <c r="F13" s="53"/>
      <c r="G13" s="34"/>
      <c r="H13" s="43"/>
      <c r="I13" s="12"/>
    </row>
    <row r="14" spans="1:9" s="2" customFormat="1" ht="21" customHeight="1">
      <c r="A14" s="70" t="s">
        <v>47</v>
      </c>
      <c r="B14" s="12"/>
      <c r="C14" s="23" t="s">
        <v>36</v>
      </c>
      <c r="D14" s="52"/>
      <c r="E14" s="12"/>
      <c r="F14" s="53"/>
      <c r="G14" s="34"/>
      <c r="H14" s="43"/>
      <c r="I14" s="12"/>
    </row>
    <row r="15" spans="1:9" s="2" customFormat="1" ht="21" customHeight="1">
      <c r="A15" s="70" t="s">
        <v>43</v>
      </c>
      <c r="B15" s="12"/>
      <c r="C15" s="23" t="s">
        <v>37</v>
      </c>
      <c r="D15" s="52"/>
      <c r="E15" s="12"/>
      <c r="F15" s="53"/>
      <c r="G15" s="34"/>
      <c r="H15" s="43"/>
      <c r="I15" s="12"/>
    </row>
    <row r="16" spans="1:9" s="2" customFormat="1" ht="21" customHeight="1">
      <c r="A16" s="70" t="s">
        <v>48</v>
      </c>
      <c r="B16" s="12"/>
      <c r="C16" s="23" t="s">
        <v>66</v>
      </c>
      <c r="D16" s="52"/>
      <c r="E16" s="12"/>
      <c r="F16" s="53"/>
      <c r="G16" s="34"/>
      <c r="H16" s="43"/>
      <c r="I16" s="12"/>
    </row>
    <row r="17" spans="1:9" s="2" customFormat="1" ht="21" customHeight="1">
      <c r="A17" s="70" t="s">
        <v>49</v>
      </c>
      <c r="B17" s="12"/>
      <c r="C17" s="23" t="s">
        <v>67</v>
      </c>
      <c r="D17" s="52"/>
      <c r="E17" s="12"/>
      <c r="F17" s="53"/>
      <c r="G17" s="34"/>
      <c r="H17" s="43"/>
      <c r="I17" s="12"/>
    </row>
    <row r="18" spans="1:9" s="2" customFormat="1" ht="21" customHeight="1">
      <c r="A18" s="70" t="s">
        <v>45</v>
      </c>
      <c r="B18" s="12"/>
      <c r="C18" s="23" t="s">
        <v>68</v>
      </c>
      <c r="D18" s="52"/>
      <c r="E18" s="12"/>
      <c r="F18" s="53"/>
      <c r="G18" s="34"/>
      <c r="H18" s="43"/>
      <c r="I18" s="12"/>
    </row>
    <row r="19" spans="1:9" s="2" customFormat="1" ht="21" customHeight="1">
      <c r="A19" s="70" t="s">
        <v>46</v>
      </c>
      <c r="B19" s="12"/>
      <c r="C19" s="23" t="s">
        <v>69</v>
      </c>
      <c r="D19" s="52"/>
      <c r="E19" s="12"/>
      <c r="F19" s="53"/>
      <c r="G19" s="34"/>
      <c r="H19" s="43"/>
      <c r="I19" s="12"/>
    </row>
    <row r="20" spans="1:9" s="2" customFormat="1" ht="21" customHeight="1">
      <c r="A20" s="70" t="s">
        <v>41</v>
      </c>
      <c r="B20" s="12"/>
      <c r="C20" s="23" t="s">
        <v>38</v>
      </c>
      <c r="D20" s="52"/>
      <c r="E20" s="12"/>
      <c r="F20" s="53"/>
      <c r="G20" s="34"/>
      <c r="H20" s="43"/>
      <c r="I20" s="12"/>
    </row>
    <row r="21" spans="1:9" s="2" customFormat="1" ht="21" customHeight="1" thickBot="1">
      <c r="A21" s="22"/>
      <c r="B21" s="8"/>
      <c r="C21" s="24"/>
      <c r="D21" s="5"/>
      <c r="E21" s="8"/>
      <c r="F21" s="55"/>
      <c r="G21" s="7"/>
      <c r="H21" s="44"/>
      <c r="I21" s="8"/>
    </row>
    <row r="22" spans="1:9" ht="21" customHeight="1" thickBot="1">
      <c r="A22" s="20" t="s">
        <v>12</v>
      </c>
      <c r="B22" s="9"/>
      <c r="C22" s="25"/>
      <c r="D22" s="3"/>
      <c r="E22" s="9"/>
      <c r="F22" s="4"/>
      <c r="G22" s="32"/>
      <c r="H22" s="45"/>
      <c r="I22" s="9"/>
    </row>
    <row r="23" spans="1:9" s="2" customFormat="1" ht="21" customHeight="1">
      <c r="A23" s="56" t="s">
        <v>29</v>
      </c>
      <c r="B23" s="12"/>
      <c r="C23" s="16" t="s">
        <v>70</v>
      </c>
      <c r="D23" s="12"/>
      <c r="E23" s="12"/>
      <c r="F23" s="12"/>
      <c r="G23" s="34"/>
      <c r="H23" s="43"/>
      <c r="I23" s="12"/>
    </row>
    <row r="24" spans="1:9" ht="21.5" customHeight="1" thickBot="1">
      <c r="A24" s="22"/>
      <c r="B24" s="8"/>
      <c r="C24" s="24"/>
      <c r="D24" s="5"/>
      <c r="E24" s="8"/>
      <c r="F24" s="6"/>
      <c r="G24" s="7"/>
      <c r="H24" s="44"/>
      <c r="I24" s="8"/>
    </row>
    <row r="25" spans="1:9" s="2" customFormat="1" ht="21" customHeight="1" thickBot="1">
      <c r="A25" s="20" t="s">
        <v>22</v>
      </c>
      <c r="B25" s="9"/>
      <c r="C25" s="25"/>
      <c r="D25" s="3"/>
      <c r="E25" s="9"/>
      <c r="F25" s="4"/>
      <c r="G25" s="32"/>
      <c r="H25" s="45"/>
      <c r="I25" s="9"/>
    </row>
    <row r="26" spans="1:9" s="2" customFormat="1" ht="21" customHeight="1">
      <c r="A26" s="21"/>
      <c r="B26" s="13"/>
      <c r="C26" s="26"/>
      <c r="D26" s="14"/>
      <c r="E26" s="13"/>
      <c r="F26" s="15"/>
      <c r="G26" s="33"/>
      <c r="H26" s="46"/>
      <c r="I26" s="13"/>
    </row>
    <row r="27" spans="1:9" s="2" customFormat="1" ht="18">
      <c r="A27" s="56" t="s">
        <v>11</v>
      </c>
      <c r="B27" s="12"/>
      <c r="C27" s="16" t="s">
        <v>23</v>
      </c>
      <c r="D27" s="11"/>
      <c r="E27" s="12"/>
      <c r="F27" s="29"/>
      <c r="G27" s="34"/>
      <c r="H27" s="43"/>
      <c r="I27" s="12"/>
    </row>
    <row r="28" spans="1:9" s="2" customFormat="1" ht="18">
      <c r="A28" s="56" t="s">
        <v>32</v>
      </c>
      <c r="B28" s="40"/>
      <c r="C28" s="16" t="s">
        <v>24</v>
      </c>
      <c r="D28" s="52"/>
      <c r="E28" s="40"/>
      <c r="F28" s="53"/>
      <c r="G28" s="41"/>
      <c r="H28" s="47"/>
      <c r="I28" s="40"/>
    </row>
    <row r="29" spans="1:9" s="2" customFormat="1" ht="18">
      <c r="A29" s="56" t="s">
        <v>52</v>
      </c>
      <c r="B29" s="40"/>
      <c r="C29" s="16" t="s">
        <v>71</v>
      </c>
      <c r="D29" s="52"/>
      <c r="E29" s="40"/>
      <c r="F29" s="53"/>
      <c r="G29" s="41"/>
      <c r="H29" s="47"/>
      <c r="I29" s="40"/>
    </row>
    <row r="30" spans="1:9" s="2" customFormat="1" ht="18">
      <c r="A30" s="56" t="s">
        <v>53</v>
      </c>
      <c r="B30" s="40"/>
      <c r="C30" s="16" t="s">
        <v>72</v>
      </c>
      <c r="D30" s="52"/>
      <c r="E30" s="40"/>
      <c r="F30" s="53"/>
      <c r="G30" s="41"/>
      <c r="H30" s="47"/>
      <c r="I30" s="40"/>
    </row>
    <row r="31" spans="1:9" s="2" customFormat="1" ht="18">
      <c r="A31" s="56" t="s">
        <v>54</v>
      </c>
      <c r="B31" s="40"/>
      <c r="C31" s="16" t="s">
        <v>30</v>
      </c>
      <c r="D31" s="52"/>
      <c r="E31" s="40"/>
      <c r="F31" s="53"/>
      <c r="G31" s="41"/>
      <c r="H31" s="47"/>
      <c r="I31" s="40"/>
    </row>
    <row r="32" spans="1:9" s="2" customFormat="1" ht="18">
      <c r="A32" s="56" t="s">
        <v>55</v>
      </c>
      <c r="B32" s="40"/>
      <c r="C32" s="16" t="s">
        <v>31</v>
      </c>
      <c r="D32" s="52"/>
      <c r="E32" s="40"/>
      <c r="F32" s="53"/>
      <c r="G32" s="41"/>
      <c r="H32" s="47"/>
      <c r="I32" s="40"/>
    </row>
    <row r="33" spans="1:9" s="2" customFormat="1" ht="18">
      <c r="A33" s="56" t="s">
        <v>56</v>
      </c>
      <c r="B33" s="40"/>
      <c r="C33" s="16" t="s">
        <v>33</v>
      </c>
      <c r="D33" s="52"/>
      <c r="E33" s="40"/>
      <c r="F33" s="53"/>
      <c r="G33" s="41"/>
      <c r="H33" s="47"/>
      <c r="I33" s="40"/>
    </row>
    <row r="34" spans="1:9" s="2" customFormat="1" ht="18">
      <c r="A34" s="56" t="s">
        <v>57</v>
      </c>
      <c r="B34" s="40"/>
      <c r="C34" s="16" t="s">
        <v>39</v>
      </c>
      <c r="D34" s="52"/>
      <c r="E34" s="40"/>
      <c r="F34" s="53"/>
      <c r="G34" s="41"/>
      <c r="H34" s="47"/>
      <c r="I34" s="40"/>
    </row>
    <row r="35" spans="1:9" s="2" customFormat="1" ht="18">
      <c r="A35" s="56" t="s">
        <v>58</v>
      </c>
      <c r="B35" s="40"/>
      <c r="C35" s="16" t="s">
        <v>73</v>
      </c>
      <c r="D35" s="52"/>
      <c r="E35" s="40"/>
      <c r="F35" s="53"/>
      <c r="G35" s="41"/>
      <c r="H35" s="47"/>
      <c r="I35" s="40"/>
    </row>
    <row r="36" spans="1:9" s="2" customFormat="1" ht="18">
      <c r="A36" s="56" t="s">
        <v>59</v>
      </c>
      <c r="B36" s="40"/>
      <c r="C36" s="16" t="s">
        <v>74</v>
      </c>
      <c r="D36" s="52"/>
      <c r="E36" s="40"/>
      <c r="F36" s="53"/>
      <c r="G36" s="41"/>
      <c r="H36" s="47"/>
      <c r="I36" s="40"/>
    </row>
    <row r="37" spans="1:9" s="2" customFormat="1" ht="18">
      <c r="A37" s="56" t="s">
        <v>60</v>
      </c>
      <c r="B37" s="40"/>
      <c r="C37" s="16" t="s">
        <v>75</v>
      </c>
      <c r="D37" s="52"/>
      <c r="E37" s="40"/>
      <c r="F37" s="53"/>
      <c r="G37" s="41"/>
      <c r="H37" s="47"/>
      <c r="I37" s="40"/>
    </row>
    <row r="38" spans="1:9" s="2" customFormat="1" ht="18">
      <c r="A38" s="56" t="s">
        <v>61</v>
      </c>
      <c r="B38" s="40"/>
      <c r="C38" s="16" t="s">
        <v>76</v>
      </c>
      <c r="D38" s="52"/>
      <c r="E38" s="40"/>
      <c r="F38" s="53"/>
      <c r="G38" s="41"/>
      <c r="H38" s="47"/>
      <c r="I38" s="40"/>
    </row>
    <row r="39" spans="1:9" s="2" customFormat="1" ht="18">
      <c r="A39" s="56" t="s">
        <v>62</v>
      </c>
      <c r="B39" s="40"/>
      <c r="C39" s="16" t="s">
        <v>77</v>
      </c>
      <c r="D39" s="52"/>
      <c r="E39" s="40"/>
      <c r="F39" s="53"/>
      <c r="G39" s="41"/>
      <c r="H39" s="47"/>
      <c r="I39" s="40"/>
    </row>
    <row r="40" spans="1:9" s="2" customFormat="1" ht="18">
      <c r="A40" s="56" t="s">
        <v>26</v>
      </c>
      <c r="B40" s="40"/>
      <c r="C40" s="39" t="s">
        <v>27</v>
      </c>
      <c r="D40" s="52"/>
      <c r="E40" s="40"/>
      <c r="F40" s="53"/>
      <c r="G40" s="41"/>
      <c r="H40" s="47"/>
      <c r="I40" s="40"/>
    </row>
    <row r="41" spans="1:9" s="2" customFormat="1" ht="21" customHeight="1" thickBot="1">
      <c r="A41" s="17"/>
      <c r="B41" s="18"/>
      <c r="C41" s="19"/>
      <c r="D41" s="19"/>
      <c r="E41" s="18"/>
      <c r="F41" s="30"/>
      <c r="G41" s="35"/>
      <c r="H41" s="48"/>
      <c r="I41" s="18"/>
    </row>
    <row r="42" spans="1:9" ht="21" customHeight="1" thickBot="1"/>
    <row r="43" spans="1:9" ht="21" customHeight="1">
      <c r="B43"/>
      <c r="E43"/>
      <c r="F43" s="57" t="s">
        <v>15</v>
      </c>
      <c r="G43" s="36" t="s">
        <v>16</v>
      </c>
      <c r="H43" s="49" t="s">
        <v>17</v>
      </c>
      <c r="I43"/>
    </row>
    <row r="44" spans="1:9" ht="21" customHeight="1">
      <c r="B44"/>
      <c r="E44"/>
      <c r="F44" s="58"/>
      <c r="G44" s="37" t="s">
        <v>13</v>
      </c>
      <c r="H44" s="50" t="s">
        <v>18</v>
      </c>
      <c r="I44"/>
    </row>
    <row r="45" spans="1:9" ht="21" customHeight="1">
      <c r="B45"/>
      <c r="E45"/>
      <c r="F45" s="58"/>
      <c r="G45" s="37" t="s">
        <v>14</v>
      </c>
      <c r="H45" s="50" t="s">
        <v>19</v>
      </c>
      <c r="I45"/>
    </row>
    <row r="46" spans="1:9" ht="21" customHeight="1" thickBot="1">
      <c r="B46"/>
      <c r="E46"/>
      <c r="F46" s="59"/>
      <c r="G46" s="38" t="s">
        <v>20</v>
      </c>
      <c r="H46" s="51" t="s">
        <v>21</v>
      </c>
      <c r="I46"/>
    </row>
  </sheetData>
  <autoFilter ref="G2:I2"/>
  <mergeCells count="7">
    <mergeCell ref="F43:F46"/>
    <mergeCell ref="A1:A2"/>
    <mergeCell ref="G1:I1"/>
    <mergeCell ref="E1:F1"/>
    <mergeCell ref="D1:D2"/>
    <mergeCell ref="C1:C2"/>
    <mergeCell ref="B1:B2"/>
  </mergeCells>
  <conditionalFormatting sqref="G24:H24 G22:H22 G5:H5 G9:H9">
    <cfRule type="cellIs" dxfId="52" priority="578" operator="equal">
      <formula>"REF"</formula>
    </cfRule>
    <cfRule type="cellIs" dxfId="51" priority="579" operator="equal">
      <formula>"VAOAR"</formula>
    </cfRule>
    <cfRule type="cellIs" dxfId="50" priority="580" operator="equal">
      <formula>"VAOSR"</formula>
    </cfRule>
    <cfRule type="cellIs" dxfId="49" priority="581" operator="equal">
      <formula>"VSO"</formula>
    </cfRule>
  </conditionalFormatting>
  <conditionalFormatting sqref="G25:H26">
    <cfRule type="cellIs" dxfId="48" priority="562" operator="equal">
      <formula>"REF"</formula>
    </cfRule>
    <cfRule type="cellIs" dxfId="47" priority="563" operator="equal">
      <formula>"VAOAR"</formula>
    </cfRule>
    <cfRule type="cellIs" dxfId="46" priority="564" operator="equal">
      <formula>"VAOSR"</formula>
    </cfRule>
    <cfRule type="cellIs" dxfId="45" priority="565" operator="equal">
      <formula>"VSO"</formula>
    </cfRule>
  </conditionalFormatting>
  <conditionalFormatting sqref="G41:H41 G23:H23 G10:H12 G15:H15 G17:H20 G28:H39 G6:H7">
    <cfRule type="cellIs" dxfId="44" priority="535" operator="equal">
      <formula>"REF"</formula>
    </cfRule>
    <cfRule type="cellIs" dxfId="43" priority="536" operator="equal">
      <formula>"VAO"</formula>
    </cfRule>
    <cfRule type="cellIs" dxfId="42" priority="537" operator="equal">
      <formula>"VSO"</formula>
    </cfRule>
  </conditionalFormatting>
  <conditionalFormatting sqref="G41:H41 G23:H23 G10:H12 G15:H15 G17:H20 G28:H39 G6:H7">
    <cfRule type="cellIs" dxfId="41" priority="534" operator="equal">
      <formula>"ANL"</formula>
    </cfRule>
  </conditionalFormatting>
  <conditionalFormatting sqref="G46">
    <cfRule type="cellIs" dxfId="40" priority="515" operator="equal">
      <formula>"REF"</formula>
    </cfRule>
    <cfRule type="cellIs" dxfId="39" priority="516" operator="equal">
      <formula>"VAO"</formula>
    </cfRule>
    <cfRule type="cellIs" dxfId="38" priority="517" operator="equal">
      <formula>"VSO"</formula>
    </cfRule>
  </conditionalFormatting>
  <conditionalFormatting sqref="G46">
    <cfRule type="cellIs" dxfId="37" priority="514" operator="equal">
      <formula>"ANL"</formula>
    </cfRule>
  </conditionalFormatting>
  <conditionalFormatting sqref="G43:G45">
    <cfRule type="cellIs" dxfId="36" priority="511" operator="equal">
      <formula>"REF"</formula>
    </cfRule>
    <cfRule type="cellIs" dxfId="35" priority="512" operator="equal">
      <formula>"VAO"</formula>
    </cfRule>
    <cfRule type="cellIs" dxfId="34" priority="513" operator="equal">
      <formula>"VSO"</formula>
    </cfRule>
  </conditionalFormatting>
  <conditionalFormatting sqref="G43">
    <cfRule type="cellIs" dxfId="33" priority="510" operator="equal">
      <formula>"ANL"</formula>
    </cfRule>
  </conditionalFormatting>
  <conditionalFormatting sqref="G44:G45">
    <cfRule type="cellIs" dxfId="32" priority="509" operator="equal">
      <formula>"ANL"</formula>
    </cfRule>
  </conditionalFormatting>
  <conditionalFormatting sqref="G27:H27">
    <cfRule type="cellIs" dxfId="31" priority="373" operator="equal">
      <formula>"ANL"</formula>
    </cfRule>
  </conditionalFormatting>
  <conditionalFormatting sqref="G27:H27">
    <cfRule type="cellIs" dxfId="30" priority="374" operator="equal">
      <formula>"REF"</formula>
    </cfRule>
    <cfRule type="cellIs" dxfId="29" priority="375" operator="equal">
      <formula>"VAO"</formula>
    </cfRule>
    <cfRule type="cellIs" dxfId="28" priority="376" operator="equal">
      <formula>"VSO"</formula>
    </cfRule>
  </conditionalFormatting>
  <conditionalFormatting sqref="G40:H40">
    <cfRule type="cellIs" dxfId="27" priority="122" operator="equal">
      <formula>"REF"</formula>
    </cfRule>
    <cfRule type="cellIs" dxfId="26" priority="123" operator="equal">
      <formula>"VAO"</formula>
    </cfRule>
    <cfRule type="cellIs" dxfId="25" priority="124" operator="equal">
      <formula>"VSO"</formula>
    </cfRule>
  </conditionalFormatting>
  <conditionalFormatting sqref="G40:H40">
    <cfRule type="cellIs" dxfId="24" priority="121" operator="equal">
      <formula>"ANL"</formula>
    </cfRule>
  </conditionalFormatting>
  <conditionalFormatting sqref="G21:H21">
    <cfRule type="cellIs" dxfId="23" priority="118" operator="equal">
      <formula>"REF"</formula>
    </cfRule>
    <cfRule type="cellIs" dxfId="22" priority="119" operator="equal">
      <formula>"VAO"</formula>
    </cfRule>
    <cfRule type="cellIs" dxfId="21" priority="120" operator="equal">
      <formula>"VSO"</formula>
    </cfRule>
  </conditionalFormatting>
  <conditionalFormatting sqref="G21:H21">
    <cfRule type="cellIs" dxfId="20" priority="117" operator="equal">
      <formula>"ANL"</formula>
    </cfRule>
  </conditionalFormatting>
  <conditionalFormatting sqref="G4:H4">
    <cfRule type="cellIs" dxfId="19" priority="110" operator="equal">
      <formula>"REF"</formula>
    </cfRule>
    <cfRule type="cellIs" dxfId="18" priority="111" operator="equal">
      <formula>"VAO"</formula>
    </cfRule>
    <cfRule type="cellIs" dxfId="17" priority="112" operator="equal">
      <formula>"VSO"</formula>
    </cfRule>
  </conditionalFormatting>
  <conditionalFormatting sqref="G4:H4">
    <cfRule type="cellIs" dxfId="16" priority="109" operator="equal">
      <formula>"ANL"</formula>
    </cfRule>
  </conditionalFormatting>
  <conditionalFormatting sqref="G8:H8">
    <cfRule type="cellIs" dxfId="15" priority="14" operator="equal">
      <formula>"REF"</formula>
    </cfRule>
    <cfRule type="cellIs" dxfId="14" priority="15" operator="equal">
      <formula>"VAO"</formula>
    </cfRule>
    <cfRule type="cellIs" dxfId="13" priority="16" operator="equal">
      <formula>"VSO"</formula>
    </cfRule>
  </conditionalFormatting>
  <conditionalFormatting sqref="G8:H8">
    <cfRule type="cellIs" dxfId="12" priority="13" operator="equal">
      <formula>"ANL"</formula>
    </cfRule>
  </conditionalFormatting>
  <conditionalFormatting sqref="G14:H14">
    <cfRule type="cellIs" dxfId="11" priority="10" operator="equal">
      <formula>"REF"</formula>
    </cfRule>
    <cfRule type="cellIs" dxfId="10" priority="11" operator="equal">
      <formula>"VAO"</formula>
    </cfRule>
    <cfRule type="cellIs" dxfId="9" priority="12" operator="equal">
      <formula>"VSO"</formula>
    </cfRule>
  </conditionalFormatting>
  <conditionalFormatting sqref="G14:H14">
    <cfRule type="cellIs" dxfId="8" priority="9" operator="equal">
      <formula>"ANL"</formula>
    </cfRule>
  </conditionalFormatting>
  <conditionalFormatting sqref="G16:H16">
    <cfRule type="cellIs" dxfId="7" priority="6" operator="equal">
      <formula>"REF"</formula>
    </cfRule>
    <cfRule type="cellIs" dxfId="6" priority="7" operator="equal">
      <formula>"VAO"</formula>
    </cfRule>
    <cfRule type="cellIs" dxfId="5" priority="8" operator="equal">
      <formula>"VSO"</formula>
    </cfRule>
  </conditionalFormatting>
  <conditionalFormatting sqref="G16:H16">
    <cfRule type="cellIs" dxfId="4" priority="5" operator="equal">
      <formula>"ANL"</formula>
    </cfRule>
  </conditionalFormatting>
  <conditionalFormatting sqref="G13:H13">
    <cfRule type="cellIs" dxfId="3" priority="2" operator="equal">
      <formula>"REF"</formula>
    </cfRule>
    <cfRule type="cellIs" dxfId="2" priority="3" operator="equal">
      <formula>"VAO"</formula>
    </cfRule>
    <cfRule type="cellIs" dxfId="1" priority="4" operator="equal">
      <formula>"VSO"</formula>
    </cfRule>
  </conditionalFormatting>
  <conditionalFormatting sqref="G13:H13">
    <cfRule type="cellIs" dxfId="0" priority="1" operator="equal">
      <formula>"ANL"</formula>
    </cfRule>
  </conditionalFormatting>
  <printOptions horizontalCentered="1"/>
  <pageMargins left="0.70866141732283472" right="0.70866141732283472" top="0.94488188976377963" bottom="0.74803149606299213" header="0.31496062992125984" footer="0.31496062992125984"/>
  <pageSetup paperSize="8" scale="65" orientation="landscape" r:id="rId1"/>
  <headerFooter>
    <oddHeader>&amp;C&amp;"Comic Sans MS,Gras italique"&amp;16&amp;F</oddHeader>
    <oddFooter>&amp;LAssemblée Nationale&amp;RLe &amp;D</oddFooter>
  </headerFooter>
  <colBreaks count="1" manualBreakCount="1">
    <brk id="9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Liste des visas techniques</vt:lpstr>
      <vt:lpstr>'Liste des visas techniques'!Impression_des_titres</vt:lpstr>
      <vt:lpstr>'Liste des visas techniques'!Zone_d_impression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Sailly</dc:creator>
  <cp:lastModifiedBy>Manuelle Coullin</cp:lastModifiedBy>
  <cp:lastPrinted>2016-07-07T13:23:55Z</cp:lastPrinted>
  <dcterms:created xsi:type="dcterms:W3CDTF">2011-08-02T08:39:49Z</dcterms:created>
  <dcterms:modified xsi:type="dcterms:W3CDTF">2025-07-11T14:41:25Z</dcterms:modified>
</cp:coreProperties>
</file>