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yozcelik\Desktop\M_YOZC\NEW 2024\1- DSI\1- ISR\3- Socle Syst Stockage et supervision\F.....-STOCKAGE SIG\"/>
    </mc:Choice>
  </mc:AlternateContent>
  <bookViews>
    <workbookView xWindow="0" yWindow="0" windowWidth="28800" windowHeight="11856"/>
  </bookViews>
  <sheets>
    <sheet name="annexe financièr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26" i="1" l="1"/>
  <c r="D27" i="1" l="1"/>
  <c r="D35" i="1" s="1"/>
</calcChain>
</file>

<file path=xl/sharedStrings.xml><?xml version="1.0" encoding="utf-8"?>
<sst xmlns="http://schemas.openxmlformats.org/spreadsheetml/2006/main" count="26" uniqueCount="24">
  <si>
    <t>Entreprise :</t>
  </si>
  <si>
    <t>Montant Ferme
en €HT</t>
  </si>
  <si>
    <t>TOTAL TRANCHE FERME</t>
  </si>
  <si>
    <t>Date :</t>
  </si>
  <si>
    <t>Cachet de l'entreprise :</t>
  </si>
  <si>
    <t>Les cellules bleutées doivent être cochées ou remplies</t>
  </si>
  <si>
    <t>Direction des Achats (DA)</t>
  </si>
  <si>
    <t>Annexe 2 - Annexe Financière</t>
  </si>
  <si>
    <t>TRANCHE FERME</t>
  </si>
  <si>
    <t>PRIX GLOBAL</t>
  </si>
  <si>
    <t>RECONDUCTION</t>
  </si>
  <si>
    <t>Poste 2 - Maintenance</t>
  </si>
  <si>
    <t xml:space="preserve">Poste 1 - Coûts Projet de mise en œuvre </t>
  </si>
  <si>
    <t>Recette</t>
  </si>
  <si>
    <t>Fourniture (matériel + logiciel)</t>
  </si>
  <si>
    <t>SOUS-TOTAL 1</t>
  </si>
  <si>
    <t>SOUS-TOTAL 2</t>
  </si>
  <si>
    <t>Période 1 : de la date VA positive à la date de VA positive + 12 mois</t>
  </si>
  <si>
    <t>Période 2 : de fin de Période 1 à fin de période 1 + 12 mois</t>
  </si>
  <si>
    <t xml:space="preserve">Période 3 : de fin de Période 2 à fin de Période 2 + 12 mois </t>
  </si>
  <si>
    <t>Période 4 : de fin de Période 3 à fin de Période 3 + 12 mois</t>
  </si>
  <si>
    <t>En cas de reconduction, période 5 : de fin de Période 4 à fin de Période 4 + 12 mois</t>
  </si>
  <si>
    <t>En cas de reconduction, période 6 : de fin de Période 5 à fin de Période 5 + 12 mois</t>
  </si>
  <si>
    <t>Installation + Paramétrage + Transfert de connaissance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</si>
</sst>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/>
  </cellStyleXfs>
  <cellXfs count="47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1" xfId="0" applyFont="1" applyBorder="1" applyAlignment="1"/>
    <xf numFmtId="0" fontId="3" fillId="0" borderId="0" xfId="0" applyFont="1" applyBorder="1" applyAlignment="1">
      <alignment horizontal="left"/>
    </xf>
    <xf numFmtId="0" fontId="4" fillId="0" borderId="0" xfId="0" applyFont="1"/>
    <xf numFmtId="44" fontId="5" fillId="0" borderId="0" xfId="1" applyFont="1" applyFill="1" applyBorder="1" applyProtection="1">
      <protection locked="0"/>
    </xf>
    <xf numFmtId="0" fontId="0" fillId="0" borderId="0" xfId="0" applyFill="1" applyBorder="1"/>
    <xf numFmtId="0" fontId="0" fillId="0" borderId="4" xfId="0" applyBorder="1"/>
    <xf numFmtId="44" fontId="4" fillId="2" borderId="4" xfId="1" applyFont="1" applyFill="1" applyBorder="1"/>
    <xf numFmtId="0" fontId="0" fillId="3" borderId="0" xfId="0" applyFill="1"/>
    <xf numFmtId="0" fontId="6" fillId="0" borderId="0" xfId="0" applyFont="1" applyFill="1" applyBorder="1"/>
    <xf numFmtId="0" fontId="4" fillId="0" borderId="0" xfId="0" applyFont="1" applyFill="1" applyBorder="1" applyAlignment="1">
      <alignment horizontal="right"/>
    </xf>
    <xf numFmtId="44" fontId="4" fillId="0" borderId="0" xfId="0" applyNumberFormat="1" applyFont="1" applyFill="1" applyBorder="1"/>
    <xf numFmtId="0" fontId="6" fillId="0" borderId="0" xfId="0" applyFont="1"/>
    <xf numFmtId="0" fontId="2" fillId="0" borderId="0" xfId="0" applyFont="1"/>
    <xf numFmtId="0" fontId="8" fillId="0" borderId="0" xfId="0" applyFont="1" applyAlignment="1">
      <alignment horizontal="center" vertical="center"/>
    </xf>
    <xf numFmtId="44" fontId="1" fillId="0" borderId="0" xfId="1" applyFont="1" applyFill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5" fillId="0" borderId="5" xfId="0" applyFont="1" applyBorder="1"/>
    <xf numFmtId="0" fontId="2" fillId="0" borderId="9" xfId="0" applyFont="1" applyBorder="1" applyAlignment="1">
      <alignment horizontal="center" wrapText="1"/>
    </xf>
    <xf numFmtId="0" fontId="0" fillId="0" borderId="9" xfId="0" applyFill="1" applyBorder="1"/>
    <xf numFmtId="0" fontId="0" fillId="5" borderId="0" xfId="0" applyFill="1" applyProtection="1">
      <protection locked="0"/>
    </xf>
    <xf numFmtId="44" fontId="1" fillId="5" borderId="4" xfId="1" applyFont="1" applyFill="1" applyBorder="1" applyAlignment="1" applyProtection="1">
      <alignment vertical="center"/>
      <protection locked="0"/>
    </xf>
    <xf numFmtId="44" fontId="1" fillId="5" borderId="4" xfId="1" applyFont="1" applyFill="1" applyBorder="1" applyProtection="1">
      <protection locked="0"/>
    </xf>
    <xf numFmtId="0" fontId="7" fillId="0" borderId="6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44" fontId="0" fillId="4" borderId="3" xfId="0" applyNumberFormat="1" applyFill="1" applyBorder="1"/>
    <xf numFmtId="0" fontId="4" fillId="0" borderId="4" xfId="0" applyFont="1" applyBorder="1" applyAlignment="1">
      <alignment horizontal="center"/>
    </xf>
    <xf numFmtId="44" fontId="1" fillId="5" borderId="3" xfId="1" applyFont="1" applyFill="1" applyBorder="1" applyProtection="1">
      <protection locked="0"/>
    </xf>
    <xf numFmtId="0" fontId="2" fillId="0" borderId="3" xfId="0" applyFont="1" applyFill="1" applyBorder="1" applyAlignment="1">
      <alignment horizontal="center" wrapText="1"/>
    </xf>
    <xf numFmtId="0" fontId="4" fillId="0" borderId="5" xfId="0" applyFont="1" applyFill="1" applyBorder="1"/>
    <xf numFmtId="0" fontId="2" fillId="0" borderId="5" xfId="0" applyFont="1" applyBorder="1"/>
    <xf numFmtId="0" fontId="4" fillId="0" borderId="5" xfId="0" applyFont="1" applyBorder="1"/>
    <xf numFmtId="0" fontId="2" fillId="0" borderId="1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5" borderId="2" xfId="0" applyFont="1" applyFill="1" applyBorder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5316220</xdr:colOff>
      <xdr:row>4</xdr:row>
      <xdr:rowOff>228388</xdr:rowOff>
    </xdr:to>
    <xdr:pic>
      <xdr:nvPicPr>
        <xdr:cNvPr id="3" name="Image 2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3308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45"/>
  <sheetViews>
    <sheetView tabSelected="1" topLeftCell="A13" zoomScale="80" zoomScaleNormal="80" workbookViewId="0">
      <selection activeCell="D31" sqref="D31"/>
    </sheetView>
  </sheetViews>
  <sheetFormatPr baseColWidth="10" defaultRowHeight="14.4" x14ac:dyDescent="0.3"/>
  <cols>
    <col min="1" max="1" width="4.6640625" customWidth="1"/>
    <col min="2" max="2" width="77.88671875" customWidth="1"/>
    <col min="3" max="3" width="53.77734375" customWidth="1"/>
    <col min="4" max="4" width="33.5546875" bestFit="1" customWidth="1"/>
    <col min="5" max="5" width="20" customWidth="1"/>
    <col min="6" max="6" width="44.109375" bestFit="1" customWidth="1"/>
    <col min="7" max="7" width="34.33203125" customWidth="1"/>
    <col min="8" max="8" width="44.109375" bestFit="1" customWidth="1"/>
    <col min="9" max="9" width="83.21875" customWidth="1"/>
    <col min="10" max="10" width="22.44140625" customWidth="1"/>
    <col min="259" max="259" width="4.6640625" customWidth="1"/>
    <col min="260" max="260" width="86" bestFit="1" customWidth="1"/>
    <col min="261" max="265" width="24.109375" customWidth="1"/>
    <col min="266" max="266" width="22.44140625" customWidth="1"/>
    <col min="515" max="515" width="4.6640625" customWidth="1"/>
    <col min="516" max="516" width="86" bestFit="1" customWidth="1"/>
    <col min="517" max="521" width="24.109375" customWidth="1"/>
    <col min="522" max="522" width="22.44140625" customWidth="1"/>
    <col min="771" max="771" width="4.6640625" customWidth="1"/>
    <col min="772" max="772" width="86" bestFit="1" customWidth="1"/>
    <col min="773" max="777" width="24.109375" customWidth="1"/>
    <col min="778" max="778" width="22.44140625" customWidth="1"/>
    <col min="1027" max="1027" width="4.6640625" customWidth="1"/>
    <col min="1028" max="1028" width="86" bestFit="1" customWidth="1"/>
    <col min="1029" max="1033" width="24.109375" customWidth="1"/>
    <col min="1034" max="1034" width="22.44140625" customWidth="1"/>
    <col min="1283" max="1283" width="4.6640625" customWidth="1"/>
    <col min="1284" max="1284" width="86" bestFit="1" customWidth="1"/>
    <col min="1285" max="1289" width="24.109375" customWidth="1"/>
    <col min="1290" max="1290" width="22.44140625" customWidth="1"/>
    <col min="1539" max="1539" width="4.6640625" customWidth="1"/>
    <col min="1540" max="1540" width="86" bestFit="1" customWidth="1"/>
    <col min="1541" max="1545" width="24.109375" customWidth="1"/>
    <col min="1546" max="1546" width="22.44140625" customWidth="1"/>
    <col min="1795" max="1795" width="4.6640625" customWidth="1"/>
    <col min="1796" max="1796" width="86" bestFit="1" customWidth="1"/>
    <col min="1797" max="1801" width="24.109375" customWidth="1"/>
    <col min="1802" max="1802" width="22.44140625" customWidth="1"/>
    <col min="2051" max="2051" width="4.6640625" customWidth="1"/>
    <col min="2052" max="2052" width="86" bestFit="1" customWidth="1"/>
    <col min="2053" max="2057" width="24.109375" customWidth="1"/>
    <col min="2058" max="2058" width="22.44140625" customWidth="1"/>
    <col min="2307" max="2307" width="4.6640625" customWidth="1"/>
    <col min="2308" max="2308" width="86" bestFit="1" customWidth="1"/>
    <col min="2309" max="2313" width="24.109375" customWidth="1"/>
    <col min="2314" max="2314" width="22.44140625" customWidth="1"/>
    <col min="2563" max="2563" width="4.6640625" customWidth="1"/>
    <col min="2564" max="2564" width="86" bestFit="1" customWidth="1"/>
    <col min="2565" max="2569" width="24.109375" customWidth="1"/>
    <col min="2570" max="2570" width="22.44140625" customWidth="1"/>
    <col min="2819" max="2819" width="4.6640625" customWidth="1"/>
    <col min="2820" max="2820" width="86" bestFit="1" customWidth="1"/>
    <col min="2821" max="2825" width="24.109375" customWidth="1"/>
    <col min="2826" max="2826" width="22.44140625" customWidth="1"/>
    <col min="3075" max="3075" width="4.6640625" customWidth="1"/>
    <col min="3076" max="3076" width="86" bestFit="1" customWidth="1"/>
    <col min="3077" max="3081" width="24.109375" customWidth="1"/>
    <col min="3082" max="3082" width="22.44140625" customWidth="1"/>
    <col min="3331" max="3331" width="4.6640625" customWidth="1"/>
    <col min="3332" max="3332" width="86" bestFit="1" customWidth="1"/>
    <col min="3333" max="3337" width="24.109375" customWidth="1"/>
    <col min="3338" max="3338" width="22.44140625" customWidth="1"/>
    <col min="3587" max="3587" width="4.6640625" customWidth="1"/>
    <col min="3588" max="3588" width="86" bestFit="1" customWidth="1"/>
    <col min="3589" max="3593" width="24.109375" customWidth="1"/>
    <col min="3594" max="3594" width="22.44140625" customWidth="1"/>
    <col min="3843" max="3843" width="4.6640625" customWidth="1"/>
    <col min="3844" max="3844" width="86" bestFit="1" customWidth="1"/>
    <col min="3845" max="3849" width="24.109375" customWidth="1"/>
    <col min="3850" max="3850" width="22.44140625" customWidth="1"/>
    <col min="4099" max="4099" width="4.6640625" customWidth="1"/>
    <col min="4100" max="4100" width="86" bestFit="1" customWidth="1"/>
    <col min="4101" max="4105" width="24.109375" customWidth="1"/>
    <col min="4106" max="4106" width="22.44140625" customWidth="1"/>
    <col min="4355" max="4355" width="4.6640625" customWidth="1"/>
    <col min="4356" max="4356" width="86" bestFit="1" customWidth="1"/>
    <col min="4357" max="4361" width="24.109375" customWidth="1"/>
    <col min="4362" max="4362" width="22.44140625" customWidth="1"/>
    <col min="4611" max="4611" width="4.6640625" customWidth="1"/>
    <col min="4612" max="4612" width="86" bestFit="1" customWidth="1"/>
    <col min="4613" max="4617" width="24.109375" customWidth="1"/>
    <col min="4618" max="4618" width="22.44140625" customWidth="1"/>
    <col min="4867" max="4867" width="4.6640625" customWidth="1"/>
    <col min="4868" max="4868" width="86" bestFit="1" customWidth="1"/>
    <col min="4869" max="4873" width="24.109375" customWidth="1"/>
    <col min="4874" max="4874" width="22.44140625" customWidth="1"/>
    <col min="5123" max="5123" width="4.6640625" customWidth="1"/>
    <col min="5124" max="5124" width="86" bestFit="1" customWidth="1"/>
    <col min="5125" max="5129" width="24.109375" customWidth="1"/>
    <col min="5130" max="5130" width="22.44140625" customWidth="1"/>
    <col min="5379" max="5379" width="4.6640625" customWidth="1"/>
    <col min="5380" max="5380" width="86" bestFit="1" customWidth="1"/>
    <col min="5381" max="5385" width="24.109375" customWidth="1"/>
    <col min="5386" max="5386" width="22.44140625" customWidth="1"/>
    <col min="5635" max="5635" width="4.6640625" customWidth="1"/>
    <col min="5636" max="5636" width="86" bestFit="1" customWidth="1"/>
    <col min="5637" max="5641" width="24.109375" customWidth="1"/>
    <col min="5642" max="5642" width="22.44140625" customWidth="1"/>
    <col min="5891" max="5891" width="4.6640625" customWidth="1"/>
    <col min="5892" max="5892" width="86" bestFit="1" customWidth="1"/>
    <col min="5893" max="5897" width="24.109375" customWidth="1"/>
    <col min="5898" max="5898" width="22.44140625" customWidth="1"/>
    <col min="6147" max="6147" width="4.6640625" customWidth="1"/>
    <col min="6148" max="6148" width="86" bestFit="1" customWidth="1"/>
    <col min="6149" max="6153" width="24.109375" customWidth="1"/>
    <col min="6154" max="6154" width="22.44140625" customWidth="1"/>
    <col min="6403" max="6403" width="4.6640625" customWidth="1"/>
    <col min="6404" max="6404" width="86" bestFit="1" customWidth="1"/>
    <col min="6405" max="6409" width="24.109375" customWidth="1"/>
    <col min="6410" max="6410" width="22.44140625" customWidth="1"/>
    <col min="6659" max="6659" width="4.6640625" customWidth="1"/>
    <col min="6660" max="6660" width="86" bestFit="1" customWidth="1"/>
    <col min="6661" max="6665" width="24.109375" customWidth="1"/>
    <col min="6666" max="6666" width="22.44140625" customWidth="1"/>
    <col min="6915" max="6915" width="4.6640625" customWidth="1"/>
    <col min="6916" max="6916" width="86" bestFit="1" customWidth="1"/>
    <col min="6917" max="6921" width="24.109375" customWidth="1"/>
    <col min="6922" max="6922" width="22.44140625" customWidth="1"/>
    <col min="7171" max="7171" width="4.6640625" customWidth="1"/>
    <col min="7172" max="7172" width="86" bestFit="1" customWidth="1"/>
    <col min="7173" max="7177" width="24.109375" customWidth="1"/>
    <col min="7178" max="7178" width="22.44140625" customWidth="1"/>
    <col min="7427" max="7427" width="4.6640625" customWidth="1"/>
    <col min="7428" max="7428" width="86" bestFit="1" customWidth="1"/>
    <col min="7429" max="7433" width="24.109375" customWidth="1"/>
    <col min="7434" max="7434" width="22.44140625" customWidth="1"/>
    <col min="7683" max="7683" width="4.6640625" customWidth="1"/>
    <col min="7684" max="7684" width="86" bestFit="1" customWidth="1"/>
    <col min="7685" max="7689" width="24.109375" customWidth="1"/>
    <col min="7690" max="7690" width="22.44140625" customWidth="1"/>
    <col min="7939" max="7939" width="4.6640625" customWidth="1"/>
    <col min="7940" max="7940" width="86" bestFit="1" customWidth="1"/>
    <col min="7941" max="7945" width="24.109375" customWidth="1"/>
    <col min="7946" max="7946" width="22.44140625" customWidth="1"/>
    <col min="8195" max="8195" width="4.6640625" customWidth="1"/>
    <col min="8196" max="8196" width="86" bestFit="1" customWidth="1"/>
    <col min="8197" max="8201" width="24.109375" customWidth="1"/>
    <col min="8202" max="8202" width="22.44140625" customWidth="1"/>
    <col min="8451" max="8451" width="4.6640625" customWidth="1"/>
    <col min="8452" max="8452" width="86" bestFit="1" customWidth="1"/>
    <col min="8453" max="8457" width="24.109375" customWidth="1"/>
    <col min="8458" max="8458" width="22.44140625" customWidth="1"/>
    <col min="8707" max="8707" width="4.6640625" customWidth="1"/>
    <col min="8708" max="8708" width="86" bestFit="1" customWidth="1"/>
    <col min="8709" max="8713" width="24.109375" customWidth="1"/>
    <col min="8714" max="8714" width="22.44140625" customWidth="1"/>
    <col min="8963" max="8963" width="4.6640625" customWidth="1"/>
    <col min="8964" max="8964" width="86" bestFit="1" customWidth="1"/>
    <col min="8965" max="8969" width="24.109375" customWidth="1"/>
    <col min="8970" max="8970" width="22.44140625" customWidth="1"/>
    <col min="9219" max="9219" width="4.6640625" customWidth="1"/>
    <col min="9220" max="9220" width="86" bestFit="1" customWidth="1"/>
    <col min="9221" max="9225" width="24.109375" customWidth="1"/>
    <col min="9226" max="9226" width="22.44140625" customWidth="1"/>
    <col min="9475" max="9475" width="4.6640625" customWidth="1"/>
    <col min="9476" max="9476" width="86" bestFit="1" customWidth="1"/>
    <col min="9477" max="9481" width="24.109375" customWidth="1"/>
    <col min="9482" max="9482" width="22.44140625" customWidth="1"/>
    <col min="9731" max="9731" width="4.6640625" customWidth="1"/>
    <col min="9732" max="9732" width="86" bestFit="1" customWidth="1"/>
    <col min="9733" max="9737" width="24.109375" customWidth="1"/>
    <col min="9738" max="9738" width="22.44140625" customWidth="1"/>
    <col min="9987" max="9987" width="4.6640625" customWidth="1"/>
    <col min="9988" max="9988" width="86" bestFit="1" customWidth="1"/>
    <col min="9989" max="9993" width="24.109375" customWidth="1"/>
    <col min="9994" max="9994" width="22.44140625" customWidth="1"/>
    <col min="10243" max="10243" width="4.6640625" customWidth="1"/>
    <col min="10244" max="10244" width="86" bestFit="1" customWidth="1"/>
    <col min="10245" max="10249" width="24.109375" customWidth="1"/>
    <col min="10250" max="10250" width="22.44140625" customWidth="1"/>
    <col min="10499" max="10499" width="4.6640625" customWidth="1"/>
    <col min="10500" max="10500" width="86" bestFit="1" customWidth="1"/>
    <col min="10501" max="10505" width="24.109375" customWidth="1"/>
    <col min="10506" max="10506" width="22.44140625" customWidth="1"/>
    <col min="10755" max="10755" width="4.6640625" customWidth="1"/>
    <col min="10756" max="10756" width="86" bestFit="1" customWidth="1"/>
    <col min="10757" max="10761" width="24.109375" customWidth="1"/>
    <col min="10762" max="10762" width="22.44140625" customWidth="1"/>
    <col min="11011" max="11011" width="4.6640625" customWidth="1"/>
    <col min="11012" max="11012" width="86" bestFit="1" customWidth="1"/>
    <col min="11013" max="11017" width="24.109375" customWidth="1"/>
    <col min="11018" max="11018" width="22.44140625" customWidth="1"/>
    <col min="11267" max="11267" width="4.6640625" customWidth="1"/>
    <col min="11268" max="11268" width="86" bestFit="1" customWidth="1"/>
    <col min="11269" max="11273" width="24.109375" customWidth="1"/>
    <col min="11274" max="11274" width="22.44140625" customWidth="1"/>
    <col min="11523" max="11523" width="4.6640625" customWidth="1"/>
    <col min="11524" max="11524" width="86" bestFit="1" customWidth="1"/>
    <col min="11525" max="11529" width="24.109375" customWidth="1"/>
    <col min="11530" max="11530" width="22.44140625" customWidth="1"/>
    <col min="11779" max="11779" width="4.6640625" customWidth="1"/>
    <col min="11780" max="11780" width="86" bestFit="1" customWidth="1"/>
    <col min="11781" max="11785" width="24.109375" customWidth="1"/>
    <col min="11786" max="11786" width="22.44140625" customWidth="1"/>
    <col min="12035" max="12035" width="4.6640625" customWidth="1"/>
    <col min="12036" max="12036" width="86" bestFit="1" customWidth="1"/>
    <col min="12037" max="12041" width="24.109375" customWidth="1"/>
    <col min="12042" max="12042" width="22.44140625" customWidth="1"/>
    <col min="12291" max="12291" width="4.6640625" customWidth="1"/>
    <col min="12292" max="12292" width="86" bestFit="1" customWidth="1"/>
    <col min="12293" max="12297" width="24.109375" customWidth="1"/>
    <col min="12298" max="12298" width="22.44140625" customWidth="1"/>
    <col min="12547" max="12547" width="4.6640625" customWidth="1"/>
    <col min="12548" max="12548" width="86" bestFit="1" customWidth="1"/>
    <col min="12549" max="12553" width="24.109375" customWidth="1"/>
    <col min="12554" max="12554" width="22.44140625" customWidth="1"/>
    <col min="12803" max="12803" width="4.6640625" customWidth="1"/>
    <col min="12804" max="12804" width="86" bestFit="1" customWidth="1"/>
    <col min="12805" max="12809" width="24.109375" customWidth="1"/>
    <col min="12810" max="12810" width="22.44140625" customWidth="1"/>
    <col min="13059" max="13059" width="4.6640625" customWidth="1"/>
    <col min="13060" max="13060" width="86" bestFit="1" customWidth="1"/>
    <col min="13061" max="13065" width="24.109375" customWidth="1"/>
    <col min="13066" max="13066" width="22.44140625" customWidth="1"/>
    <col min="13315" max="13315" width="4.6640625" customWidth="1"/>
    <col min="13316" max="13316" width="86" bestFit="1" customWidth="1"/>
    <col min="13317" max="13321" width="24.109375" customWidth="1"/>
    <col min="13322" max="13322" width="22.44140625" customWidth="1"/>
    <col min="13571" max="13571" width="4.6640625" customWidth="1"/>
    <col min="13572" max="13572" width="86" bestFit="1" customWidth="1"/>
    <col min="13573" max="13577" width="24.109375" customWidth="1"/>
    <col min="13578" max="13578" width="22.44140625" customWidth="1"/>
    <col min="13827" max="13827" width="4.6640625" customWidth="1"/>
    <col min="13828" max="13828" width="86" bestFit="1" customWidth="1"/>
    <col min="13829" max="13833" width="24.109375" customWidth="1"/>
    <col min="13834" max="13834" width="22.44140625" customWidth="1"/>
    <col min="14083" max="14083" width="4.6640625" customWidth="1"/>
    <col min="14084" max="14084" width="86" bestFit="1" customWidth="1"/>
    <col min="14085" max="14089" width="24.109375" customWidth="1"/>
    <col min="14090" max="14090" width="22.44140625" customWidth="1"/>
    <col min="14339" max="14339" width="4.6640625" customWidth="1"/>
    <col min="14340" max="14340" width="86" bestFit="1" customWidth="1"/>
    <col min="14341" max="14345" width="24.109375" customWidth="1"/>
    <col min="14346" max="14346" width="22.44140625" customWidth="1"/>
    <col min="14595" max="14595" width="4.6640625" customWidth="1"/>
    <col min="14596" max="14596" width="86" bestFit="1" customWidth="1"/>
    <col min="14597" max="14601" width="24.109375" customWidth="1"/>
    <col min="14602" max="14602" width="22.44140625" customWidth="1"/>
    <col min="14851" max="14851" width="4.6640625" customWidth="1"/>
    <col min="14852" max="14852" width="86" bestFit="1" customWidth="1"/>
    <col min="14853" max="14857" width="24.109375" customWidth="1"/>
    <col min="14858" max="14858" width="22.44140625" customWidth="1"/>
    <col min="15107" max="15107" width="4.6640625" customWidth="1"/>
    <col min="15108" max="15108" width="86" bestFit="1" customWidth="1"/>
    <col min="15109" max="15113" width="24.109375" customWidth="1"/>
    <col min="15114" max="15114" width="22.44140625" customWidth="1"/>
    <col min="15363" max="15363" width="4.6640625" customWidth="1"/>
    <col min="15364" max="15364" width="86" bestFit="1" customWidth="1"/>
    <col min="15365" max="15369" width="24.109375" customWidth="1"/>
    <col min="15370" max="15370" width="22.44140625" customWidth="1"/>
    <col min="15619" max="15619" width="4.6640625" customWidth="1"/>
    <col min="15620" max="15620" width="86" bestFit="1" customWidth="1"/>
    <col min="15621" max="15625" width="24.109375" customWidth="1"/>
    <col min="15626" max="15626" width="22.44140625" customWidth="1"/>
    <col min="15875" max="15875" width="4.6640625" customWidth="1"/>
    <col min="15876" max="15876" width="86" bestFit="1" customWidth="1"/>
    <col min="15877" max="15881" width="24.109375" customWidth="1"/>
    <col min="15882" max="15882" width="22.44140625" customWidth="1"/>
    <col min="16131" max="16131" width="4.6640625" customWidth="1"/>
    <col min="16132" max="16132" width="86" bestFit="1" customWidth="1"/>
    <col min="16133" max="16137" width="24.109375" customWidth="1"/>
    <col min="16138" max="16138" width="22.44140625" customWidth="1"/>
  </cols>
  <sheetData>
    <row r="5" spans="2:9" ht="20.25" customHeight="1" x14ac:dyDescent="0.3">
      <c r="B5" s="39"/>
      <c r="C5" s="39"/>
      <c r="D5" s="39"/>
      <c r="E5" s="1"/>
      <c r="F5" s="1"/>
      <c r="G5" s="1"/>
      <c r="H5" s="1"/>
      <c r="I5" s="1"/>
    </row>
    <row r="7" spans="2:9" ht="22.2" customHeight="1" x14ac:dyDescent="0.3">
      <c r="B7" s="17" t="s">
        <v>6</v>
      </c>
    </row>
    <row r="8" spans="2:9" ht="46.5" customHeight="1" x14ac:dyDescent="0.4">
      <c r="B8" s="40" t="s">
        <v>7</v>
      </c>
      <c r="C8" s="40"/>
      <c r="D8" s="40"/>
      <c r="E8" s="2"/>
      <c r="F8" s="2"/>
      <c r="G8" s="2"/>
      <c r="H8" s="2"/>
      <c r="I8" s="2"/>
    </row>
    <row r="9" spans="2:9" ht="21" x14ac:dyDescent="0.4">
      <c r="B9" s="3"/>
      <c r="C9" s="3"/>
      <c r="D9" s="3"/>
      <c r="E9" s="3"/>
      <c r="F9" s="3"/>
      <c r="G9" s="3"/>
      <c r="H9" s="3"/>
    </row>
    <row r="10" spans="2:9" ht="21.6" thickBot="1" x14ac:dyDescent="0.45">
      <c r="B10" s="3"/>
      <c r="C10" s="3"/>
      <c r="D10" s="3"/>
      <c r="E10" s="3"/>
      <c r="F10" s="3"/>
      <c r="G10" s="3"/>
      <c r="H10" s="3"/>
    </row>
    <row r="11" spans="2:9" ht="21.6" thickBot="1" x14ac:dyDescent="0.45">
      <c r="B11" s="4" t="s">
        <v>0</v>
      </c>
      <c r="C11" s="41"/>
      <c r="D11" s="42"/>
    </row>
    <row r="12" spans="2:9" ht="21.6" thickBot="1" x14ac:dyDescent="0.45">
      <c r="B12" s="5"/>
      <c r="C12" s="5"/>
      <c r="D12" s="5"/>
      <c r="E12" s="5"/>
      <c r="F12" s="5"/>
      <c r="G12" s="5"/>
      <c r="H12" s="5"/>
    </row>
    <row r="13" spans="2:9" ht="18" x14ac:dyDescent="0.35">
      <c r="B13" s="37" t="s">
        <v>8</v>
      </c>
      <c r="C13" s="38"/>
      <c r="D13" s="19"/>
    </row>
    <row r="14" spans="2:9" ht="28.8" x14ac:dyDescent="0.3">
      <c r="B14" s="21"/>
      <c r="C14" s="22" t="s">
        <v>1</v>
      </c>
      <c r="D14" s="20"/>
    </row>
    <row r="15" spans="2:9" ht="15.6" x14ac:dyDescent="0.3">
      <c r="B15" s="21"/>
      <c r="C15" s="22"/>
      <c r="D15" s="20"/>
    </row>
    <row r="16" spans="2:9" ht="18.600000000000001" thickBot="1" x14ac:dyDescent="0.4">
      <c r="B16" s="35" t="s">
        <v>12</v>
      </c>
      <c r="C16" s="22"/>
      <c r="D16" s="20"/>
    </row>
    <row r="17" spans="1:13" ht="16.2" thickBot="1" x14ac:dyDescent="0.35">
      <c r="B17" s="9" t="s">
        <v>14</v>
      </c>
      <c r="C17" s="31"/>
      <c r="D17" s="23"/>
      <c r="E17" s="7"/>
    </row>
    <row r="18" spans="1:13" ht="16.2" thickBot="1" x14ac:dyDescent="0.35">
      <c r="B18" s="9" t="s">
        <v>23</v>
      </c>
      <c r="C18" s="31"/>
      <c r="D18" s="23"/>
      <c r="E18" s="7"/>
    </row>
    <row r="19" spans="1:13" ht="16.2" thickBot="1" x14ac:dyDescent="0.35">
      <c r="B19" s="9" t="s">
        <v>13</v>
      </c>
      <c r="C19" s="31"/>
      <c r="D19" s="23"/>
      <c r="E19" s="7"/>
    </row>
    <row r="20" spans="1:13" ht="16.2" thickBot="1" x14ac:dyDescent="0.35">
      <c r="B20" s="34" t="s">
        <v>15</v>
      </c>
      <c r="C20" s="26">
        <f>C17+C18+C19</f>
        <v>0</v>
      </c>
      <c r="D20" s="23"/>
      <c r="E20" s="7"/>
    </row>
    <row r="21" spans="1:13" ht="30" thickBot="1" x14ac:dyDescent="0.4">
      <c r="B21" s="33" t="s">
        <v>11</v>
      </c>
      <c r="C21" s="32" t="s">
        <v>1</v>
      </c>
      <c r="D21" s="23"/>
      <c r="E21" s="7"/>
      <c r="F21" s="8"/>
      <c r="G21" s="8"/>
      <c r="H21" s="8"/>
    </row>
    <row r="22" spans="1:13" ht="16.2" thickBot="1" x14ac:dyDescent="0.35">
      <c r="B22" s="9" t="s">
        <v>17</v>
      </c>
      <c r="C22" s="26"/>
      <c r="D22" s="23"/>
      <c r="E22" s="7"/>
      <c r="F22" s="8"/>
      <c r="G22" s="8"/>
      <c r="H22" s="8"/>
    </row>
    <row r="23" spans="1:13" ht="16.2" thickBot="1" x14ac:dyDescent="0.35">
      <c r="B23" s="9" t="s">
        <v>18</v>
      </c>
      <c r="C23" s="26"/>
      <c r="D23" s="23"/>
      <c r="E23" s="7"/>
      <c r="F23" s="8"/>
      <c r="G23" s="8"/>
      <c r="H23" s="8"/>
    </row>
    <row r="24" spans="1:13" s="8" customFormat="1" ht="16.2" thickBot="1" x14ac:dyDescent="0.35">
      <c r="B24" s="9" t="s">
        <v>19</v>
      </c>
      <c r="C24" s="26"/>
      <c r="D24" s="23"/>
      <c r="E24" s="7"/>
      <c r="I24"/>
      <c r="J24"/>
      <c r="K24"/>
      <c r="L24"/>
      <c r="M24"/>
    </row>
    <row r="25" spans="1:13" ht="16.2" thickBot="1" x14ac:dyDescent="0.35">
      <c r="B25" s="9" t="s">
        <v>20</v>
      </c>
      <c r="C25" s="26"/>
      <c r="D25" s="23"/>
      <c r="E25" s="7"/>
      <c r="F25" s="8"/>
      <c r="G25" s="8"/>
      <c r="H25" s="8"/>
    </row>
    <row r="26" spans="1:13" ht="16.2" thickBot="1" x14ac:dyDescent="0.35">
      <c r="B26" s="36" t="s">
        <v>16</v>
      </c>
      <c r="C26" s="26">
        <f>C22+C23+C24+C25</f>
        <v>0</v>
      </c>
      <c r="D26" s="23"/>
      <c r="E26" s="7"/>
      <c r="F26" s="8"/>
      <c r="G26" s="8"/>
      <c r="H26" s="8"/>
    </row>
    <row r="27" spans="1:13" ht="18.600000000000001" thickBot="1" x14ac:dyDescent="0.4">
      <c r="B27" s="43" t="s">
        <v>2</v>
      </c>
      <c r="C27" s="44"/>
      <c r="D27" s="10">
        <f>C20+C26</f>
        <v>0</v>
      </c>
      <c r="E27" s="12"/>
      <c r="F27" s="8"/>
      <c r="G27" s="8"/>
      <c r="H27" s="8"/>
    </row>
    <row r="28" spans="1:13" s="11" customFormat="1" ht="18" customHeight="1" x14ac:dyDescent="0.35">
      <c r="A28"/>
      <c r="B28" s="6"/>
      <c r="C28"/>
      <c r="D28"/>
      <c r="E28" s="12"/>
      <c r="F28" s="8"/>
      <c r="G28" s="8"/>
      <c r="H28" s="8"/>
      <c r="I28"/>
      <c r="J28"/>
      <c r="K28"/>
      <c r="L28"/>
      <c r="M28"/>
    </row>
    <row r="29" spans="1:13" ht="18.600000000000001" customHeight="1" thickBot="1" x14ac:dyDescent="0.35">
      <c r="C29" s="15"/>
      <c r="D29" s="18"/>
    </row>
    <row r="30" spans="1:13" ht="18.600000000000001" thickBot="1" x14ac:dyDescent="0.4">
      <c r="B30" s="30" t="s">
        <v>10</v>
      </c>
      <c r="C30" s="19"/>
      <c r="D30" s="8"/>
    </row>
    <row r="31" spans="1:13" ht="29.4" thickBot="1" x14ac:dyDescent="0.35">
      <c r="B31" s="21"/>
      <c r="C31" s="22" t="s">
        <v>1</v>
      </c>
      <c r="D31" s="8"/>
    </row>
    <row r="32" spans="1:13" ht="15" thickBot="1" x14ac:dyDescent="0.35">
      <c r="B32" s="27" t="s">
        <v>21</v>
      </c>
      <c r="C32" s="25"/>
      <c r="D32" s="8"/>
    </row>
    <row r="33" spans="2:8" ht="15" thickBot="1" x14ac:dyDescent="0.35">
      <c r="B33" s="28" t="s">
        <v>22</v>
      </c>
      <c r="C33" s="25"/>
      <c r="D33" s="8"/>
    </row>
    <row r="34" spans="2:8" ht="15" thickBot="1" x14ac:dyDescent="0.35">
      <c r="C34" s="15"/>
      <c r="D34" s="8"/>
    </row>
    <row r="35" spans="2:8" ht="18.600000000000001" thickBot="1" x14ac:dyDescent="0.4">
      <c r="B35" s="45" t="s">
        <v>9</v>
      </c>
      <c r="C35" s="46"/>
      <c r="D35" s="29">
        <f>D27+C32+C33</f>
        <v>0</v>
      </c>
    </row>
    <row r="38" spans="2:8" x14ac:dyDescent="0.3">
      <c r="B38" t="s">
        <v>3</v>
      </c>
      <c r="C38" t="s">
        <v>4</v>
      </c>
      <c r="E38" s="12"/>
      <c r="F38" s="8"/>
      <c r="G38" s="8"/>
      <c r="H38" s="8"/>
    </row>
    <row r="39" spans="2:8" ht="18" x14ac:dyDescent="0.35">
      <c r="B39" s="24"/>
      <c r="C39" s="24"/>
      <c r="E39" s="13"/>
      <c r="F39" s="14"/>
      <c r="G39" s="14"/>
      <c r="H39" s="14"/>
    </row>
    <row r="40" spans="2:8" x14ac:dyDescent="0.3">
      <c r="B40" s="24"/>
      <c r="C40" s="24"/>
      <c r="D40" s="8"/>
      <c r="E40" s="8"/>
      <c r="F40" s="8"/>
      <c r="G40" s="8"/>
      <c r="H40" s="8"/>
    </row>
    <row r="41" spans="2:8" x14ac:dyDescent="0.3">
      <c r="B41" s="24"/>
      <c r="C41" s="24"/>
    </row>
    <row r="42" spans="2:8" x14ac:dyDescent="0.3">
      <c r="B42" s="24"/>
      <c r="C42" s="24"/>
    </row>
    <row r="43" spans="2:8" x14ac:dyDescent="0.3">
      <c r="B43" s="24"/>
      <c r="C43" s="24"/>
    </row>
    <row r="44" spans="2:8" x14ac:dyDescent="0.3">
      <c r="B44" s="16" t="s">
        <v>5</v>
      </c>
    </row>
    <row r="45" spans="2:8" x14ac:dyDescent="0.3">
      <c r="B45" s="16"/>
    </row>
  </sheetData>
  <mergeCells count="6">
    <mergeCell ref="B35:C35"/>
    <mergeCell ref="B13:C13"/>
    <mergeCell ref="B5:D5"/>
    <mergeCell ref="B8:D8"/>
    <mergeCell ref="C11:D11"/>
    <mergeCell ref="B27:C2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Yasin Ozcelik</dc:creator>
  <cp:lastModifiedBy>Yasin Ozcelik</cp:lastModifiedBy>
  <dcterms:created xsi:type="dcterms:W3CDTF">2025-03-25T11:29:33Z</dcterms:created>
  <dcterms:modified xsi:type="dcterms:W3CDTF">2025-07-30T09:35:22Z</dcterms:modified>
</cp:coreProperties>
</file>