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557EF0A-B298-43B9-A935-12339DDE5FB2}" xr6:coauthVersionLast="36" xr6:coauthVersionMax="36" xr10:uidLastSave="{00000000-0000-0000-0000-000000000000}"/>
  <bookViews>
    <workbookView xWindow="15105" yWindow="75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FINANCIERE'!$A$1:$D$12</definedName>
  </definedNames>
  <calcPr calcId="191029"/>
</workbook>
</file>

<file path=xl/calcChain.xml><?xml version="1.0" encoding="utf-8"?>
<calcChain xmlns="http://schemas.openxmlformats.org/spreadsheetml/2006/main">
  <c r="D74" i="1" l="1"/>
  <c r="D21" i="1"/>
  <c r="D30" i="1"/>
  <c r="D39" i="1"/>
  <c r="D46" i="1"/>
  <c r="D52" i="1"/>
  <c r="D60" i="1"/>
  <c r="D66" i="1"/>
  <c r="D72" i="1" s="1"/>
  <c r="D82" i="1" l="1"/>
</calcChain>
</file>

<file path=xl/sharedStrings.xml><?xml version="1.0" encoding="utf-8"?>
<sst xmlns="http://schemas.openxmlformats.org/spreadsheetml/2006/main" count="88" uniqueCount="33">
  <si>
    <t>Prix en € HT</t>
  </si>
  <si>
    <t>SOCIETE :</t>
  </si>
  <si>
    <t>DATE :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</si>
  <si>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</si>
  <si>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</si>
  <si>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</si>
  <si>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</si>
  <si>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Annexe n° 2 au marché : décomposition du prix global et forfaitaire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</si>
  <si>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</si>
  <si>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</si>
  <si>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REFERENCE DE L'OFFRE :</t>
  </si>
  <si>
    <t xml:space="preserve">  </t>
  </si>
  <si>
    <t>SOUS-TOTAL</t>
  </si>
  <si>
    <t>Réalisation d’une tuyauterie d’alimentation haute pression pour banc d’essai S1 du centre ONERA de Modane Avrieux (73)      
Suivant STB S1MA.8.15039.439.A-SP</t>
  </si>
  <si>
    <t>Point fixe</t>
  </si>
  <si>
    <t>Tuyauterie HP fixe</t>
  </si>
  <si>
    <t>Tuyauterie HP articulée</t>
  </si>
  <si>
    <t>Dossier fabricant (DESP)</t>
  </si>
  <si>
    <t>Fabrication (usinage, soudure)</t>
  </si>
  <si>
    <t>PV de contrôle dimensionnel des pièces</t>
  </si>
  <si>
    <t>PV contrôle soudures</t>
  </si>
  <si>
    <t>PV épreuve hydrostatique</t>
  </si>
  <si>
    <t>Protection anti-corrosion</t>
  </si>
  <si>
    <t>Isolant thermique</t>
  </si>
  <si>
    <t>Pièces pour épreuve hydrostatique</t>
  </si>
  <si>
    <t>Appros matières avec certicats 3.1</t>
  </si>
  <si>
    <t>Appros matières avec certificats 3.1</t>
  </si>
  <si>
    <t>Montage à blanc en usine et contrôle des positions relatives des brides</t>
  </si>
  <si>
    <t>TOTAL  REALISATION DE L'ENSEMBLE DES PRESTATIONS DE LA TUYAUTERIE D'ALIMENTATION HAUTE PRESSION AVEC PSE</t>
  </si>
  <si>
    <t>TOTAL  REALISATION DE L'ENSEMBLE DES PRESTATIONS DE LA TUYAUTERIE D'ALIMENTATION HAUTE PRESSION SANS PSE</t>
  </si>
  <si>
    <t>Fourniture d’une tuyauterie d’alimentation haute pression : 2025SNOE_TUYAUTERIE_ALIM_HP_S1MA</t>
  </si>
  <si>
    <t>PSE n°1 : Montage et intégration du point fixe de raccordement dans le chariot n°3 de la soufflerie S1MA au centre ONERA de Modane Avrieux</t>
  </si>
  <si>
    <t>Emballage et transport (au centre ONERA de Modane Avrieux)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</si>
</sst>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7" fillId="3" borderId="13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0" xfId="0" applyFont="1"/>
    <xf numFmtId="164" fontId="10" fillId="0" borderId="5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7" fillId="8" borderId="2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2"/>
  <sheetViews>
    <sheetView tabSelected="1" topLeftCell="A35" zoomScale="57" zoomScaleNormal="57" workbookViewId="0">
      <selection activeCell="B61" sqref="B61:B65"/>
    </sheetView>
  </sheetViews>
  <sheetFormatPr baseColWidth="10" defaultColWidth="9.140625" defaultRowHeight="14.25" x14ac:dyDescent="0.2"/>
  <cols>
    <col min="1" max="1" width="44.7109375" style="2" customWidth="1"/>
    <col min="2" max="2" width="76.5703125" style="2" customWidth="1"/>
    <col min="3" max="3" width="81.5703125" style="2" customWidth="1"/>
    <col min="4" max="4" width="71.42578125" style="2" customWidth="1"/>
    <col min="5" max="5" width="76.85546875" style="2" customWidth="1"/>
    <col min="6" max="16384" width="9.140625" style="2"/>
  </cols>
  <sheetData>
    <row r="1" spans="1:5" ht="15" thickBot="1" x14ac:dyDescent="0.25"/>
    <row r="2" spans="1:5" ht="30" customHeight="1" thickBot="1" x14ac:dyDescent="0.25">
      <c r="A2" s="45" t="s">
        <v>30</v>
      </c>
      <c r="B2" s="46"/>
      <c r="C2" s="46"/>
      <c r="D2" s="46"/>
      <c r="E2" s="47"/>
    </row>
    <row r="3" spans="1:5" ht="16.5" thickBot="1" x14ac:dyDescent="0.25">
      <c r="B3" s="26"/>
      <c r="C3" s="26"/>
      <c r="D3" s="26"/>
      <c r="E3" s="26"/>
    </row>
    <row r="4" spans="1:5" ht="30" customHeight="1" thickBot="1" x14ac:dyDescent="0.25">
      <c r="A4" s="45" t="s">
        <v>7</v>
      </c>
      <c r="B4" s="46"/>
      <c r="C4" s="46"/>
      <c r="D4" s="46"/>
      <c r="E4" s="47"/>
    </row>
    <row r="5" spans="1:5" ht="30" customHeight="1" thickBot="1" x14ac:dyDescent="0.25">
      <c r="A5" s="12"/>
      <c r="B5" s="12"/>
      <c r="C5" s="12"/>
      <c r="D5" s="12"/>
      <c r="E5" s="12"/>
    </row>
    <row r="6" spans="1:5" ht="32.25" customHeight="1" x14ac:dyDescent="0.2">
      <c r="A6" s="30" t="s">
        <v>1</v>
      </c>
      <c r="B6" s="19" t="s">
        <v>5</v>
      </c>
      <c r="C6" s="1"/>
      <c r="D6" s="3"/>
      <c r="E6" s="3"/>
    </row>
    <row r="7" spans="1:5" ht="40.5" customHeight="1" x14ac:dyDescent="0.2">
      <c r="A7" s="31" t="s">
        <v>10</v>
      </c>
      <c r="B7" s="20" t="s">
        <v>5</v>
      </c>
      <c r="C7" s="1"/>
      <c r="D7" s="3"/>
      <c r="E7" s="3"/>
    </row>
    <row r="8" spans="1:5" ht="23.25" customHeight="1" thickBot="1" x14ac:dyDescent="0.25">
      <c r="A8" s="32" t="s">
        <v>2</v>
      </c>
      <c r="B8" s="21" t="s">
        <v>5</v>
      </c>
      <c r="C8" s="1"/>
      <c r="D8" s="3"/>
      <c r="E8" s="3"/>
    </row>
    <row r="10" spans="1:5" ht="18.75" customHeight="1" x14ac:dyDescent="0.25">
      <c r="A10" s="11" t="s">
        <v>6</v>
      </c>
      <c r="B10" s="35"/>
    </row>
    <row r="11" spans="1:5" ht="15" thickBot="1" x14ac:dyDescent="0.25"/>
    <row r="12" spans="1:5" ht="59.25" customHeight="1" thickBot="1" x14ac:dyDescent="0.25">
      <c r="A12" s="33"/>
      <c r="B12" s="33" t="s">
        <v>8</v>
      </c>
      <c r="C12" s="33" t="s">
        <v>3</v>
      </c>
      <c r="D12" s="33" t="s">
        <v>0</v>
      </c>
      <c r="E12" s="34" t="s">
        <v>4</v>
      </c>
    </row>
    <row r="13" spans="1:5" ht="32.25" customHeight="1" x14ac:dyDescent="0.2">
      <c r="A13" s="62" t="s">
        <v>13</v>
      </c>
      <c r="B13" s="48" t="s">
        <v>14</v>
      </c>
      <c r="C13" s="6" t="s">
        <v>25</v>
      </c>
      <c r="D13" s="15"/>
      <c r="E13" s="9"/>
    </row>
    <row r="14" spans="1:5" ht="32.25" customHeight="1" x14ac:dyDescent="0.2">
      <c r="A14" s="63"/>
      <c r="B14" s="49"/>
      <c r="C14" s="7" t="s">
        <v>18</v>
      </c>
      <c r="D14" s="16"/>
      <c r="E14" s="4"/>
    </row>
    <row r="15" spans="1:5" ht="32.25" customHeight="1" x14ac:dyDescent="0.2">
      <c r="A15" s="63"/>
      <c r="B15" s="49"/>
      <c r="C15" s="7" t="s">
        <v>19</v>
      </c>
      <c r="D15" s="17"/>
      <c r="E15" s="5"/>
    </row>
    <row r="16" spans="1:5" ht="32.25" customHeight="1" x14ac:dyDescent="0.2">
      <c r="A16" s="63"/>
      <c r="B16" s="49"/>
      <c r="C16" s="37" t="s">
        <v>20</v>
      </c>
      <c r="D16" s="27"/>
      <c r="E16" s="28"/>
    </row>
    <row r="17" spans="1:5" ht="32.25" customHeight="1" x14ac:dyDescent="0.2">
      <c r="A17" s="63"/>
      <c r="B17" s="49"/>
      <c r="C17" s="37" t="s">
        <v>24</v>
      </c>
      <c r="D17" s="27"/>
      <c r="E17" s="28"/>
    </row>
    <row r="18" spans="1:5" ht="32.25" customHeight="1" x14ac:dyDescent="0.2">
      <c r="A18" s="63"/>
      <c r="B18" s="49"/>
      <c r="C18" s="37" t="s">
        <v>21</v>
      </c>
      <c r="D18" s="27"/>
      <c r="E18" s="28"/>
    </row>
    <row r="19" spans="1:5" ht="32.25" customHeight="1" x14ac:dyDescent="0.2">
      <c r="A19" s="63"/>
      <c r="B19" s="49"/>
      <c r="C19" s="37" t="s">
        <v>23</v>
      </c>
      <c r="D19" s="27"/>
      <c r="E19" s="28"/>
    </row>
    <row r="20" spans="1:5" ht="32.25" customHeight="1" thickBot="1" x14ac:dyDescent="0.25">
      <c r="A20" s="63"/>
      <c r="B20" s="50"/>
      <c r="C20" s="37" t="s">
        <v>22</v>
      </c>
      <c r="D20" s="27"/>
      <c r="E20" s="28"/>
    </row>
    <row r="21" spans="1:5" ht="32.25" customHeight="1" thickBot="1" x14ac:dyDescent="0.25">
      <c r="A21" s="63"/>
      <c r="B21" s="51" t="s">
        <v>12</v>
      </c>
      <c r="C21" s="52"/>
      <c r="D21" s="40">
        <f>SUM(D13:D20)</f>
        <v>0</v>
      </c>
      <c r="E21" s="25"/>
    </row>
    <row r="22" spans="1:5" ht="32.25" customHeight="1" x14ac:dyDescent="0.2">
      <c r="A22" s="63"/>
      <c r="B22" s="53" t="s">
        <v>15</v>
      </c>
      <c r="C22" s="6" t="s">
        <v>26</v>
      </c>
      <c r="D22" s="16"/>
      <c r="E22" s="4"/>
    </row>
    <row r="23" spans="1:5" ht="32.25" customHeight="1" x14ac:dyDescent="0.2">
      <c r="A23" s="63"/>
      <c r="B23" s="54"/>
      <c r="C23" s="7" t="s">
        <v>18</v>
      </c>
      <c r="D23" s="16"/>
      <c r="E23" s="4"/>
    </row>
    <row r="24" spans="1:5" ht="32.25" customHeight="1" x14ac:dyDescent="0.2">
      <c r="A24" s="63"/>
      <c r="B24" s="54"/>
      <c r="C24" s="7" t="s">
        <v>19</v>
      </c>
      <c r="D24" s="16"/>
      <c r="E24" s="4"/>
    </row>
    <row r="25" spans="1:5" ht="32.25" customHeight="1" x14ac:dyDescent="0.2">
      <c r="A25" s="63"/>
      <c r="B25" s="54"/>
      <c r="C25" s="37" t="s">
        <v>20</v>
      </c>
      <c r="D25" s="27"/>
      <c r="E25" s="28"/>
    </row>
    <row r="26" spans="1:5" ht="32.25" customHeight="1" x14ac:dyDescent="0.2">
      <c r="A26" s="63"/>
      <c r="B26" s="54"/>
      <c r="C26" s="37" t="s">
        <v>24</v>
      </c>
      <c r="D26" s="27"/>
      <c r="E26" s="28"/>
    </row>
    <row r="27" spans="1:5" ht="32.25" customHeight="1" x14ac:dyDescent="0.2">
      <c r="A27" s="63"/>
      <c r="B27" s="54"/>
      <c r="C27" s="37" t="s">
        <v>21</v>
      </c>
      <c r="D27" s="27"/>
      <c r="E27" s="28"/>
    </row>
    <row r="28" spans="1:5" ht="32.25" customHeight="1" x14ac:dyDescent="0.2">
      <c r="A28" s="63"/>
      <c r="B28" s="54"/>
      <c r="C28" s="37" t="s">
        <v>23</v>
      </c>
      <c r="D28" s="27"/>
      <c r="E28" s="28"/>
    </row>
    <row r="29" spans="1:5" ht="32.25" customHeight="1" thickBot="1" x14ac:dyDescent="0.25">
      <c r="A29" s="63"/>
      <c r="B29" s="55"/>
      <c r="C29" s="37" t="s">
        <v>22</v>
      </c>
      <c r="D29" s="18"/>
      <c r="E29" s="10"/>
    </row>
    <row r="30" spans="1:5" ht="32.25" customHeight="1" thickBot="1" x14ac:dyDescent="0.25">
      <c r="A30" s="63"/>
      <c r="B30" s="51" t="s">
        <v>12</v>
      </c>
      <c r="C30" s="52"/>
      <c r="D30" s="13">
        <f>SUM(D22:D29)</f>
        <v>0</v>
      </c>
      <c r="E30" s="28"/>
    </row>
    <row r="31" spans="1:5" ht="32.25" customHeight="1" x14ac:dyDescent="0.2">
      <c r="A31" s="63"/>
      <c r="B31" s="65" t="s">
        <v>16</v>
      </c>
      <c r="C31" s="6" t="s">
        <v>26</v>
      </c>
      <c r="D31" s="15"/>
      <c r="E31" s="9"/>
    </row>
    <row r="32" spans="1:5" ht="21" customHeight="1" x14ac:dyDescent="0.2">
      <c r="A32" s="63"/>
      <c r="B32" s="66"/>
      <c r="C32" s="7" t="s">
        <v>18</v>
      </c>
      <c r="D32" s="16"/>
      <c r="E32" s="4"/>
    </row>
    <row r="33" spans="1:8" ht="21" customHeight="1" x14ac:dyDescent="0.2">
      <c r="A33" s="63"/>
      <c r="B33" s="66"/>
      <c r="C33" s="7" t="s">
        <v>19</v>
      </c>
      <c r="D33" s="17"/>
      <c r="E33" s="5"/>
    </row>
    <row r="34" spans="1:8" ht="21" customHeight="1" x14ac:dyDescent="0.2">
      <c r="A34" s="63"/>
      <c r="B34" s="66"/>
      <c r="C34" s="37" t="s">
        <v>24</v>
      </c>
      <c r="D34" s="16"/>
      <c r="E34" s="4"/>
    </row>
    <row r="35" spans="1:8" ht="21" customHeight="1" x14ac:dyDescent="0.2">
      <c r="A35" s="63"/>
      <c r="B35" s="66"/>
      <c r="C35" s="37" t="s">
        <v>20</v>
      </c>
      <c r="D35" s="16"/>
      <c r="E35" s="4"/>
    </row>
    <row r="36" spans="1:8" ht="21" customHeight="1" x14ac:dyDescent="0.2">
      <c r="A36" s="63"/>
      <c r="B36" s="66"/>
      <c r="C36" s="37" t="s">
        <v>21</v>
      </c>
      <c r="D36" s="16"/>
      <c r="E36" s="4"/>
    </row>
    <row r="37" spans="1:8" ht="21" customHeight="1" x14ac:dyDescent="0.2">
      <c r="A37" s="63"/>
      <c r="B37" s="66"/>
      <c r="C37" s="37" t="s">
        <v>23</v>
      </c>
      <c r="D37" s="16"/>
      <c r="E37" s="4"/>
    </row>
    <row r="38" spans="1:8" ht="21" customHeight="1" thickBot="1" x14ac:dyDescent="0.25">
      <c r="A38" s="63"/>
      <c r="B38" s="67"/>
      <c r="C38" s="37" t="s">
        <v>22</v>
      </c>
      <c r="D38" s="27"/>
      <c r="E38" s="28"/>
    </row>
    <row r="39" spans="1:8" ht="33.950000000000003" customHeight="1" thickBot="1" x14ac:dyDescent="0.25">
      <c r="A39" s="63"/>
      <c r="B39" s="51" t="s">
        <v>12</v>
      </c>
      <c r="C39" s="52"/>
      <c r="D39" s="40">
        <f>SUM(D31:D38)</f>
        <v>0</v>
      </c>
      <c r="E39" s="38"/>
    </row>
    <row r="40" spans="1:8" ht="30.95" customHeight="1" x14ac:dyDescent="0.2">
      <c r="A40" s="63"/>
      <c r="B40" s="56" t="s">
        <v>17</v>
      </c>
      <c r="C40" s="7" t="s">
        <v>9</v>
      </c>
      <c r="D40" s="16"/>
      <c r="E40" s="5"/>
    </row>
    <row r="41" spans="1:8" ht="15.95" customHeight="1" x14ac:dyDescent="0.2">
      <c r="A41" s="63"/>
      <c r="B41" s="57"/>
      <c r="C41" s="7" t="s">
        <v>9</v>
      </c>
      <c r="D41" s="16"/>
      <c r="E41" s="5"/>
      <c r="H41" s="2" t="s">
        <v>11</v>
      </c>
    </row>
    <row r="42" spans="1:8" ht="15.95" customHeight="1" x14ac:dyDescent="0.2">
      <c r="A42" s="63"/>
      <c r="B42" s="57"/>
      <c r="C42" s="7" t="s">
        <v>9</v>
      </c>
      <c r="D42" s="16"/>
      <c r="E42" s="5"/>
    </row>
    <row r="43" spans="1:8" ht="15.95" customHeight="1" x14ac:dyDescent="0.2">
      <c r="A43" s="63"/>
      <c r="B43" s="57"/>
      <c r="C43" s="7" t="s">
        <v>9</v>
      </c>
      <c r="D43" s="16"/>
      <c r="E43" s="5"/>
    </row>
    <row r="44" spans="1:8" ht="15.95" customHeight="1" x14ac:dyDescent="0.2">
      <c r="A44" s="63"/>
      <c r="B44" s="57"/>
      <c r="C44" s="7" t="s">
        <v>9</v>
      </c>
      <c r="D44" s="16"/>
      <c r="E44" s="5"/>
    </row>
    <row r="45" spans="1:8" ht="15.95" customHeight="1" thickBot="1" x14ac:dyDescent="0.25">
      <c r="A45" s="63"/>
      <c r="B45" s="58"/>
      <c r="C45" s="7" t="s">
        <v>9</v>
      </c>
      <c r="D45" s="27"/>
      <c r="E45" s="5"/>
    </row>
    <row r="46" spans="1:8" ht="38.1" customHeight="1" thickBot="1" x14ac:dyDescent="0.25">
      <c r="A46" s="63"/>
      <c r="B46" s="51" t="s">
        <v>12</v>
      </c>
      <c r="C46" s="52"/>
      <c r="D46" s="40">
        <f>SUM(D40:D45)</f>
        <v>0</v>
      </c>
      <c r="E46" s="25"/>
    </row>
    <row r="47" spans="1:8" ht="15.95" customHeight="1" x14ac:dyDescent="0.2">
      <c r="A47" s="63"/>
      <c r="B47" s="56" t="s">
        <v>27</v>
      </c>
      <c r="C47" s="7" t="s">
        <v>9</v>
      </c>
      <c r="D47" s="17"/>
      <c r="E47" s="17"/>
    </row>
    <row r="48" spans="1:8" ht="15.95" customHeight="1" x14ac:dyDescent="0.2">
      <c r="A48" s="63"/>
      <c r="B48" s="57"/>
      <c r="C48" s="7" t="s">
        <v>9</v>
      </c>
      <c r="D48" s="17"/>
      <c r="E48" s="17"/>
    </row>
    <row r="49" spans="1:5" ht="15.95" customHeight="1" x14ac:dyDescent="0.2">
      <c r="A49" s="63"/>
      <c r="B49" s="57"/>
      <c r="C49" s="7" t="s">
        <v>9</v>
      </c>
      <c r="D49" s="17"/>
      <c r="E49" s="17"/>
    </row>
    <row r="50" spans="1:5" ht="15.95" customHeight="1" x14ac:dyDescent="0.2">
      <c r="A50" s="63"/>
      <c r="B50" s="57"/>
      <c r="C50" s="7" t="s">
        <v>9</v>
      </c>
      <c r="D50" s="17"/>
      <c r="E50" s="17"/>
    </row>
    <row r="51" spans="1:5" ht="15.95" customHeight="1" thickBot="1" x14ac:dyDescent="0.25">
      <c r="A51" s="63"/>
      <c r="B51" s="58"/>
      <c r="C51" s="37" t="s">
        <v>9</v>
      </c>
      <c r="D51" s="27"/>
      <c r="E51" s="17"/>
    </row>
    <row r="52" spans="1:5" ht="27.95" customHeight="1" thickBot="1" x14ac:dyDescent="0.25">
      <c r="A52" s="63"/>
      <c r="B52" s="51" t="s">
        <v>12</v>
      </c>
      <c r="C52" s="52"/>
      <c r="D52" s="40">
        <f>SUM(D47:D51)</f>
        <v>0</v>
      </c>
      <c r="E52" s="25"/>
    </row>
    <row r="53" spans="1:5" ht="27.95" customHeight="1" x14ac:dyDescent="0.2">
      <c r="A53" s="63"/>
      <c r="B53" s="56" t="s">
        <v>32</v>
      </c>
      <c r="C53" s="42" t="s">
        <v>9</v>
      </c>
      <c r="D53" s="41"/>
      <c r="E53" s="28"/>
    </row>
    <row r="54" spans="1:5" ht="15.95" customHeight="1" x14ac:dyDescent="0.2">
      <c r="A54" s="63"/>
      <c r="B54" s="57"/>
      <c r="C54" s="42" t="s">
        <v>9</v>
      </c>
      <c r="D54" s="27"/>
      <c r="E54" s="17"/>
    </row>
    <row r="55" spans="1:5" ht="15.95" customHeight="1" x14ac:dyDescent="0.2">
      <c r="A55" s="63"/>
      <c r="B55" s="57"/>
      <c r="C55" s="42" t="s">
        <v>9</v>
      </c>
      <c r="D55" s="27"/>
      <c r="E55" s="17"/>
    </row>
    <row r="56" spans="1:5" ht="15.95" customHeight="1" x14ac:dyDescent="0.2">
      <c r="A56" s="63"/>
      <c r="B56" s="57"/>
      <c r="C56" s="42" t="s">
        <v>9</v>
      </c>
      <c r="D56" s="27"/>
      <c r="E56" s="17"/>
    </row>
    <row r="57" spans="1:5" ht="15.95" customHeight="1" x14ac:dyDescent="0.2">
      <c r="A57" s="63"/>
      <c r="B57" s="57"/>
      <c r="C57" s="42" t="s">
        <v>9</v>
      </c>
      <c r="D57" s="27"/>
      <c r="E57" s="17"/>
    </row>
    <row r="58" spans="1:5" ht="15.95" customHeight="1" x14ac:dyDescent="0.2">
      <c r="A58" s="63"/>
      <c r="B58" s="57"/>
      <c r="C58" s="42" t="s">
        <v>9</v>
      </c>
      <c r="D58" s="17"/>
      <c r="E58" s="17"/>
    </row>
    <row r="59" spans="1:5" ht="15.95" customHeight="1" thickBot="1" x14ac:dyDescent="0.25">
      <c r="A59" s="63"/>
      <c r="B59" s="58"/>
      <c r="C59" s="42" t="s">
        <v>9</v>
      </c>
      <c r="D59" s="17"/>
      <c r="E59" s="39"/>
    </row>
    <row r="60" spans="1:5" ht="27.95" customHeight="1" thickBot="1" x14ac:dyDescent="0.25">
      <c r="A60" s="63"/>
      <c r="B60" s="51" t="s">
        <v>12</v>
      </c>
      <c r="C60" s="52"/>
      <c r="D60" s="40">
        <f>SUM(D53:D59)</f>
        <v>0</v>
      </c>
      <c r="E60" s="43"/>
    </row>
    <row r="61" spans="1:5" ht="15.95" customHeight="1" x14ac:dyDescent="0.2">
      <c r="A61" s="63"/>
      <c r="B61" s="56"/>
      <c r="C61" s="7" t="s">
        <v>9</v>
      </c>
      <c r="D61" s="16"/>
      <c r="E61" s="16"/>
    </row>
    <row r="62" spans="1:5" ht="15.95" customHeight="1" x14ac:dyDescent="0.2">
      <c r="A62" s="63"/>
      <c r="B62" s="57"/>
      <c r="C62" s="7" t="s">
        <v>9</v>
      </c>
      <c r="D62" s="17"/>
      <c r="E62" s="17"/>
    </row>
    <row r="63" spans="1:5" ht="15.95" customHeight="1" x14ac:dyDescent="0.2">
      <c r="A63" s="63"/>
      <c r="B63" s="57"/>
      <c r="C63" s="7" t="s">
        <v>9</v>
      </c>
      <c r="D63" s="17"/>
      <c r="E63" s="17"/>
    </row>
    <row r="64" spans="1:5" ht="15.95" customHeight="1" x14ac:dyDescent="0.2">
      <c r="A64" s="63"/>
      <c r="B64" s="57"/>
      <c r="C64" s="7" t="s">
        <v>9</v>
      </c>
      <c r="D64" s="17"/>
      <c r="E64" s="17"/>
    </row>
    <row r="65" spans="1:5" ht="15.95" customHeight="1" thickBot="1" x14ac:dyDescent="0.25">
      <c r="A65" s="63"/>
      <c r="B65" s="58"/>
      <c r="C65" s="7" t="s">
        <v>9</v>
      </c>
      <c r="D65" s="39"/>
      <c r="E65" s="39"/>
    </row>
    <row r="66" spans="1:5" ht="15.95" customHeight="1" thickBot="1" x14ac:dyDescent="0.25">
      <c r="A66" s="63"/>
      <c r="B66" s="51" t="s">
        <v>12</v>
      </c>
      <c r="C66" s="52"/>
      <c r="D66" s="44">
        <f>SUM(D61:D65)</f>
        <v>0</v>
      </c>
      <c r="E66" s="36"/>
    </row>
    <row r="67" spans="1:5" ht="15.95" customHeight="1" x14ac:dyDescent="0.2">
      <c r="A67" s="63"/>
      <c r="B67" s="56"/>
      <c r="C67" s="7" t="s">
        <v>9</v>
      </c>
      <c r="D67" s="16"/>
      <c r="E67" s="16"/>
    </row>
    <row r="68" spans="1:5" ht="15.95" customHeight="1" x14ac:dyDescent="0.2">
      <c r="A68" s="63"/>
      <c r="B68" s="57"/>
      <c r="C68" s="7" t="s">
        <v>9</v>
      </c>
      <c r="D68" s="17"/>
      <c r="E68" s="17"/>
    </row>
    <row r="69" spans="1:5" ht="15.95" customHeight="1" x14ac:dyDescent="0.2">
      <c r="A69" s="63"/>
      <c r="B69" s="57"/>
      <c r="C69" s="7" t="s">
        <v>9</v>
      </c>
      <c r="D69" s="17"/>
      <c r="E69" s="17"/>
    </row>
    <row r="70" spans="1:5" ht="21" customHeight="1" x14ac:dyDescent="0.2">
      <c r="A70" s="63"/>
      <c r="B70" s="57"/>
      <c r="C70" s="7" t="s">
        <v>9</v>
      </c>
      <c r="D70" s="17"/>
      <c r="E70" s="17"/>
    </row>
    <row r="71" spans="1:5" ht="21" customHeight="1" thickBot="1" x14ac:dyDescent="0.25">
      <c r="A71" s="63"/>
      <c r="B71" s="58"/>
      <c r="C71" s="8" t="s">
        <v>9</v>
      </c>
      <c r="D71" s="18"/>
      <c r="E71" s="17"/>
    </row>
    <row r="72" spans="1:5" ht="24" customHeight="1" thickBot="1" x14ac:dyDescent="0.25">
      <c r="A72" s="64"/>
      <c r="B72" s="51" t="s">
        <v>12</v>
      </c>
      <c r="C72" s="52"/>
      <c r="D72" s="13">
        <f>SUM(D61:D71)</f>
        <v>0</v>
      </c>
      <c r="E72" s="25"/>
    </row>
    <row r="73" spans="1:5" ht="21" customHeight="1" thickBot="1" x14ac:dyDescent="0.25">
      <c r="A73" s="22"/>
      <c r="B73" s="23"/>
      <c r="C73" s="24"/>
      <c r="D73" s="29"/>
    </row>
    <row r="74" spans="1:5" ht="36" customHeight="1" thickBot="1" x14ac:dyDescent="0.25">
      <c r="A74" s="59" t="s">
        <v>29</v>
      </c>
      <c r="B74" s="60"/>
      <c r="C74" s="61"/>
      <c r="D74" s="13">
        <f>SUM(D21+D30+D39+D46+D52+D60+D66+D72)</f>
        <v>0</v>
      </c>
      <c r="E74" s="14"/>
    </row>
    <row r="75" spans="1:5" ht="21" customHeight="1" x14ac:dyDescent="0.2"/>
    <row r="76" spans="1:5" ht="15" x14ac:dyDescent="0.2">
      <c r="B76" s="57" t="s">
        <v>31</v>
      </c>
      <c r="C76" s="7"/>
      <c r="D76" s="16"/>
    </row>
    <row r="77" spans="1:5" ht="15" x14ac:dyDescent="0.2">
      <c r="B77" s="57"/>
      <c r="C77" s="7"/>
      <c r="D77" s="17"/>
    </row>
    <row r="78" spans="1:5" ht="15" x14ac:dyDescent="0.2">
      <c r="B78" s="57"/>
      <c r="C78" s="7" t="s">
        <v>9</v>
      </c>
      <c r="D78" s="17"/>
    </row>
    <row r="79" spans="1:5" ht="15" x14ac:dyDescent="0.2">
      <c r="B79" s="57"/>
      <c r="C79" s="7" t="s">
        <v>9</v>
      </c>
      <c r="D79" s="17"/>
    </row>
    <row r="80" spans="1:5" ht="15" x14ac:dyDescent="0.2">
      <c r="B80" s="57"/>
      <c r="C80" s="7" t="s">
        <v>9</v>
      </c>
      <c r="D80" s="17"/>
    </row>
    <row r="81" spans="1:4" ht="15.75" thickBot="1" x14ac:dyDescent="0.25">
      <c r="B81" s="58"/>
      <c r="C81" s="7" t="s">
        <v>9</v>
      </c>
      <c r="D81" s="39"/>
    </row>
    <row r="82" spans="1:4" ht="18.75" thickBot="1" x14ac:dyDescent="0.25">
      <c r="A82" s="59" t="s">
        <v>28</v>
      </c>
      <c r="B82" s="60"/>
      <c r="C82" s="61"/>
      <c r="D82" s="40">
        <f>SUM(D74+D76+D77+D78+D79+D80+D81)</f>
        <v>0</v>
      </c>
    </row>
  </sheetData>
  <mergeCells count="22">
    <mergeCell ref="B66:C66"/>
    <mergeCell ref="B61:B65"/>
    <mergeCell ref="B60:C60"/>
    <mergeCell ref="B76:B81"/>
    <mergeCell ref="A82:C82"/>
    <mergeCell ref="B72:C72"/>
    <mergeCell ref="B67:B71"/>
    <mergeCell ref="A13:A72"/>
    <mergeCell ref="A74:C74"/>
    <mergeCell ref="B52:C52"/>
    <mergeCell ref="B47:B51"/>
    <mergeCell ref="B53:B59"/>
    <mergeCell ref="B46:C46"/>
    <mergeCell ref="B40:B45"/>
    <mergeCell ref="B39:C39"/>
    <mergeCell ref="B31:B38"/>
    <mergeCell ref="A2:E2"/>
    <mergeCell ref="A4:E4"/>
    <mergeCell ref="B13:B20"/>
    <mergeCell ref="B21:C21"/>
    <mergeCell ref="B30:C30"/>
    <mergeCell ref="B22:B29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2025-09-01T05:53:07Z</dcterms:modified>
</cp:coreProperties>
</file>