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egments\Lithotriteur extracorporel\2025\6 - DCE &amp; projet\Projet\"/>
    </mc:Choice>
  </mc:AlternateContent>
  <bookViews>
    <workbookView xWindow="120" yWindow="80" windowWidth="24920" windowHeight="11310" activeTab="1"/>
  </bookViews>
  <sheets>
    <sheet name="Lot 1 " sheetId="2" r:id="rId1"/>
    <sheet name="Gestion de projet" sheetId="1" r:id="rId2"/>
  </sheets>
  <definedNames>
    <definedName name="_xlnm.Print_Area" localSheetId="1">'Gestion de projet'!$A$1:$D$86</definedName>
    <definedName name="_xlnm.Print_Area" localSheetId="0">'Lot 1 '!$A$1:$D$70</definedName>
  </definedNames>
  <calcPr calcId="145621"/>
</workbook>
</file>

<file path=xl/sharedStrings.xml><?xml version="1.0" encoding="utf-8"?>
<sst xmlns="http://schemas.openxmlformats.org/spreadsheetml/2006/main" count="621" uniqueCount="369">
  <si>
    <r>
      <t xml:space="preserve">Veuillez </t>
    </r>
    <r>
      <rPr>
        <b/>
        <u/>
        <sz val="12"/>
        <color rgb="FFFF0000"/>
        <rFont val="Calibri"/>
        <family val="2"/>
        <scheme val="minor"/>
      </rPr>
      <t>ne pas modifier la structure du tableau. P</t>
    </r>
    <r>
      <rPr>
        <b/>
        <sz val="12"/>
        <color rgb="FFFF0000"/>
        <rFont val="Calibri"/>
        <family val="2"/>
        <scheme val="minor"/>
      </rPr>
      <t>our répondre aux questions, supprimez la mention inutile et notez les commentaires dans la case adjacente quand cela est possible.</t>
    </r>
  </si>
  <si>
    <r>
      <t xml:space="preserve">Le candidat prendra un </t>
    </r>
    <r>
      <rPr>
        <b/>
        <sz val="11"/>
        <color theme="1"/>
        <rFont val="Calibri"/>
        <family val="2"/>
        <scheme val="minor"/>
      </rPr>
      <t>engagement contractuel de résultat</t>
    </r>
    <r>
      <rPr>
        <sz val="11"/>
        <color theme="1"/>
        <rFont val="Calibri"/>
        <family val="2"/>
        <scheme val="minor"/>
      </rPr>
      <t xml:space="preserve"> sur plusieurs indicateurs, selon la liste suivante non exhaustive.  Toutes les durées demandées sont en heures/jours ouvrables.  </t>
    </r>
    <r>
      <rPr>
        <b/>
        <sz val="11"/>
        <color theme="1"/>
        <rFont val="Calibri"/>
        <family val="2"/>
        <scheme val="minor"/>
      </rPr>
      <t>Si le candidat sous traite</t>
    </r>
    <r>
      <rPr>
        <sz val="11"/>
        <color theme="1"/>
        <rFont val="Calibri"/>
        <family val="2"/>
        <scheme val="minor"/>
      </rPr>
      <t xml:space="preserve"> tout ou partie de la maintenance de ces équipements à des sociétés tierces, </t>
    </r>
    <r>
      <rPr>
        <b/>
        <sz val="11"/>
        <color theme="1"/>
        <rFont val="Calibri"/>
        <family val="2"/>
        <scheme val="minor"/>
      </rPr>
      <t>il engage sa seule responsabilité</t>
    </r>
    <r>
      <rPr>
        <sz val="11"/>
        <color theme="1"/>
        <rFont val="Calibri"/>
        <family val="2"/>
        <scheme val="minor"/>
      </rPr>
      <t xml:space="preserve"> d'engagement contractuel de résultat au titre de ce document.  </t>
    </r>
  </si>
  <si>
    <t xml:space="preserve">QUESTIONNAIRE TECHNIQUE GESTION DE PROJET </t>
  </si>
  <si>
    <t>Gestion de projet :</t>
  </si>
  <si>
    <r>
      <t>Organisation dans le cadre du marché UniHA</t>
    </r>
    <r>
      <rPr>
        <sz val="10"/>
        <rFont val="Calibri"/>
        <family val="2"/>
        <scheme val="minor"/>
      </rPr>
      <t xml:space="preserve"> :</t>
    </r>
  </si>
  <si>
    <t>Décrire l'organisation habituelle du fournisseur  (coordination nationale ou régionale, niveaux régionaux activés, niveau de suivi)</t>
  </si>
  <si>
    <t>Décrire les éventuelles spécificités retenues pour assurer la qualité des prestations du fournisseur auprès de chaque adhérent UniHA</t>
  </si>
  <si>
    <r>
      <t xml:space="preserve">Ressources mises en place </t>
    </r>
    <r>
      <rPr>
        <sz val="10"/>
        <rFont val="Calibri"/>
        <family val="2"/>
        <scheme val="minor"/>
      </rPr>
      <t xml:space="preserve"> :</t>
    </r>
  </si>
  <si>
    <t>Qui assure la promotion des solutions retenues aux marchés UniHA auprès de l'adhérent</t>
  </si>
  <si>
    <t>De qui dépend-il?</t>
  </si>
  <si>
    <t>Périmètre de compétences ?</t>
  </si>
  <si>
    <t>Ses livrables pour l'adhérent?</t>
  </si>
  <si>
    <t>Comment assure t-il la qualité de ces achats?</t>
  </si>
  <si>
    <t>Comment les caractéristiques (installation, exploitation, maintenance) sont-elles transmises à l'adhérent?</t>
  </si>
  <si>
    <t>Conditions à respecter par l'adhérent pour garantir le résultat?</t>
  </si>
  <si>
    <t>Qui assure la coordination de la livraison ?</t>
  </si>
  <si>
    <t>Comment assure t-il la coordination et la qualité de prestation des différents intervenants du fournisseur?</t>
  </si>
  <si>
    <t xml:space="preserve">Temps de présence garanti sur le site de l'adhérent? </t>
  </si>
  <si>
    <t>Livrables exigésde ses sous-traitants?</t>
  </si>
  <si>
    <t>Qui assure la coordination technique de l'installation de l'équipement ?</t>
  </si>
  <si>
    <t>Périmètre de compétences</t>
  </si>
  <si>
    <t>Composition de son équipe technique (qualifications, nationalités, langue de travail)</t>
  </si>
  <si>
    <t>Temps de présence garanti sur le site de l'adhérent?</t>
  </si>
  <si>
    <t>Conditions à respecter par l'adhérent pour garantir le résultat</t>
  </si>
  <si>
    <t>Ses livrables pour l'adhérent</t>
  </si>
  <si>
    <t>Qui assure l'intégration de l'équipement au système d'information de l'adhérent ?</t>
  </si>
  <si>
    <t>Comment s'assure-il de la qualité de l'intégration au SI?</t>
  </si>
  <si>
    <t>Modalités d'intervention à distance</t>
  </si>
  <si>
    <t>Quelles sont les conditions à respecter par l'adhérent pour garantir le résultat?</t>
  </si>
  <si>
    <t>Temps de présence garanti sur le site de l'adhérent</t>
  </si>
  <si>
    <t>Qui assure le paramétrage de l'équipement ?</t>
  </si>
  <si>
    <t>Quand et sur quelles informations assure t-il ce paramétrage?</t>
  </si>
  <si>
    <t>Moyens de standardisation des paramètres d'acquisition et de reconstruction des images</t>
  </si>
  <si>
    <t>Assure t-il la présentation de ses résultats à l'adhérent?</t>
  </si>
  <si>
    <t>Modalités originales de paramétrage</t>
  </si>
  <si>
    <t>Etape où il prend en charge l'équipement</t>
  </si>
  <si>
    <t>Données dont il dispose sur la configuration du site (environnement technique, limites de prestations, choix techniques et adaptations locales, résultat de l'acceptance et du CQ à Réception….)</t>
  </si>
  <si>
    <t>Comment informe t-il l'adhérent de son organisation, des modalités à respecter pour l'activer?</t>
  </si>
  <si>
    <t>Qui assure la coordination et la supervision globale de l'ensemble</t>
  </si>
  <si>
    <t>Ses livrables spécifiques pour l'adhérent (ne pas répéter ceux-ci-dessus)</t>
  </si>
  <si>
    <r>
      <t>Méthode</t>
    </r>
    <r>
      <rPr>
        <sz val="10"/>
        <rFont val="Calibri"/>
        <family val="2"/>
        <scheme val="minor"/>
      </rPr>
      <t>:</t>
    </r>
  </si>
  <si>
    <t>Indicateurs exploités par le fournisseur pour repérer projet en difficulté</t>
  </si>
  <si>
    <t>Niveau de formalisation garanti à l'adhérent (Compte-rendu, émargement, validation des livrables (dossier d'exécution, plans..), PAQ projet, instructions…)</t>
  </si>
  <si>
    <t>Livrables, en plus de ceux listés dans le DCE, produits par le fournisseur</t>
  </si>
  <si>
    <t>Niveaux de back-up garanti à l'adhérent (en l'absence de l'un des responsables du projet)</t>
  </si>
  <si>
    <t xml:space="preserve">Procédure d'escalade interne (lorsqu'une situation ne peut être gérée par l'un des responsables du projet) </t>
  </si>
  <si>
    <t>Par expérience, vos conseils dans l'organisation de l'adhérent pour garantir la conduite et la réalisation du projet (Responsables désignés sur la durée du projet, niveau de disponibilié requis….</t>
  </si>
  <si>
    <r>
      <t xml:space="preserve">Moyens </t>
    </r>
    <r>
      <rPr>
        <sz val="10"/>
        <rFont val="Calibri"/>
        <family val="2"/>
        <scheme val="minor"/>
      </rPr>
      <t>:</t>
    </r>
  </si>
  <si>
    <t>Version du logiciel de DAO Autocad</t>
  </si>
  <si>
    <t xml:space="preserve">Version du logiciel de gestion de projet </t>
  </si>
  <si>
    <t>Disponibilité d'un serveur documentaire accessible à l'adhérent et permettant un partage de tous les livrables à jour et les informations sur le projet et l'installation</t>
  </si>
  <si>
    <t>Information complémentaire et caractéristiques différenciatrices</t>
  </si>
  <si>
    <t xml:space="preserve">Qui assure le référencement des matériels et les achats de lithotripteur ? </t>
  </si>
  <si>
    <t>Qui est assure la validation du planning de location et des configurations avec les adhérents ?</t>
  </si>
  <si>
    <t>Qui est le responsable du support technique ?</t>
  </si>
  <si>
    <t>1/ INFORMATIONS GENERALES :</t>
  </si>
  <si>
    <t>Constructeur</t>
  </si>
  <si>
    <t>Nationalité du constructeur</t>
  </si>
  <si>
    <t>Lieu de fabrication</t>
  </si>
  <si>
    <t>Fournisseur</t>
  </si>
  <si>
    <t>Nationalité du fournisseur</t>
  </si>
  <si>
    <t>MODELE DE L'APPAREIL PROPOSE:</t>
  </si>
  <si>
    <t>Références Commerciales :</t>
  </si>
  <si>
    <t>Nombre d'appareils vendus/loués (du modèle proposé) en France, tous secteurs confondus</t>
  </si>
  <si>
    <t>Nombre d'appareils vendus/loués (du modèle proposé)  dans le monde, tous secteurs confondus</t>
  </si>
  <si>
    <t>Nombre d'appareils vendus/loués (du modèle proposé) en France, dans le secteur hospitalier public</t>
  </si>
  <si>
    <t>Nombre d'appareils vendus/loués (du modèle proposé) dans le monde, dans le secteur hospitalier public</t>
  </si>
  <si>
    <t>2/ CARACTERISTIQUES TECHNIQUES PARTIE EQUIPEMENT :</t>
  </si>
  <si>
    <t>ENVIRONNEMENT ET CONTRAINTES</t>
  </si>
  <si>
    <t>Alimentation Electrique</t>
  </si>
  <si>
    <t>Type de réseau d'alimentation</t>
  </si>
  <si>
    <t>Préciser</t>
  </si>
  <si>
    <t>Tension avec tolérances</t>
  </si>
  <si>
    <t>V</t>
  </si>
  <si>
    <t>Consommation en utilisation</t>
  </si>
  <si>
    <t>kW</t>
  </si>
  <si>
    <t>Autre contrainte électrique</t>
  </si>
  <si>
    <t>Environnement Exigé en Salle</t>
  </si>
  <si>
    <t>Température</t>
  </si>
  <si>
    <t>° C</t>
  </si>
  <si>
    <t>Hygrométrie</t>
  </si>
  <si>
    <t>%</t>
  </si>
  <si>
    <t>Niveau de Bruit</t>
  </si>
  <si>
    <t>dB.</t>
  </si>
  <si>
    <t>Dégagement calorifique de l'ensemble (Kcal/h)</t>
  </si>
  <si>
    <t>Kcal/h</t>
  </si>
  <si>
    <t>Qualité de l'eau</t>
  </si>
  <si>
    <t>Autre contrainte environnementale</t>
  </si>
  <si>
    <t>Dimensions</t>
  </si>
  <si>
    <t>Profondeur</t>
  </si>
  <si>
    <t>cm</t>
  </si>
  <si>
    <t>Largeur</t>
  </si>
  <si>
    <t>Hauteur</t>
  </si>
  <si>
    <t>Poids de l'appareil</t>
  </si>
  <si>
    <t>kg</t>
  </si>
  <si>
    <t>Charge au sol</t>
  </si>
  <si>
    <t>Autres Informations</t>
  </si>
  <si>
    <t>Durée moyenne de mise en service
(installation et formation des utilisateurs)</t>
  </si>
  <si>
    <t>Heures</t>
  </si>
  <si>
    <t>Protocoles de nettoyage de l'appareil</t>
  </si>
  <si>
    <t>Décrire</t>
  </si>
  <si>
    <t xml:space="preserve">TECHNOLOGIE SYSTÈME D'ONDES DE CHOC </t>
  </si>
  <si>
    <t>Type de générateur d'ondes (technologie utilisée)</t>
  </si>
  <si>
    <t>Principe physique</t>
  </si>
  <si>
    <t>Lister</t>
  </si>
  <si>
    <t>REPERAGE</t>
  </si>
  <si>
    <t>Arceau</t>
  </si>
  <si>
    <t>Accessoires proposés pour cet arceau</t>
  </si>
  <si>
    <t>Dispositif de couplage mécanique</t>
  </si>
  <si>
    <t>Dimensions et poids de l'arceau</t>
  </si>
  <si>
    <t>Echographe</t>
  </si>
  <si>
    <t xml:space="preserve">Marque </t>
  </si>
  <si>
    <t>Modèle</t>
  </si>
  <si>
    <t>Type de sonde fournie de base</t>
  </si>
  <si>
    <t>Gamme de fréquence de la sonde fourni de base</t>
  </si>
  <si>
    <t>H</t>
  </si>
  <si>
    <t xml:space="preserve">Gamme de Profondeur d'exploration de la sonde </t>
  </si>
  <si>
    <t xml:space="preserve">cm </t>
  </si>
  <si>
    <t>Intensité sonore des tirs</t>
  </si>
  <si>
    <t>Compteur de tir</t>
  </si>
  <si>
    <t>Oui (Préciser) / Non</t>
  </si>
  <si>
    <t>Contrôle de puissance</t>
  </si>
  <si>
    <t>Oui / Non</t>
  </si>
  <si>
    <t>Système de contrôle de puissance</t>
  </si>
  <si>
    <t>Temps réel affiché</t>
  </si>
  <si>
    <t>Contrôle de point focal</t>
  </si>
  <si>
    <t>Système de contrôle de point focal</t>
  </si>
  <si>
    <t>Profondeur de pénétration maximale</t>
  </si>
  <si>
    <t>mm</t>
  </si>
  <si>
    <t>Consommables du système d'ondes de choc</t>
  </si>
  <si>
    <t>Type de consommables</t>
  </si>
  <si>
    <t xml:space="preserve">Durée de vie des consommables </t>
  </si>
  <si>
    <t>Nombre d'examens</t>
  </si>
  <si>
    <t xml:space="preserve">Opération d'entretien </t>
  </si>
  <si>
    <t>Fréquence des opérations d'entretien</t>
  </si>
  <si>
    <t>Impact de l'usure de la source thérapeutique sur la qualité de l'onde de choc et le niveau d'énergie</t>
  </si>
  <si>
    <t>Réponse candidat</t>
  </si>
  <si>
    <t>Date de première mise sur le marché de l'appareil :</t>
  </si>
  <si>
    <t xml:space="preserve">Forme globale du faisceau </t>
  </si>
  <si>
    <t>Longueur de la tâche focale à 6 dB</t>
  </si>
  <si>
    <t>Largeur de la tâche focale à 6 dB</t>
  </si>
  <si>
    <t>Angle d'ouverture</t>
  </si>
  <si>
    <t>°</t>
  </si>
  <si>
    <t>Plage d'énergie focale effective</t>
  </si>
  <si>
    <t>mJ</t>
  </si>
  <si>
    <t>Nombre de niveaux de réglage de l'énergie</t>
  </si>
  <si>
    <t>Nombre et pas</t>
  </si>
  <si>
    <t>Densité du flux d'énergie</t>
  </si>
  <si>
    <t>mJ/mm2</t>
  </si>
  <si>
    <t>Pression focale</t>
  </si>
  <si>
    <t>mPa</t>
  </si>
  <si>
    <t>Fantôme foyer intégré</t>
  </si>
  <si>
    <t>Fréquence de tir minimale</t>
  </si>
  <si>
    <t>impulsions/min</t>
  </si>
  <si>
    <t>Fréquence de tir maximale</t>
  </si>
  <si>
    <t>Nombre de niveaux de réglage de la fréquence de tir</t>
  </si>
  <si>
    <t>Synchronisation avec l'ecg</t>
  </si>
  <si>
    <t>Durée du tir</t>
  </si>
  <si>
    <t>ns</t>
  </si>
  <si>
    <t>Temps de régénération nécessaire entre deux tirs</t>
  </si>
  <si>
    <t>Présence d'une cuve à eau</t>
  </si>
  <si>
    <t>Volume de la cuve à eau</t>
  </si>
  <si>
    <t>Litres</t>
  </si>
  <si>
    <t xml:space="preserve">Périodicité de renouvellement de l'eau </t>
  </si>
  <si>
    <t>Système permettant le renouvellement de l'eau</t>
  </si>
  <si>
    <t>Système permettant le dégazage de l'eau</t>
  </si>
  <si>
    <t>Couplage du patient</t>
  </si>
  <si>
    <t>Dispersion d'énergie hors du point focal (Zone concernée, le niveau d'énergie et les risques associés).</t>
  </si>
  <si>
    <t>Commandes intégrées et déportées</t>
  </si>
  <si>
    <t>Système de connexion</t>
  </si>
  <si>
    <t>Système de connexion table - arceau</t>
  </si>
  <si>
    <t>Système de connexion arceau - générateur</t>
  </si>
  <si>
    <t>Configuration de connexion avec la table standard</t>
  </si>
  <si>
    <t>Configuration de connexion avec la table trendelenburg</t>
  </si>
  <si>
    <t>Temps de mise en place des systèmes de connexion</t>
  </si>
  <si>
    <t>Dispositifs favorisant la rapidité de mise en place des systèmes de connexion</t>
  </si>
  <si>
    <t>Système de calibration des différents systèmes</t>
  </si>
  <si>
    <t>Dispositifs favorisant la rapidité de calibration des différents systèmes</t>
  </si>
  <si>
    <t>Tête de traitement</t>
  </si>
  <si>
    <t>Type de Tête de traitement</t>
  </si>
  <si>
    <t>Motorisation de la tête de traitement</t>
  </si>
  <si>
    <t>Nombre d'axe de rotation permettant la mobilité de la tête de traitement</t>
  </si>
  <si>
    <t>Nombre</t>
  </si>
  <si>
    <t>Manœuvre des axes de rotation ( boutons poussoirs….)</t>
  </si>
  <si>
    <t>Positionnement de la tête de traitement au dessus de la table</t>
  </si>
  <si>
    <t>Plage d'angulation possible au dessus de la table</t>
  </si>
  <si>
    <t>Positionnement de la tête de traitement au dessous de la table</t>
  </si>
  <si>
    <t>Plage d'angulation possible au dessous de la table</t>
  </si>
  <si>
    <t>Consommables liés à la tête de traitement</t>
  </si>
  <si>
    <t>Système assurant le contact avec le patient</t>
  </si>
  <si>
    <t>Décontamination de la tête de traitement entre deux patients</t>
  </si>
  <si>
    <t>Diamètre de la tête de traitement</t>
  </si>
  <si>
    <t>Panneau de commande du générateur d'ondes de choc</t>
  </si>
  <si>
    <t>Panneau de commande commun au générateur d'ondes de choc et au système radioscopique</t>
  </si>
  <si>
    <t>Ecran lumineux</t>
  </si>
  <si>
    <t>Oui / Non (Préciser)</t>
  </si>
  <si>
    <t>Déclenchement des impulsions</t>
  </si>
  <si>
    <t>Réglage de la fréquence de tir</t>
  </si>
  <si>
    <t>Réglage de l'intensité des tir</t>
  </si>
  <si>
    <t>Contrôle de la vidange et du remplissage</t>
  </si>
  <si>
    <t>Nombre d'ondes de choc délivrées au cours de l'examen</t>
  </si>
  <si>
    <t>Asservissement des mouvements de la table à la position patient</t>
  </si>
  <si>
    <t>Pression de couplage</t>
  </si>
  <si>
    <t xml:space="preserve">Contrôle de l'usure des consommables </t>
  </si>
  <si>
    <t xml:space="preserve">Contrôle des mouvements de la table </t>
  </si>
  <si>
    <t>Contrôle de la vitesse de déplacement de la table</t>
  </si>
  <si>
    <t>Contrôle de l'inclinaison de la table</t>
  </si>
  <si>
    <t xml:space="preserve">Autres fonctions liées à la table disponibles sur le panneau de commande </t>
  </si>
  <si>
    <t xml:space="preserve">Déclenchement de la scopie </t>
  </si>
  <si>
    <t xml:space="preserve">Contrôle des mouvements de l'arceau </t>
  </si>
  <si>
    <t xml:space="preserve">Contrôle de l'archivage des images RX </t>
  </si>
  <si>
    <t>Sélection de l'inclinaison sur la télécommande</t>
  </si>
  <si>
    <t xml:space="preserve">Autres fonctions disponibles par la télécommande </t>
  </si>
  <si>
    <t>Affichage de la localisation des calculs</t>
  </si>
  <si>
    <t>Affichage de la taille des calculs</t>
  </si>
  <si>
    <t>Affichage du procédé de repérage du calcul</t>
  </si>
  <si>
    <t>Affichage du nombre d'ondes de choc de l'examen</t>
  </si>
  <si>
    <t>Affichage de la dose délivrée</t>
  </si>
  <si>
    <t>Affichage de l'énergie moyenne de l'examen</t>
  </si>
  <si>
    <t>Affichage de l'énergie cumulée de l'examen</t>
  </si>
  <si>
    <t>Affichage de la fréquence de l'onde de choc</t>
  </si>
  <si>
    <t>Affichage de la durée du traitement</t>
  </si>
  <si>
    <t>Affichage de la fragmentation des calculs</t>
  </si>
  <si>
    <t>Affichage de la durée d'examen</t>
  </si>
  <si>
    <t>Affichage des paramètres radiologiques (durée d'exposition et débit de dose)</t>
  </si>
  <si>
    <t>Affichage de l'anesthésie pratiquée</t>
  </si>
  <si>
    <t>Affichage des autres interventions pratiquées</t>
  </si>
  <si>
    <t>Repérage du calcul</t>
  </si>
  <si>
    <t>Processus de repérage du calcul par RX</t>
  </si>
  <si>
    <t>Processus de repérage du calcul par échographie</t>
  </si>
  <si>
    <t>Système de repérage dans le bras porte sonde</t>
  </si>
  <si>
    <t>Repérage échographique sans système laser</t>
  </si>
  <si>
    <t xml:space="preserve">Processus d'ajustement tâche focale-calcul par RX </t>
  </si>
  <si>
    <t>Processus d'ajustement tâche focale-calcul par échographie</t>
  </si>
  <si>
    <t>LOGICIELS</t>
  </si>
  <si>
    <t>Logiciel de traitement et d'analyse</t>
  </si>
  <si>
    <t>Applications urologiques</t>
  </si>
  <si>
    <t>Contrôle des paramètres de traitement</t>
  </si>
  <si>
    <t>Contrôle des paramètres de radioscopie</t>
  </si>
  <si>
    <t>Contrôle de la tête de traitement ( gonflement et dégonflement de la membrane… )</t>
  </si>
  <si>
    <t>Contrôle des mouvements de la table</t>
  </si>
  <si>
    <t>Visualisation des images radioscopiques, échographiques et endoscopiques</t>
  </si>
  <si>
    <t>Affichage simultané des images radioscopiques et échographiques</t>
  </si>
  <si>
    <t>Gestion des données patients</t>
  </si>
  <si>
    <t>Importation des données patients par DICOM Worklist</t>
  </si>
  <si>
    <t>Edition automatique des rapports d'examen</t>
  </si>
  <si>
    <t>Base de données des images patients</t>
  </si>
  <si>
    <t>Format des images mémorisées</t>
  </si>
  <si>
    <t>Connexion au réseau de l'hôpital</t>
  </si>
  <si>
    <t>Format de transfert des données patients et des images</t>
  </si>
  <si>
    <t>Possibilité d'accès via un poste client</t>
  </si>
  <si>
    <t>Traitement et édition des données du lithotriteur</t>
  </si>
  <si>
    <t>Positionnement automatique du calcul dans le foyer de traitement</t>
  </si>
  <si>
    <t>Logiciel de radioscopie</t>
  </si>
  <si>
    <t>Affichage des champs de mesure sélectionnés sur la dernière image de radioscopie</t>
  </si>
  <si>
    <t>Paramètres d'exposition paramétrables</t>
  </si>
  <si>
    <t>Renforcement des contours</t>
  </si>
  <si>
    <t>Visualisation d'image positive/negative</t>
  </si>
  <si>
    <t>Division d'écran</t>
  </si>
  <si>
    <t>Inversion verticale et horizontale de l'image</t>
  </si>
  <si>
    <t>Filtre de réduction du niveau de bruit automatiquement régulé par un détecteur de mouvement ?</t>
  </si>
  <si>
    <t>Zoom dans l'images ? déplaçable ? (taille)</t>
  </si>
  <si>
    <t>oui déplaçable (taille) / oui fixe (taille) / non</t>
  </si>
  <si>
    <t>Cadence maximale d'acquisition, d'enregistrement et de relecture des images</t>
  </si>
  <si>
    <t>ips</t>
  </si>
  <si>
    <t>Modalité d'archivage sur un support dédié (préciser le support et la capacité)</t>
  </si>
  <si>
    <t>Format d'enregistrement des images sur ce support (TIFF, DICOM, etc.)</t>
  </si>
  <si>
    <t>Logiciel de réduction de dose</t>
  </si>
  <si>
    <t>Logiciel de radioscopie pulsée</t>
  </si>
  <si>
    <t>Logiciel de compensation automatique des densités</t>
  </si>
  <si>
    <t>Autres Logiciels</t>
  </si>
  <si>
    <t>Logiciel de rapport automatique d'examen</t>
  </si>
  <si>
    <t>Logiciel de positionnement automatique de la tête de tir sur le calcul à traiter</t>
  </si>
  <si>
    <t>Synchronisation ECG avec Moniteur</t>
  </si>
  <si>
    <t>Logiciel d'adaptation de la fréquence de tir</t>
  </si>
  <si>
    <t>Logiciel de reprise du signal vidéo échographique ou endoscopique</t>
  </si>
  <si>
    <t>Logiciel d'impression de rapport</t>
  </si>
  <si>
    <t xml:space="preserve">MATERIELS - Table </t>
  </si>
  <si>
    <t>Type Modèle</t>
  </si>
  <si>
    <t>Marque</t>
  </si>
  <si>
    <t>Hauteur minimale de la table</t>
  </si>
  <si>
    <t>Hauteur maximale de la table</t>
  </si>
  <si>
    <t>Largeur de la table</t>
  </si>
  <si>
    <t>Déplacement longitudinal</t>
  </si>
  <si>
    <t>Déplacement latéral</t>
  </si>
  <si>
    <t>Ergonomie de la table favorisant le mouvement orbital de l'arceau</t>
  </si>
  <si>
    <t>Vitesse de déplacement de la table en hauteur</t>
  </si>
  <si>
    <t>mm/s</t>
  </si>
  <si>
    <t>Vitesse de déplacement de la table dans la longueur</t>
  </si>
  <si>
    <t>Vitesse de déplacement de la table dans la largeur</t>
  </si>
  <si>
    <t>Nombre de positions en mémoire</t>
  </si>
  <si>
    <t>Dimensions du plateau central</t>
  </si>
  <si>
    <t>cm * cm</t>
  </si>
  <si>
    <t>Dimensions de l'élément côté tête</t>
  </si>
  <si>
    <t>Dimensions de l'élément côté pieds</t>
  </si>
  <si>
    <t>Nombre total d'éléments de la table</t>
  </si>
  <si>
    <t>Eléments tête et pied interchangeables</t>
  </si>
  <si>
    <t>Poids maximal supporté par la table</t>
  </si>
  <si>
    <t>Kg</t>
  </si>
  <si>
    <t>Répartition du poids du patient sur la table</t>
  </si>
  <si>
    <t>Poids total de la table</t>
  </si>
  <si>
    <t>Commande manuelle</t>
  </si>
  <si>
    <t>Commande par pédale</t>
  </si>
  <si>
    <t>Interface pour télécommande</t>
  </si>
  <si>
    <t>Dimensions de la télécommande</t>
  </si>
  <si>
    <t>L x l x P</t>
  </si>
  <si>
    <t>Télécommande permettant un changement de vitesse de déplacement de la table</t>
  </si>
  <si>
    <t>Table télécommandée par le panneau de contrôle du générateur d'ondes de choc ou télécommande indépendante</t>
  </si>
  <si>
    <t>Système anti collision entre la tête de traitement et la table d'examen</t>
  </si>
  <si>
    <t>Type de support de télécommande proposé</t>
  </si>
  <si>
    <t>Alimentation éléctrique de la table d'examen</t>
  </si>
  <si>
    <t>Ouverture de la table pour un examen avec positionnement de la tête de traitement sous le patient</t>
  </si>
  <si>
    <t>Zones radiotransparentes de la table</t>
  </si>
  <si>
    <t>Procédure de mis en place du patient pour cette table</t>
  </si>
  <si>
    <t>Position du patient en fonction de la position du calcul pour cette table</t>
  </si>
  <si>
    <t>Accessoires disponibles pour cette table</t>
  </si>
  <si>
    <t xml:space="preserve">Moniteur ECG </t>
  </si>
  <si>
    <t>Type de moniteur</t>
  </si>
  <si>
    <t>Taille de l'écran de visualisation</t>
  </si>
  <si>
    <t>Alarmes</t>
  </si>
  <si>
    <t>Nombre de traces</t>
  </si>
  <si>
    <t xml:space="preserve">Imprimante </t>
  </si>
  <si>
    <t>Type d'imprimante ( couleur / noir et blanc…)</t>
  </si>
  <si>
    <t xml:space="preserve">Résolution </t>
  </si>
  <si>
    <t>dpi</t>
  </si>
  <si>
    <t>L x H x P (cm)</t>
  </si>
  <si>
    <t>Poids</t>
  </si>
  <si>
    <t xml:space="preserve">Format d'impression </t>
  </si>
  <si>
    <t xml:space="preserve">Format </t>
  </si>
  <si>
    <t xml:space="preserve">Durée d'impression d'une page </t>
  </si>
  <si>
    <t>Seconde</t>
  </si>
  <si>
    <t>Liste des accessoires fournis de base avec le produit</t>
  </si>
  <si>
    <t>Moniteur de la console de traitement</t>
  </si>
  <si>
    <t>Type d'écran (TFT, LCD..)</t>
  </si>
  <si>
    <t>pixels x pixels</t>
  </si>
  <si>
    <t>Dimension (diagonale)</t>
  </si>
  <si>
    <t>Pas de masque</t>
  </si>
  <si>
    <t>Interface (VGA, SVGA…)</t>
  </si>
  <si>
    <t>Prise en charge des couleurs</t>
  </si>
  <si>
    <t>Nombre de couleurs</t>
  </si>
  <si>
    <t>Temps de réponse</t>
  </si>
  <si>
    <t>ms</t>
  </si>
  <si>
    <t>Luminance</t>
  </si>
  <si>
    <t>Cd/m2</t>
  </si>
  <si>
    <t>Rapport de contraste d'image</t>
  </si>
  <si>
    <t>:1</t>
  </si>
  <si>
    <t>Angle de vision horizontal</t>
  </si>
  <si>
    <t>Degré</t>
  </si>
  <si>
    <t>Angle de vision vertical</t>
  </si>
  <si>
    <t>Type</t>
  </si>
  <si>
    <t>Distance foyer/ampli et profondeur de l'arceau</t>
  </si>
  <si>
    <t>Rotation de l'arceau (°) et isocentrisme</t>
  </si>
  <si>
    <t>Amplificateur de brillance (type, diamètre, résolution d'image en pl/mm…)</t>
  </si>
  <si>
    <t>Générateur haute fréquence (type, puissance de sortie en kW, plage de réglage et pas de réglage des kV et mA, régulation automatique des kV/mA …)</t>
  </si>
  <si>
    <t>Tube à RX (foyers en mm, durée de garantie…)</t>
  </si>
  <si>
    <t>Technologie de numérisation utilisée (Type, Surface active du capteur, Durée de vie d'un capteur en nombre de clichés…)</t>
  </si>
  <si>
    <t>Scopie (Cadence en i/s, Matrice…)</t>
  </si>
  <si>
    <t>Processeur numérique d'images (Matrice d'acquisition en taille et niveau de gris et matrice de visualisation en taille et niveaux de gris …)</t>
  </si>
  <si>
    <t>Système de refroidissement du tube</t>
  </si>
  <si>
    <t>Lasers de visée</t>
  </si>
  <si>
    <t>Dispositif de mesure, affichage et contrôle de la dose délivrée au patient à préciser</t>
  </si>
  <si>
    <t>Module de soustraction</t>
  </si>
  <si>
    <t>Fonctionnalité DICOM</t>
  </si>
  <si>
    <t>Distance de la sonde par raport à l'axe de traitement</t>
  </si>
  <si>
    <t>Accessoires proposés pour cet échographe</t>
  </si>
  <si>
    <t>Dimensions et poids  de l'échographe</t>
  </si>
  <si>
    <t>Repérage stéréotaxique de la sonde d'échographie</t>
  </si>
  <si>
    <t>Oui (préciser)/ Non</t>
  </si>
  <si>
    <t>Questionnaire technique lot 1 : location courte durée - Système de lithotritie extracorporelle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</si>
</sst>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 * #,##0.00_ ;_ * \-#,##0.00_ ;_ * &quot;-&quot;??_ ;_ @_ "/>
    <numFmt numFmtId="165" formatCode="_ &quot;SFr.&quot;\ * #,##0.00_ ;_ &quot;SFr.&quot;\ * \-#,##0.00_ ;_ &quot;SFr.&quot;\ * &quot;-&quot;??_ ;_ @_ "/>
    <numFmt numFmtId="166" formatCode="_-* #,##0.00\ &quot;F&quot;_-;\-* #,##0.00\ &quot;F&quot;_-;_-* &quot;-&quot;??\ &quot;F&quot;_-;_-@_-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rgb="FFFF0000"/>
      <name val="Calibri"/>
      <family val="2"/>
      <scheme val="minor"/>
    </font>
    <font>
      <b/>
      <u/>
      <sz val="12"/>
      <color rgb="FFFF0000"/>
      <name val="Calibri"/>
      <family val="2"/>
      <scheme val="minor"/>
    </font>
    <font>
      <sz val="11"/>
      <color rgb="FF000099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name val="Calibri"/>
      <family val="2"/>
      <scheme val="minor"/>
    </font>
    <font>
      <b/>
      <u/>
      <sz val="10"/>
      <name val="Calibri"/>
      <family val="2"/>
      <scheme val="minor"/>
    </font>
    <font>
      <sz val="10"/>
      <name val="Calibri"/>
      <family val="2"/>
      <scheme val="minor"/>
    </font>
    <font>
      <sz val="10"/>
      <name val="Calibri"/>
      <family val="2"/>
    </font>
    <font>
      <b/>
      <sz val="10"/>
      <name val="Calibri"/>
      <family val="2"/>
    </font>
    <font>
      <i/>
      <sz val="10"/>
      <name val="Calibri"/>
      <family val="2"/>
    </font>
    <font>
      <b/>
      <i/>
      <sz val="12"/>
      <color theme="1"/>
      <name val="Calibri"/>
      <family val="2"/>
      <scheme val="minor"/>
    </font>
    <font>
      <b/>
      <i/>
      <sz val="12"/>
      <name val="Arial"/>
      <family val="2"/>
    </font>
    <font>
      <sz val="11"/>
      <color theme="1"/>
      <name val="Arial"/>
      <family val="2"/>
    </font>
    <font>
      <sz val="10"/>
      <name val="Helv"/>
    </font>
    <font>
      <b/>
      <sz val="18"/>
      <name val="Calibri"/>
      <family val="2"/>
      <scheme val="minor"/>
    </font>
    <font>
      <sz val="9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0"/>
      <name val="Times New Roman"/>
      <family val="1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i/>
      <sz val="12"/>
      <color indexed="12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28"/>
      <name val="Calibri"/>
      <family val="2"/>
      <scheme val="minor"/>
    </font>
  </fonts>
  <fills count="2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theme="1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69">
    <xf numFmtId="0" fontId="0" fillId="0" borderId="0"/>
    <xf numFmtId="0" fontId="3" fillId="0" borderId="0"/>
    <xf numFmtId="0" fontId="15" fillId="0" borderId="11" applyFont="0" applyFill="0" applyBorder="0" applyProtection="0">
      <alignment vertical="center" wrapText="1"/>
    </xf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16" fillId="0" borderId="0"/>
    <xf numFmtId="0" fontId="3" fillId="0" borderId="0"/>
    <xf numFmtId="0" fontId="3" fillId="0" borderId="0"/>
    <xf numFmtId="0" fontId="16" fillId="0" borderId="0"/>
    <xf numFmtId="0" fontId="16" fillId="0" borderId="0"/>
    <xf numFmtId="0" fontId="1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7" fillId="0" borderId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9" borderId="0" applyNumberFormat="0" applyBorder="0" applyAlignment="0" applyProtection="0"/>
    <xf numFmtId="0" fontId="20" fillId="12" borderId="0" applyNumberFormat="0" applyBorder="0" applyAlignment="0" applyProtection="0"/>
    <xf numFmtId="0" fontId="20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23" borderId="0" applyNumberFormat="0" applyBorder="0" applyAlignment="0" applyProtection="0"/>
    <xf numFmtId="0" fontId="22" fillId="0" borderId="0" applyNumberFormat="0" applyFill="0" applyBorder="0" applyAlignment="0" applyProtection="0"/>
    <xf numFmtId="0" fontId="3" fillId="0" borderId="22">
      <alignment vertical="center"/>
    </xf>
    <xf numFmtId="0" fontId="23" fillId="24" borderId="23" applyNumberFormat="0" applyAlignment="0" applyProtection="0"/>
    <xf numFmtId="0" fontId="24" fillId="0" borderId="24" applyNumberFormat="0" applyFill="0" applyAlignment="0" applyProtection="0"/>
    <xf numFmtId="0" fontId="3" fillId="25" borderId="25" applyNumberFormat="0" applyFont="0" applyAlignment="0" applyProtection="0"/>
    <xf numFmtId="0" fontId="25" fillId="11" borderId="23" applyNumberFormat="0" applyAlignment="0" applyProtection="0"/>
    <xf numFmtId="0" fontId="26" fillId="7" borderId="0" applyNumberFormat="0" applyBorder="0" applyAlignment="0" applyProtection="0"/>
    <xf numFmtId="166" fontId="3" fillId="0" borderId="0" applyFont="0" applyFill="0" applyBorder="0" applyAlignment="0" applyProtection="0"/>
    <xf numFmtId="0" fontId="27" fillId="26" borderId="0" applyNumberFormat="0" applyBorder="0" applyAlignment="0" applyProtection="0"/>
    <xf numFmtId="0" fontId="3" fillId="0" borderId="0"/>
    <xf numFmtId="0" fontId="3" fillId="0" borderId="0"/>
    <xf numFmtId="0" fontId="28" fillId="0" borderId="0" applyAlignment="0">
      <alignment vertical="center"/>
    </xf>
    <xf numFmtId="0" fontId="29" fillId="8" borderId="0" applyNumberFormat="0" applyBorder="0" applyAlignment="0" applyProtection="0"/>
    <xf numFmtId="0" fontId="30" fillId="24" borderId="26" applyNumberFormat="0" applyAlignment="0" applyProtection="0"/>
    <xf numFmtId="0" fontId="31" fillId="0" borderId="0" applyNumberFormat="0" applyFill="0" applyBorder="0" applyAlignment="0" applyProtection="0"/>
    <xf numFmtId="0" fontId="32" fillId="0" borderId="0">
      <alignment horizontal="left" vertical="center"/>
    </xf>
    <xf numFmtId="0" fontId="33" fillId="0" borderId="0" applyNumberFormat="0" applyFill="0" applyBorder="0" applyAlignment="0" applyProtection="0"/>
    <xf numFmtId="0" fontId="34" fillId="0" borderId="27" applyNumberFormat="0" applyFill="0" applyAlignment="0" applyProtection="0"/>
    <xf numFmtId="0" fontId="35" fillId="0" borderId="28" applyNumberFormat="0" applyFill="0" applyAlignment="0" applyProtection="0"/>
    <xf numFmtId="0" fontId="36" fillId="0" borderId="29" applyNumberFormat="0" applyFill="0" applyAlignment="0" applyProtection="0"/>
    <xf numFmtId="0" fontId="36" fillId="0" borderId="0" applyNumberFormat="0" applyFill="0" applyBorder="0" applyAlignment="0" applyProtection="0"/>
    <xf numFmtId="0" fontId="37" fillId="0" borderId="30" applyNumberFormat="0" applyFill="0" applyAlignment="0" applyProtection="0"/>
    <xf numFmtId="0" fontId="38" fillId="27" borderId="31" applyNumberFormat="0" applyAlignment="0" applyProtection="0"/>
  </cellStyleXfs>
  <cellXfs count="80">
    <xf numFmtId="0" fontId="0" fillId="0" borderId="0" xfId="0"/>
    <xf numFmtId="0" fontId="0" fillId="0" borderId="0" xfId="0" applyFont="1"/>
    <xf numFmtId="0" fontId="6" fillId="0" borderId="0" xfId="0" applyFont="1"/>
    <xf numFmtId="0" fontId="4" fillId="0" borderId="0" xfId="1" applyFont="1" applyFill="1" applyAlignment="1">
      <alignment vertical="center" wrapText="1"/>
    </xf>
    <xf numFmtId="0" fontId="1" fillId="0" borderId="0" xfId="0" applyFont="1"/>
    <xf numFmtId="0" fontId="1" fillId="0" borderId="0" xfId="0" applyFont="1" applyAlignment="1"/>
    <xf numFmtId="0" fontId="9" fillId="4" borderId="3" xfId="1" applyFont="1" applyFill="1" applyBorder="1" applyAlignment="1">
      <alignment vertical="center" wrapText="1"/>
    </xf>
    <xf numFmtId="0" fontId="9" fillId="4" borderId="4" xfId="1" applyFont="1" applyFill="1" applyBorder="1" applyAlignment="1">
      <alignment vertical="center" wrapText="1"/>
    </xf>
    <xf numFmtId="0" fontId="11" fillId="0" borderId="5" xfId="1" applyNumberFormat="1" applyFont="1" applyBorder="1" applyAlignment="1" applyProtection="1">
      <alignment wrapText="1"/>
    </xf>
    <xf numFmtId="0" fontId="10" fillId="5" borderId="6" xfId="1" applyFont="1" applyFill="1" applyBorder="1" applyAlignment="1" applyProtection="1">
      <alignment horizontal="left" vertical="center" wrapText="1"/>
      <protection locked="0"/>
    </xf>
    <xf numFmtId="0" fontId="9" fillId="4" borderId="7" xfId="1" applyFont="1" applyFill="1" applyBorder="1" applyAlignment="1">
      <alignment vertical="center" wrapText="1"/>
    </xf>
    <xf numFmtId="0" fontId="9" fillId="4" borderId="8" xfId="1" applyFont="1" applyFill="1" applyBorder="1" applyAlignment="1">
      <alignment vertical="center" wrapText="1"/>
    </xf>
    <xf numFmtId="0" fontId="12" fillId="0" borderId="5" xfId="1" applyNumberFormat="1" applyFont="1" applyBorder="1" applyAlignment="1" applyProtection="1">
      <alignment wrapText="1"/>
    </xf>
    <xf numFmtId="0" fontId="13" fillId="0" borderId="5" xfId="1" applyNumberFormat="1" applyFont="1" applyBorder="1" applyAlignment="1" applyProtection="1">
      <alignment wrapText="1"/>
    </xf>
    <xf numFmtId="0" fontId="11" fillId="0" borderId="5" xfId="1" applyNumberFormat="1" applyFont="1" applyFill="1" applyBorder="1" applyAlignment="1" applyProtection="1">
      <alignment wrapText="1"/>
    </xf>
    <xf numFmtId="0" fontId="13" fillId="0" borderId="5" xfId="1" applyNumberFormat="1" applyFont="1" applyFill="1" applyBorder="1" applyAlignment="1" applyProtection="1">
      <alignment wrapText="1"/>
    </xf>
    <xf numFmtId="0" fontId="12" fillId="0" borderId="9" xfId="1" applyFont="1" applyFill="1" applyBorder="1" applyAlignment="1" applyProtection="1">
      <alignment horizontal="left" vertical="center" wrapText="1"/>
    </xf>
    <xf numFmtId="0" fontId="10" fillId="5" borderId="10" xfId="1" applyFont="1" applyFill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vertical="center"/>
    </xf>
    <xf numFmtId="0" fontId="0" fillId="0" borderId="0" xfId="0" applyFont="1" applyProtection="1"/>
    <xf numFmtId="0" fontId="7" fillId="0" borderId="0" xfId="1" applyFont="1" applyFill="1" applyAlignment="1" applyProtection="1">
      <alignment horizontal="left"/>
    </xf>
    <xf numFmtId="0" fontId="10" fillId="0" borderId="0" xfId="1" applyFont="1" applyAlignment="1" applyProtection="1">
      <alignment horizontal="center" vertical="center"/>
      <protection locked="0"/>
    </xf>
    <xf numFmtId="0" fontId="6" fillId="0" borderId="0" xfId="0" applyFont="1" applyAlignment="1">
      <alignment wrapText="1"/>
    </xf>
    <xf numFmtId="0" fontId="0" fillId="0" borderId="0" xfId="0" applyFont="1" applyAlignment="1" applyProtection="1">
      <alignment vertical="center"/>
    </xf>
    <xf numFmtId="0" fontId="18" fillId="0" borderId="0" xfId="1" applyFont="1" applyFill="1" applyAlignment="1" applyProtection="1">
      <alignment horizontal="left" vertical="center"/>
    </xf>
    <xf numFmtId="0" fontId="10" fillId="0" borderId="0" xfId="1" applyFont="1" applyFill="1" applyAlignment="1" applyProtection="1">
      <alignment horizontal="center" vertical="center"/>
      <protection locked="0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4" fillId="0" borderId="0" xfId="1" applyFont="1" applyFill="1" applyAlignment="1" applyProtection="1">
      <alignment horizontal="center" vertical="center" wrapText="1"/>
      <protection locked="0"/>
    </xf>
    <xf numFmtId="0" fontId="8" fillId="3" borderId="1" xfId="1" applyFont="1" applyFill="1" applyBorder="1" applyAlignment="1" applyProtection="1">
      <alignment horizontal="center" vertical="center" wrapText="1"/>
    </xf>
    <xf numFmtId="0" fontId="8" fillId="3" borderId="12" xfId="1" applyFont="1" applyFill="1" applyBorder="1" applyAlignment="1" applyProtection="1">
      <alignment horizontal="center" vertical="center" wrapText="1"/>
    </xf>
    <xf numFmtId="0" fontId="8" fillId="3" borderId="2" xfId="1" applyFont="1" applyFill="1" applyBorder="1" applyAlignment="1" applyProtection="1">
      <alignment horizontal="center" vertical="center" wrapText="1"/>
      <protection locked="0"/>
    </xf>
    <xf numFmtId="0" fontId="0" fillId="0" borderId="0" xfId="0" applyFont="1" applyAlignment="1" applyProtection="1">
      <alignment wrapText="1"/>
    </xf>
    <xf numFmtId="0" fontId="10" fillId="5" borderId="13" xfId="1" applyFont="1" applyFill="1" applyBorder="1" applyAlignment="1" applyProtection="1">
      <alignment vertical="top" wrapText="1"/>
    </xf>
    <xf numFmtId="0" fontId="19" fillId="5" borderId="15" xfId="1" applyFont="1" applyFill="1" applyBorder="1" applyAlignment="1" applyProtection="1">
      <alignment vertical="center" wrapText="1"/>
      <protection locked="0"/>
    </xf>
    <xf numFmtId="0" fontId="0" fillId="0" borderId="0" xfId="0" applyFont="1" applyAlignment="1">
      <alignment wrapText="1"/>
    </xf>
    <xf numFmtId="0" fontId="10" fillId="5" borderId="16" xfId="1" applyFont="1" applyFill="1" applyBorder="1" applyAlignment="1" applyProtection="1">
      <alignment vertical="top" wrapText="1"/>
    </xf>
    <xf numFmtId="0" fontId="19" fillId="5" borderId="6" xfId="1" applyFont="1" applyFill="1" applyBorder="1" applyAlignment="1" applyProtection="1">
      <alignment vertical="center" wrapText="1"/>
      <protection locked="0"/>
    </xf>
    <xf numFmtId="0" fontId="10" fillId="5" borderId="5" xfId="1" applyFont="1" applyFill="1" applyBorder="1" applyAlignment="1" applyProtection="1">
      <alignment vertical="top" wrapText="1"/>
    </xf>
    <xf numFmtId="0" fontId="7" fillId="5" borderId="5" xfId="1" applyFont="1" applyFill="1" applyBorder="1" applyAlignment="1" applyProtection="1">
      <alignment vertical="top" wrapText="1"/>
    </xf>
    <xf numFmtId="0" fontId="10" fillId="0" borderId="5" xfId="1" applyFont="1" applyFill="1" applyBorder="1" applyAlignment="1" applyProtection="1">
      <alignment vertical="top" wrapText="1"/>
    </xf>
    <xf numFmtId="0" fontId="19" fillId="5" borderId="6" xfId="1" applyFont="1" applyFill="1" applyBorder="1" applyAlignment="1" applyProtection="1">
      <alignment horizontal="center" vertical="center" wrapText="1"/>
      <protection locked="0"/>
    </xf>
    <xf numFmtId="0" fontId="7" fillId="4" borderId="3" xfId="1" applyFont="1" applyFill="1" applyBorder="1" applyAlignment="1" applyProtection="1">
      <alignment horizontal="center" vertical="center"/>
    </xf>
    <xf numFmtId="0" fontId="7" fillId="4" borderId="19" xfId="1" applyFont="1" applyFill="1" applyBorder="1" applyAlignment="1" applyProtection="1">
      <alignment horizontal="center" vertical="center"/>
    </xf>
    <xf numFmtId="0" fontId="7" fillId="4" borderId="4" xfId="1" applyFont="1" applyFill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/>
    </xf>
    <xf numFmtId="0" fontId="7" fillId="4" borderId="3" xfId="1" applyFont="1" applyFill="1" applyBorder="1" applyAlignment="1" applyProtection="1">
      <alignment horizontal="left" vertical="center"/>
    </xf>
    <xf numFmtId="0" fontId="7" fillId="4" borderId="4" xfId="1" applyFont="1" applyFill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14" fillId="0" borderId="0" xfId="0" applyFont="1" applyAlignment="1" applyProtection="1">
      <alignment horizontal="center"/>
      <protection locked="0"/>
    </xf>
    <xf numFmtId="0" fontId="0" fillId="0" borderId="0" xfId="0" applyFont="1" applyAlignment="1" applyProtection="1">
      <alignment horizontal="center" vertical="center"/>
      <protection locked="0"/>
    </xf>
    <xf numFmtId="0" fontId="4" fillId="0" borderId="0" xfId="1" applyFont="1" applyFill="1" applyAlignment="1" applyProtection="1">
      <alignment horizontal="center" vertical="center" wrapText="1"/>
    </xf>
    <xf numFmtId="0" fontId="10" fillId="5" borderId="18" xfId="1" applyFont="1" applyFill="1" applyBorder="1" applyAlignment="1" applyProtection="1">
      <alignment horizontal="center" vertical="top" wrapText="1"/>
    </xf>
    <xf numFmtId="0" fontId="10" fillId="5" borderId="14" xfId="1" applyFont="1" applyFill="1" applyBorder="1" applyAlignment="1" applyProtection="1">
      <alignment horizontal="center" vertical="top" wrapText="1"/>
    </xf>
    <xf numFmtId="0" fontId="10" fillId="0" borderId="18" xfId="1" applyFont="1" applyFill="1" applyBorder="1" applyAlignment="1" applyProtection="1">
      <alignment horizontal="center" vertical="top" wrapText="1"/>
    </xf>
    <xf numFmtId="0" fontId="19" fillId="5" borderId="10" xfId="1" applyFont="1" applyFill="1" applyBorder="1" applyAlignment="1" applyProtection="1">
      <alignment horizontal="center" vertical="center" wrapText="1"/>
      <protection locked="0"/>
    </xf>
    <xf numFmtId="0" fontId="7" fillId="0" borderId="0" xfId="1" applyFont="1" applyFill="1" applyAlignment="1" applyProtection="1">
      <alignment horizontal="center"/>
    </xf>
    <xf numFmtId="0" fontId="18" fillId="0" borderId="0" xfId="1" applyFont="1" applyFill="1" applyAlignment="1" applyProtection="1">
      <alignment horizontal="center" vertical="center"/>
    </xf>
    <xf numFmtId="0" fontId="39" fillId="3" borderId="2" xfId="1" applyFont="1" applyFill="1" applyBorder="1" applyAlignment="1" applyProtection="1">
      <alignment horizontal="center" vertical="center" wrapText="1"/>
      <protection locked="0"/>
    </xf>
    <xf numFmtId="0" fontId="10" fillId="28" borderId="14" xfId="1" applyFont="1" applyFill="1" applyBorder="1" applyAlignment="1" applyProtection="1">
      <alignment horizontal="center" vertical="top" wrapText="1"/>
    </xf>
    <xf numFmtId="0" fontId="10" fillId="28" borderId="17" xfId="1" applyFont="1" applyFill="1" applyBorder="1" applyAlignment="1" applyProtection="1">
      <alignment horizontal="center" vertical="top" wrapText="1"/>
    </xf>
    <xf numFmtId="0" fontId="7" fillId="28" borderId="18" xfId="1" applyFont="1" applyFill="1" applyBorder="1" applyAlignment="1" applyProtection="1">
      <alignment horizontal="center" vertical="top" wrapText="1"/>
    </xf>
    <xf numFmtId="0" fontId="10" fillId="28" borderId="18" xfId="1" applyFont="1" applyFill="1" applyBorder="1" applyAlignment="1" applyProtection="1">
      <alignment horizontal="center" vertical="top" wrapText="1"/>
    </xf>
    <xf numFmtId="0" fontId="7" fillId="5" borderId="18" xfId="1" applyFont="1" applyFill="1" applyBorder="1" applyAlignment="1" applyProtection="1">
      <alignment horizontal="center" vertical="top" wrapText="1"/>
    </xf>
    <xf numFmtId="0" fontId="10" fillId="5" borderId="17" xfId="1" applyFont="1" applyFill="1" applyBorder="1" applyAlignment="1" applyProtection="1">
      <alignment horizontal="center" vertical="top" wrapText="1"/>
    </xf>
    <xf numFmtId="0" fontId="10" fillId="0" borderId="5" xfId="1" applyFont="1" applyBorder="1" applyAlignment="1" applyProtection="1">
      <alignment vertical="center" wrapText="1"/>
    </xf>
    <xf numFmtId="0" fontId="10" fillId="0" borderId="18" xfId="1" applyFont="1" applyBorder="1" applyAlignment="1" applyProtection="1">
      <alignment horizontal="center" vertical="center" wrapText="1"/>
    </xf>
    <xf numFmtId="0" fontId="10" fillId="0" borderId="20" xfId="1" applyFont="1" applyBorder="1" applyAlignment="1" applyProtection="1">
      <alignment vertical="center" wrapText="1"/>
    </xf>
    <xf numFmtId="0" fontId="10" fillId="0" borderId="21" xfId="1" applyFont="1" applyBorder="1" applyAlignment="1" applyProtection="1">
      <alignment horizontal="center" vertical="center" wrapText="1"/>
    </xf>
    <xf numFmtId="0" fontId="0" fillId="0" borderId="0" xfId="0" applyFont="1" applyAlignment="1" applyProtection="1">
      <alignment horizontal="center"/>
    </xf>
    <xf numFmtId="0" fontId="4" fillId="0" borderId="0" xfId="1" applyFont="1" applyFill="1" applyAlignment="1">
      <alignment horizontal="center" vertical="center" wrapText="1"/>
    </xf>
    <xf numFmtId="0" fontId="0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7" fillId="2" borderId="1" xfId="1" applyFont="1" applyFill="1" applyBorder="1" applyAlignment="1">
      <alignment horizontal="center"/>
    </xf>
    <xf numFmtId="0" fontId="7" fillId="2" borderId="2" xfId="1" applyFont="1" applyFill="1" applyBorder="1" applyAlignment="1">
      <alignment horizontal="center"/>
    </xf>
    <xf numFmtId="0" fontId="8" fillId="3" borderId="1" xfId="1" applyFont="1" applyFill="1" applyBorder="1" applyAlignment="1">
      <alignment horizontal="center" vertical="center" wrapText="1"/>
    </xf>
    <xf numFmtId="0" fontId="8" fillId="3" borderId="2" xfId="1" applyFont="1" applyFill="1" applyBorder="1" applyAlignment="1">
      <alignment horizontal="center" vertical="center" wrapText="1"/>
    </xf>
  </cellXfs>
  <cellStyles count="69">
    <cellStyle name="20 % - Accent1 2" xfId="22"/>
    <cellStyle name="20 % - Accent2 2" xfId="23"/>
    <cellStyle name="20 % - Accent3 2" xfId="24"/>
    <cellStyle name="20 % - Accent4 2" xfId="25"/>
    <cellStyle name="20 % - Accent5 2" xfId="26"/>
    <cellStyle name="20 % - Accent6 2" xfId="27"/>
    <cellStyle name="40 % - Accent1 2" xfId="28"/>
    <cellStyle name="40 % - Accent2 2" xfId="29"/>
    <cellStyle name="40 % - Accent3 2" xfId="30"/>
    <cellStyle name="40 % - Accent4 2" xfId="31"/>
    <cellStyle name="40 % - Accent5 2" xfId="32"/>
    <cellStyle name="40 % - Accent6 2" xfId="33"/>
    <cellStyle name="60 % - Accent1 2" xfId="34"/>
    <cellStyle name="60 % - Accent2 2" xfId="35"/>
    <cellStyle name="60 % - Accent3 2" xfId="36"/>
    <cellStyle name="60 % - Accent4 2" xfId="37"/>
    <cellStyle name="60 % - Accent5 2" xfId="38"/>
    <cellStyle name="60 % - Accent6 2" xfId="39"/>
    <cellStyle name="Accent1 2" xfId="40"/>
    <cellStyle name="Accent2 2" xfId="41"/>
    <cellStyle name="Accent3 2" xfId="42"/>
    <cellStyle name="Accent4 2" xfId="43"/>
    <cellStyle name="Accent5 2" xfId="44"/>
    <cellStyle name="Accent6 2" xfId="45"/>
    <cellStyle name="Avertissement 2" xfId="46"/>
    <cellStyle name="bas tableau" xfId="47"/>
    <cellStyle name="Calcul 2" xfId="48"/>
    <cellStyle name="CCTP" xfId="2"/>
    <cellStyle name="Cellule liée 2" xfId="49"/>
    <cellStyle name="Commentaire 2" xfId="50"/>
    <cellStyle name="Entrée 2" xfId="51"/>
    <cellStyle name="Insatisfaisant 2" xfId="52"/>
    <cellStyle name="Milliers 2" xfId="3"/>
    <cellStyle name="Milliers 2 2" xfId="4"/>
    <cellStyle name="Monétaire 2" xfId="5"/>
    <cellStyle name="Monétaire 2 2" xfId="6"/>
    <cellStyle name="Monétaire 3" xfId="53"/>
    <cellStyle name="Neutre 2" xfId="54"/>
    <cellStyle name="Normal" xfId="0" builtinId="0"/>
    <cellStyle name="Normal 2" xfId="1"/>
    <cellStyle name="Normal 2 2" xfId="7"/>
    <cellStyle name="Normal 2 2 2" xfId="8"/>
    <cellStyle name="Normal 2 3" xfId="9"/>
    <cellStyle name="Normal 2 3 2" xfId="10"/>
    <cellStyle name="Normal 2 4" xfId="55"/>
    <cellStyle name="Normal 3" xfId="11"/>
    <cellStyle name="Normal 3 2" xfId="12"/>
    <cellStyle name="Normal 3 2 2" xfId="13"/>
    <cellStyle name="Normal 4" xfId="14"/>
    <cellStyle name="Normal 5" xfId="15"/>
    <cellStyle name="Normal 6" xfId="16"/>
    <cellStyle name="Normal 7" xfId="17"/>
    <cellStyle name="Normal 7 2" xfId="18"/>
    <cellStyle name="Normal 8" xfId="56"/>
    <cellStyle name="Pourcentage 2" xfId="19"/>
    <cellStyle name="Pourcentage 2 2" xfId="20"/>
    <cellStyle name="sans cadre" xfId="57"/>
    <cellStyle name="Satisfaisant 2" xfId="58"/>
    <cellStyle name="Sortie 2" xfId="59"/>
    <cellStyle name="Standard_ADUneu (2)_1" xfId="21"/>
    <cellStyle name="Texte explicatif 2" xfId="60"/>
    <cellStyle name="Titre 2" xfId="61"/>
    <cellStyle name="Titre 2 2" xfId="62"/>
    <cellStyle name="Titre 1 2" xfId="63"/>
    <cellStyle name="Titre 2 2" xfId="64"/>
    <cellStyle name="Titre 3 2" xfId="65"/>
    <cellStyle name="Titre 4 2" xfId="66"/>
    <cellStyle name="Total 2" xfId="67"/>
    <cellStyle name="Vérification 2" xfId="6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96"/>
  <sheetViews>
    <sheetView showGridLines="0" topLeftCell="A28" zoomScale="90" zoomScaleNormal="90" zoomScaleSheetLayoutView="70" workbookViewId="0">
      <selection activeCell="E11" sqref="E11"/>
    </sheetView>
  </sheetViews>
  <sheetFormatPr baseColWidth="10" defaultColWidth="11.453125" defaultRowHeight="14.5" x14ac:dyDescent="0.35"/>
  <cols>
    <col min="1" max="1" width="5.26953125" style="19" customWidth="1"/>
    <col min="2" max="2" width="97" style="19" customWidth="1"/>
    <col min="3" max="3" width="10.81640625" style="72" customWidth="1"/>
    <col min="4" max="4" width="81.1796875" style="53" customWidth="1"/>
    <col min="5" max="5" width="56" style="22" customWidth="1"/>
    <col min="6" max="6" width="11.453125" style="2"/>
    <col min="7" max="16384" width="11.453125" style="1"/>
  </cols>
  <sheetData>
    <row r="1" spans="1:6" x14ac:dyDescent="0.35">
      <c r="B1" s="20"/>
      <c r="C1" s="59"/>
      <c r="D1" s="21"/>
    </row>
    <row r="2" spans="1:6" s="28" customFormat="1" ht="30" customHeight="1" x14ac:dyDescent="0.35">
      <c r="A2" s="23"/>
      <c r="B2" s="24" t="s">
        <v>368</v>
      </c>
      <c r="C2" s="60"/>
      <c r="D2" s="25"/>
      <c r="E2" s="26"/>
      <c r="F2" s="27"/>
    </row>
    <row r="3" spans="1:6" ht="16" customHeight="1" x14ac:dyDescent="0.35">
      <c r="B3" s="54"/>
      <c r="C3" s="54"/>
      <c r="D3" s="29"/>
    </row>
    <row r="4" spans="1:6" ht="15.75" customHeight="1" thickBot="1" x14ac:dyDescent="0.4">
      <c r="B4" s="54"/>
      <c r="C4" s="54"/>
      <c r="D4" s="29"/>
    </row>
    <row r="5" spans="1:6" ht="40" customHeight="1" thickBot="1" x14ac:dyDescent="0.4">
      <c r="B5" s="30" t="s">
        <v>55</v>
      </c>
      <c r="C5" s="31"/>
      <c r="D5" s="61" t="s">
        <v>136</v>
      </c>
    </row>
    <row r="6" spans="1:6" s="36" customFormat="1" x14ac:dyDescent="0.35">
      <c r="A6" s="33"/>
      <c r="B6" s="34" t="s">
        <v>56</v>
      </c>
      <c r="C6" s="62"/>
      <c r="D6" s="35"/>
      <c r="E6" s="22"/>
      <c r="F6" s="22"/>
    </row>
    <row r="7" spans="1:6" s="36" customFormat="1" x14ac:dyDescent="0.35">
      <c r="A7" s="33"/>
      <c r="B7" s="37" t="s">
        <v>57</v>
      </c>
      <c r="C7" s="63"/>
      <c r="D7" s="38"/>
      <c r="E7" s="22"/>
      <c r="F7" s="22"/>
    </row>
    <row r="8" spans="1:6" s="36" customFormat="1" x14ac:dyDescent="0.35">
      <c r="A8" s="33"/>
      <c r="B8" s="39" t="s">
        <v>58</v>
      </c>
      <c r="C8" s="64"/>
      <c r="D8" s="38"/>
      <c r="E8" s="22"/>
      <c r="F8" s="22"/>
    </row>
    <row r="9" spans="1:6" s="36" customFormat="1" x14ac:dyDescent="0.35">
      <c r="A9" s="33"/>
      <c r="B9" s="34" t="s">
        <v>59</v>
      </c>
      <c r="C9" s="65"/>
      <c r="D9" s="38"/>
      <c r="E9" s="22"/>
      <c r="F9" s="22"/>
    </row>
    <row r="10" spans="1:6" s="36" customFormat="1" x14ac:dyDescent="0.35">
      <c r="A10" s="33"/>
      <c r="B10" s="39" t="s">
        <v>60</v>
      </c>
      <c r="C10" s="64"/>
      <c r="D10" s="38"/>
      <c r="E10" s="22"/>
      <c r="F10" s="22"/>
    </row>
    <row r="11" spans="1:6" s="36" customFormat="1" x14ac:dyDescent="0.35">
      <c r="A11" s="33"/>
      <c r="B11" s="40" t="s">
        <v>61</v>
      </c>
      <c r="C11" s="65"/>
      <c r="D11" s="38"/>
      <c r="E11" s="22"/>
      <c r="F11" s="22"/>
    </row>
    <row r="12" spans="1:6" s="36" customFormat="1" x14ac:dyDescent="0.35">
      <c r="A12" s="33"/>
      <c r="B12" s="39" t="s">
        <v>62</v>
      </c>
      <c r="C12" s="65"/>
      <c r="D12" s="38"/>
      <c r="E12" s="22"/>
      <c r="F12" s="22"/>
    </row>
    <row r="13" spans="1:6" s="36" customFormat="1" x14ac:dyDescent="0.35">
      <c r="A13" s="33"/>
      <c r="B13" s="39" t="s">
        <v>63</v>
      </c>
      <c r="C13" s="65"/>
      <c r="D13" s="38"/>
      <c r="E13" s="22"/>
      <c r="F13" s="22"/>
    </row>
    <row r="14" spans="1:6" s="36" customFormat="1" x14ac:dyDescent="0.35">
      <c r="A14" s="33"/>
      <c r="B14" s="39" t="s">
        <v>64</v>
      </c>
      <c r="C14" s="65"/>
      <c r="D14" s="38"/>
      <c r="E14" s="22"/>
      <c r="F14" s="22"/>
    </row>
    <row r="15" spans="1:6" s="36" customFormat="1" x14ac:dyDescent="0.35">
      <c r="A15" s="33"/>
      <c r="B15" s="39" t="s">
        <v>65</v>
      </c>
      <c r="C15" s="65"/>
      <c r="D15" s="38"/>
      <c r="E15" s="22"/>
      <c r="F15" s="22"/>
    </row>
    <row r="16" spans="1:6" s="36" customFormat="1" x14ac:dyDescent="0.35">
      <c r="A16" s="33"/>
      <c r="B16" s="39" t="s">
        <v>66</v>
      </c>
      <c r="C16" s="65"/>
      <c r="D16" s="38"/>
      <c r="E16" s="22"/>
      <c r="F16" s="22"/>
    </row>
    <row r="17" spans="1:6" s="36" customFormat="1" ht="15" thickBot="1" x14ac:dyDescent="0.4">
      <c r="A17" s="33"/>
      <c r="B17" s="39" t="s">
        <v>137</v>
      </c>
      <c r="C17" s="65"/>
      <c r="D17" s="38"/>
      <c r="E17" s="22"/>
      <c r="F17" s="22"/>
    </row>
    <row r="18" spans="1:6" s="36" customFormat="1" ht="31.5" customHeight="1" thickBot="1" x14ac:dyDescent="0.4">
      <c r="A18" s="33"/>
      <c r="B18" s="30" t="s">
        <v>67</v>
      </c>
      <c r="C18" s="31"/>
      <c r="D18" s="32"/>
      <c r="E18" s="22"/>
      <c r="F18" s="22"/>
    </row>
    <row r="19" spans="1:6" x14ac:dyDescent="0.35">
      <c r="B19" s="43" t="s">
        <v>68</v>
      </c>
      <c r="C19" s="44"/>
      <c r="D19" s="45"/>
    </row>
    <row r="20" spans="1:6" s="36" customFormat="1" x14ac:dyDescent="0.35">
      <c r="A20" s="33"/>
      <c r="B20" s="39" t="s">
        <v>69</v>
      </c>
      <c r="C20" s="55"/>
      <c r="D20" s="38"/>
      <c r="E20" s="22"/>
      <c r="F20" s="22"/>
    </row>
    <row r="21" spans="1:6" s="36" customFormat="1" x14ac:dyDescent="0.35">
      <c r="A21" s="33"/>
      <c r="B21" s="39" t="s">
        <v>70</v>
      </c>
      <c r="C21" s="55" t="s">
        <v>71</v>
      </c>
      <c r="D21" s="38"/>
      <c r="E21" s="22"/>
      <c r="F21" s="22"/>
    </row>
    <row r="22" spans="1:6" s="36" customFormat="1" x14ac:dyDescent="0.35">
      <c r="A22" s="33"/>
      <c r="B22" s="39" t="s">
        <v>72</v>
      </c>
      <c r="C22" s="55" t="s">
        <v>73</v>
      </c>
      <c r="D22" s="38"/>
      <c r="E22" s="22"/>
      <c r="F22" s="22"/>
    </row>
    <row r="23" spans="1:6" s="36" customFormat="1" x14ac:dyDescent="0.35">
      <c r="A23" s="33"/>
      <c r="B23" s="39" t="s">
        <v>74</v>
      </c>
      <c r="C23" s="55" t="s">
        <v>75</v>
      </c>
      <c r="D23" s="38"/>
      <c r="E23" s="22"/>
      <c r="F23" s="22"/>
    </row>
    <row r="24" spans="1:6" s="36" customFormat="1" x14ac:dyDescent="0.35">
      <c r="A24" s="33"/>
      <c r="B24" s="39" t="s">
        <v>76</v>
      </c>
      <c r="C24" s="55" t="s">
        <v>71</v>
      </c>
      <c r="D24" s="38"/>
      <c r="E24" s="22"/>
      <c r="F24" s="22"/>
    </row>
    <row r="25" spans="1:6" s="36" customFormat="1" x14ac:dyDescent="0.35">
      <c r="A25" s="33"/>
      <c r="B25" s="41" t="s">
        <v>77</v>
      </c>
      <c r="C25" s="57"/>
      <c r="D25" s="38"/>
      <c r="E25" s="22"/>
      <c r="F25" s="22"/>
    </row>
    <row r="26" spans="1:6" s="36" customFormat="1" x14ac:dyDescent="0.35">
      <c r="A26" s="33"/>
      <c r="B26" s="41" t="s">
        <v>78</v>
      </c>
      <c r="C26" s="57" t="s">
        <v>79</v>
      </c>
      <c r="D26" s="38"/>
      <c r="E26" s="22"/>
      <c r="F26" s="22"/>
    </row>
    <row r="27" spans="1:6" s="36" customFormat="1" x14ac:dyDescent="0.35">
      <c r="A27" s="33"/>
      <c r="B27" s="41" t="s">
        <v>80</v>
      </c>
      <c r="C27" s="57" t="s">
        <v>81</v>
      </c>
      <c r="D27" s="38"/>
      <c r="E27" s="22"/>
      <c r="F27" s="22"/>
    </row>
    <row r="28" spans="1:6" s="36" customFormat="1" x14ac:dyDescent="0.35">
      <c r="A28" s="33"/>
      <c r="B28" s="41" t="s">
        <v>82</v>
      </c>
      <c r="C28" s="57" t="s">
        <v>83</v>
      </c>
      <c r="D28" s="38"/>
      <c r="E28" s="22"/>
      <c r="F28" s="22"/>
    </row>
    <row r="29" spans="1:6" s="36" customFormat="1" x14ac:dyDescent="0.35">
      <c r="A29" s="33"/>
      <c r="B29" s="41" t="s">
        <v>84</v>
      </c>
      <c r="C29" s="57" t="s">
        <v>85</v>
      </c>
      <c r="D29" s="38"/>
      <c r="E29" s="22"/>
      <c r="F29" s="22"/>
    </row>
    <row r="30" spans="1:6" s="36" customFormat="1" x14ac:dyDescent="0.35">
      <c r="A30" s="33"/>
      <c r="B30" s="39" t="s">
        <v>86</v>
      </c>
      <c r="C30" s="55" t="s">
        <v>71</v>
      </c>
      <c r="D30" s="38"/>
      <c r="E30" s="22"/>
      <c r="F30" s="22"/>
    </row>
    <row r="31" spans="1:6" s="36" customFormat="1" ht="15" thickBot="1" x14ac:dyDescent="0.4">
      <c r="A31" s="33"/>
      <c r="B31" s="40" t="s">
        <v>87</v>
      </c>
      <c r="C31" s="66" t="s">
        <v>71</v>
      </c>
      <c r="D31" s="38"/>
      <c r="E31" s="22"/>
      <c r="F31" s="22"/>
    </row>
    <row r="32" spans="1:6" x14ac:dyDescent="0.35">
      <c r="B32" s="43" t="s">
        <v>88</v>
      </c>
      <c r="C32" s="44"/>
      <c r="D32" s="45"/>
    </row>
    <row r="33" spans="1:6" s="36" customFormat="1" x14ac:dyDescent="0.35">
      <c r="A33" s="33"/>
      <c r="B33" s="39" t="s">
        <v>89</v>
      </c>
      <c r="C33" s="55" t="s">
        <v>90</v>
      </c>
      <c r="D33" s="38"/>
      <c r="E33" s="22"/>
      <c r="F33" s="22"/>
    </row>
    <row r="34" spans="1:6" s="36" customFormat="1" x14ac:dyDescent="0.35">
      <c r="A34" s="33"/>
      <c r="B34" s="39" t="s">
        <v>91</v>
      </c>
      <c r="C34" s="55" t="s">
        <v>90</v>
      </c>
      <c r="D34" s="38"/>
      <c r="E34" s="22"/>
      <c r="F34" s="22"/>
    </row>
    <row r="35" spans="1:6" s="36" customFormat="1" x14ac:dyDescent="0.35">
      <c r="A35" s="33"/>
      <c r="B35" s="39" t="s">
        <v>92</v>
      </c>
      <c r="C35" s="55" t="s">
        <v>90</v>
      </c>
      <c r="D35" s="38"/>
      <c r="E35" s="22"/>
      <c r="F35" s="22"/>
    </row>
    <row r="36" spans="1:6" s="36" customFormat="1" x14ac:dyDescent="0.35">
      <c r="A36" s="33"/>
      <c r="B36" s="39" t="s">
        <v>93</v>
      </c>
      <c r="C36" s="55" t="s">
        <v>94</v>
      </c>
      <c r="D36" s="38"/>
      <c r="E36" s="22"/>
      <c r="F36" s="22"/>
    </row>
    <row r="37" spans="1:6" s="36" customFormat="1" x14ac:dyDescent="0.35">
      <c r="A37" s="33"/>
      <c r="B37" s="39" t="s">
        <v>95</v>
      </c>
      <c r="C37" s="55" t="s">
        <v>71</v>
      </c>
      <c r="D37" s="38"/>
      <c r="E37" s="22"/>
      <c r="F37" s="22"/>
    </row>
    <row r="38" spans="1:6" s="36" customFormat="1" x14ac:dyDescent="0.35">
      <c r="A38" s="33"/>
      <c r="B38" s="41" t="s">
        <v>96</v>
      </c>
      <c r="C38" s="57"/>
      <c r="D38" s="38"/>
      <c r="E38" s="22"/>
      <c r="F38" s="22"/>
    </row>
    <row r="39" spans="1:6" s="36" customFormat="1" ht="26" x14ac:dyDescent="0.35">
      <c r="A39" s="33"/>
      <c r="B39" s="41" t="s">
        <v>97</v>
      </c>
      <c r="C39" s="57" t="s">
        <v>98</v>
      </c>
      <c r="D39" s="38"/>
      <c r="E39" s="22"/>
      <c r="F39" s="22"/>
    </row>
    <row r="40" spans="1:6" s="36" customFormat="1" ht="15" thickBot="1" x14ac:dyDescent="0.4">
      <c r="A40" s="33"/>
      <c r="B40" s="41" t="s">
        <v>99</v>
      </c>
      <c r="C40" s="57" t="s">
        <v>100</v>
      </c>
      <c r="D40" s="38"/>
      <c r="E40" s="22"/>
      <c r="F40" s="22"/>
    </row>
    <row r="41" spans="1:6" x14ac:dyDescent="0.35">
      <c r="B41" s="43" t="s">
        <v>101</v>
      </c>
      <c r="C41" s="44"/>
      <c r="D41" s="45"/>
    </row>
    <row r="42" spans="1:6" s="36" customFormat="1" x14ac:dyDescent="0.35">
      <c r="A42" s="33"/>
      <c r="B42" s="39" t="s">
        <v>102</v>
      </c>
      <c r="C42" s="55" t="s">
        <v>71</v>
      </c>
      <c r="D42" s="42"/>
      <c r="E42" s="22"/>
      <c r="F42" s="22"/>
    </row>
    <row r="43" spans="1:6" s="36" customFormat="1" x14ac:dyDescent="0.35">
      <c r="A43" s="33"/>
      <c r="B43" s="34" t="s">
        <v>103</v>
      </c>
      <c r="C43" s="56" t="s">
        <v>100</v>
      </c>
      <c r="D43" s="38"/>
      <c r="E43" s="22"/>
      <c r="F43" s="22"/>
    </row>
    <row r="44" spans="1:6" s="36" customFormat="1" x14ac:dyDescent="0.35">
      <c r="A44" s="33"/>
      <c r="B44" s="39" t="s">
        <v>138</v>
      </c>
      <c r="C44" s="55" t="s">
        <v>100</v>
      </c>
      <c r="D44" s="38"/>
      <c r="E44" s="22"/>
      <c r="F44" s="22"/>
    </row>
    <row r="45" spans="1:6" s="36" customFormat="1" x14ac:dyDescent="0.35">
      <c r="A45" s="33"/>
      <c r="B45" s="39" t="s">
        <v>139</v>
      </c>
      <c r="C45" s="55" t="s">
        <v>128</v>
      </c>
      <c r="D45" s="38"/>
      <c r="E45" s="22"/>
      <c r="F45" s="22"/>
    </row>
    <row r="46" spans="1:6" s="36" customFormat="1" x14ac:dyDescent="0.35">
      <c r="A46" s="33"/>
      <c r="B46" s="39" t="s">
        <v>140</v>
      </c>
      <c r="C46" s="55" t="s">
        <v>128</v>
      </c>
      <c r="D46" s="38"/>
      <c r="E46" s="22"/>
      <c r="F46" s="22"/>
    </row>
    <row r="47" spans="1:6" s="36" customFormat="1" x14ac:dyDescent="0.35">
      <c r="A47" s="33"/>
      <c r="B47" s="39" t="s">
        <v>141</v>
      </c>
      <c r="C47" s="55" t="s">
        <v>142</v>
      </c>
      <c r="D47" s="38"/>
      <c r="E47" s="22"/>
      <c r="F47" s="22"/>
    </row>
    <row r="48" spans="1:6" s="36" customFormat="1" x14ac:dyDescent="0.35">
      <c r="A48" s="33"/>
      <c r="B48" s="39" t="s">
        <v>143</v>
      </c>
      <c r="C48" s="55" t="s">
        <v>144</v>
      </c>
      <c r="D48" s="38"/>
      <c r="E48" s="22"/>
      <c r="F48" s="22"/>
    </row>
    <row r="49" spans="1:6" s="36" customFormat="1" ht="26" x14ac:dyDescent="0.35">
      <c r="A49" s="33"/>
      <c r="B49" s="39" t="s">
        <v>145</v>
      </c>
      <c r="C49" s="55" t="s">
        <v>146</v>
      </c>
      <c r="D49" s="38"/>
      <c r="E49" s="22"/>
      <c r="F49" s="22"/>
    </row>
    <row r="50" spans="1:6" s="36" customFormat="1" x14ac:dyDescent="0.35">
      <c r="A50" s="33"/>
      <c r="B50" s="39" t="s">
        <v>147</v>
      </c>
      <c r="C50" s="55" t="s">
        <v>148</v>
      </c>
      <c r="D50" s="38"/>
      <c r="E50" s="22"/>
      <c r="F50" s="22"/>
    </row>
    <row r="51" spans="1:6" s="36" customFormat="1" x14ac:dyDescent="0.35">
      <c r="A51" s="33"/>
      <c r="B51" s="39" t="s">
        <v>149</v>
      </c>
      <c r="C51" s="55" t="s">
        <v>150</v>
      </c>
      <c r="D51" s="38"/>
      <c r="E51" s="22"/>
      <c r="F51" s="22"/>
    </row>
    <row r="52" spans="1:6" s="36" customFormat="1" ht="39" x14ac:dyDescent="0.35">
      <c r="A52" s="33"/>
      <c r="B52" s="41" t="s">
        <v>151</v>
      </c>
      <c r="C52" s="57" t="s">
        <v>120</v>
      </c>
      <c r="D52" s="38"/>
      <c r="E52" s="22"/>
      <c r="F52" s="22"/>
    </row>
    <row r="53" spans="1:6" s="36" customFormat="1" x14ac:dyDescent="0.35">
      <c r="A53" s="33"/>
      <c r="B53" s="41" t="s">
        <v>127</v>
      </c>
      <c r="C53" s="57" t="s">
        <v>128</v>
      </c>
      <c r="D53" s="38"/>
      <c r="E53" s="22"/>
      <c r="F53" s="22"/>
    </row>
    <row r="54" spans="1:6" s="36" customFormat="1" ht="26" x14ac:dyDescent="0.35">
      <c r="A54" s="33"/>
      <c r="B54" s="41" t="s">
        <v>152</v>
      </c>
      <c r="C54" s="57" t="s">
        <v>153</v>
      </c>
      <c r="D54" s="38"/>
      <c r="E54" s="22"/>
      <c r="F54" s="22"/>
    </row>
    <row r="55" spans="1:6" s="36" customFormat="1" ht="26" x14ac:dyDescent="0.35">
      <c r="A55" s="33"/>
      <c r="B55" s="41" t="s">
        <v>154</v>
      </c>
      <c r="C55" s="57" t="s">
        <v>153</v>
      </c>
      <c r="D55" s="38"/>
      <c r="E55" s="22"/>
      <c r="F55" s="22"/>
    </row>
    <row r="56" spans="1:6" s="36" customFormat="1" ht="26" x14ac:dyDescent="0.35">
      <c r="A56" s="33"/>
      <c r="B56" s="41" t="s">
        <v>155</v>
      </c>
      <c r="C56" s="57" t="s">
        <v>146</v>
      </c>
      <c r="D56" s="38"/>
      <c r="E56" s="22"/>
      <c r="F56" s="22"/>
    </row>
    <row r="57" spans="1:6" s="36" customFormat="1" x14ac:dyDescent="0.35">
      <c r="A57" s="33"/>
      <c r="B57" s="39" t="s">
        <v>118</v>
      </c>
      <c r="C57" s="55" t="s">
        <v>83</v>
      </c>
      <c r="D57" s="42"/>
      <c r="E57" s="22"/>
      <c r="F57" s="22"/>
    </row>
    <row r="58" spans="1:6" s="36" customFormat="1" ht="39" x14ac:dyDescent="0.35">
      <c r="A58" s="33"/>
      <c r="B58" s="34" t="s">
        <v>156</v>
      </c>
      <c r="C58" s="56" t="s">
        <v>120</v>
      </c>
      <c r="D58" s="38"/>
      <c r="E58" s="22"/>
      <c r="F58" s="22"/>
    </row>
    <row r="59" spans="1:6" s="36" customFormat="1" x14ac:dyDescent="0.35">
      <c r="A59" s="33"/>
      <c r="B59" s="39" t="s">
        <v>157</v>
      </c>
      <c r="C59" s="55" t="s">
        <v>158</v>
      </c>
      <c r="D59" s="38"/>
      <c r="E59" s="22"/>
      <c r="F59" s="22"/>
    </row>
    <row r="60" spans="1:6" s="36" customFormat="1" x14ac:dyDescent="0.35">
      <c r="A60" s="33"/>
      <c r="B60" s="39" t="s">
        <v>159</v>
      </c>
      <c r="C60" s="55" t="s">
        <v>158</v>
      </c>
      <c r="D60" s="38"/>
      <c r="E60" s="22"/>
      <c r="F60" s="22"/>
    </row>
    <row r="61" spans="1:6" s="36" customFormat="1" x14ac:dyDescent="0.35">
      <c r="A61" s="33"/>
      <c r="B61" s="39" t="s">
        <v>160</v>
      </c>
      <c r="C61" s="55" t="s">
        <v>122</v>
      </c>
      <c r="D61" s="38"/>
      <c r="E61" s="22"/>
      <c r="F61" s="22"/>
    </row>
    <row r="62" spans="1:6" s="36" customFormat="1" x14ac:dyDescent="0.35">
      <c r="A62" s="33"/>
      <c r="B62" s="39" t="s">
        <v>161</v>
      </c>
      <c r="C62" s="55" t="s">
        <v>162</v>
      </c>
      <c r="D62" s="38"/>
      <c r="E62" s="22"/>
      <c r="F62" s="22"/>
    </row>
    <row r="63" spans="1:6" s="36" customFormat="1" x14ac:dyDescent="0.35">
      <c r="A63" s="33"/>
      <c r="B63" s="39" t="s">
        <v>163</v>
      </c>
      <c r="C63" s="55" t="s">
        <v>71</v>
      </c>
      <c r="D63" s="38"/>
      <c r="E63" s="22"/>
      <c r="F63" s="22"/>
    </row>
    <row r="64" spans="1:6" s="36" customFormat="1" x14ac:dyDescent="0.35">
      <c r="A64" s="33"/>
      <c r="B64" s="39" t="s">
        <v>164</v>
      </c>
      <c r="C64" s="55" t="s">
        <v>71</v>
      </c>
      <c r="D64" s="38"/>
      <c r="E64" s="22"/>
      <c r="F64" s="22"/>
    </row>
    <row r="65" spans="1:6" s="36" customFormat="1" x14ac:dyDescent="0.35">
      <c r="A65" s="33"/>
      <c r="B65" s="39" t="s">
        <v>165</v>
      </c>
      <c r="C65" s="55" t="s">
        <v>71</v>
      </c>
      <c r="D65" s="38"/>
      <c r="E65" s="22"/>
      <c r="F65" s="22"/>
    </row>
    <row r="66" spans="1:6" s="36" customFormat="1" x14ac:dyDescent="0.35">
      <c r="A66" s="33"/>
      <c r="B66" s="39" t="s">
        <v>166</v>
      </c>
      <c r="C66" s="55" t="s">
        <v>100</v>
      </c>
      <c r="D66" s="38"/>
      <c r="E66" s="22"/>
      <c r="F66" s="22"/>
    </row>
    <row r="67" spans="1:6" s="36" customFormat="1" x14ac:dyDescent="0.35">
      <c r="A67" s="33"/>
      <c r="B67" s="41" t="s">
        <v>167</v>
      </c>
      <c r="C67" s="57" t="s">
        <v>100</v>
      </c>
      <c r="D67" s="38"/>
      <c r="E67" s="22"/>
      <c r="F67" s="22"/>
    </row>
    <row r="68" spans="1:6" s="36" customFormat="1" x14ac:dyDescent="0.35">
      <c r="A68" s="33"/>
      <c r="B68" s="41" t="s">
        <v>168</v>
      </c>
      <c r="C68" s="57" t="s">
        <v>100</v>
      </c>
      <c r="D68" s="38"/>
      <c r="E68" s="22"/>
      <c r="F68" s="22"/>
    </row>
    <row r="69" spans="1:6" s="36" customFormat="1" ht="39" x14ac:dyDescent="0.35">
      <c r="A69" s="33"/>
      <c r="B69" s="41" t="s">
        <v>119</v>
      </c>
      <c r="C69" s="57" t="s">
        <v>120</v>
      </c>
      <c r="D69" s="38"/>
      <c r="E69" s="22"/>
      <c r="F69" s="22"/>
    </row>
    <row r="70" spans="1:6" s="36" customFormat="1" x14ac:dyDescent="0.35">
      <c r="A70" s="33"/>
      <c r="B70" s="41" t="s">
        <v>121</v>
      </c>
      <c r="C70" s="57" t="s">
        <v>122</v>
      </c>
      <c r="D70" s="38"/>
      <c r="E70" s="22"/>
      <c r="F70" s="22"/>
    </row>
    <row r="71" spans="1:6" s="36" customFormat="1" ht="39" x14ac:dyDescent="0.35">
      <c r="A71" s="33"/>
      <c r="B71" s="41" t="s">
        <v>123</v>
      </c>
      <c r="C71" s="57" t="s">
        <v>120</v>
      </c>
      <c r="D71" s="38"/>
      <c r="E71" s="22"/>
      <c r="F71" s="22"/>
    </row>
    <row r="72" spans="1:6" s="36" customFormat="1" ht="39" x14ac:dyDescent="0.35">
      <c r="A72" s="33"/>
      <c r="B72" s="39" t="s">
        <v>124</v>
      </c>
      <c r="C72" s="55" t="s">
        <v>120</v>
      </c>
      <c r="D72" s="42"/>
      <c r="E72" s="22"/>
      <c r="F72" s="22"/>
    </row>
    <row r="73" spans="1:6" s="36" customFormat="1" x14ac:dyDescent="0.35">
      <c r="A73" s="33"/>
      <c r="B73" s="34" t="s">
        <v>125</v>
      </c>
      <c r="C73" s="56" t="s">
        <v>122</v>
      </c>
      <c r="D73" s="38"/>
      <c r="E73" s="22"/>
      <c r="F73" s="22"/>
    </row>
    <row r="74" spans="1:6" s="36" customFormat="1" ht="39.5" thickBot="1" x14ac:dyDescent="0.4">
      <c r="A74" s="33"/>
      <c r="B74" s="39" t="s">
        <v>126</v>
      </c>
      <c r="C74" s="55" t="s">
        <v>120</v>
      </c>
      <c r="D74" s="38"/>
      <c r="E74" s="22"/>
      <c r="F74" s="22"/>
    </row>
    <row r="75" spans="1:6" x14ac:dyDescent="0.35">
      <c r="B75" s="43" t="s">
        <v>129</v>
      </c>
      <c r="C75" s="44"/>
      <c r="D75" s="45"/>
    </row>
    <row r="76" spans="1:6" s="36" customFormat="1" x14ac:dyDescent="0.35">
      <c r="A76" s="33"/>
      <c r="B76" s="39" t="s">
        <v>130</v>
      </c>
      <c r="C76" s="55" t="s">
        <v>104</v>
      </c>
      <c r="D76" s="38"/>
      <c r="E76" s="22"/>
      <c r="F76" s="22"/>
    </row>
    <row r="77" spans="1:6" s="36" customFormat="1" ht="26" x14ac:dyDescent="0.35">
      <c r="A77" s="33"/>
      <c r="B77" s="39" t="s">
        <v>131</v>
      </c>
      <c r="C77" s="55" t="s">
        <v>132</v>
      </c>
      <c r="D77" s="38"/>
      <c r="E77" s="22"/>
      <c r="F77" s="22"/>
    </row>
    <row r="78" spans="1:6" s="36" customFormat="1" x14ac:dyDescent="0.35">
      <c r="A78" s="33"/>
      <c r="B78" s="39" t="s">
        <v>133</v>
      </c>
      <c r="C78" s="55" t="s">
        <v>100</v>
      </c>
      <c r="D78" s="38"/>
      <c r="E78" s="22"/>
      <c r="F78" s="22"/>
    </row>
    <row r="79" spans="1:6" s="36" customFormat="1" x14ac:dyDescent="0.35">
      <c r="A79" s="33"/>
      <c r="B79" s="39" t="s">
        <v>134</v>
      </c>
      <c r="C79" s="55" t="s">
        <v>71</v>
      </c>
      <c r="D79" s="38"/>
      <c r="E79" s="22"/>
      <c r="F79" s="22"/>
    </row>
    <row r="80" spans="1:6" s="36" customFormat="1" ht="15" thickBot="1" x14ac:dyDescent="0.4">
      <c r="A80" s="33"/>
      <c r="B80" s="39" t="s">
        <v>135</v>
      </c>
      <c r="C80" s="55" t="s">
        <v>71</v>
      </c>
      <c r="D80" s="38"/>
      <c r="E80" s="22"/>
      <c r="F80" s="22"/>
    </row>
    <row r="81" spans="1:6" x14ac:dyDescent="0.35">
      <c r="B81" s="43" t="s">
        <v>169</v>
      </c>
      <c r="C81" s="44"/>
      <c r="D81" s="45"/>
    </row>
    <row r="82" spans="1:6" s="36" customFormat="1" x14ac:dyDescent="0.35">
      <c r="A82" s="33"/>
      <c r="B82" s="41" t="s">
        <v>170</v>
      </c>
      <c r="C82" s="57" t="s">
        <v>100</v>
      </c>
      <c r="D82" s="38"/>
      <c r="E82" s="22"/>
      <c r="F82" s="22"/>
    </row>
    <row r="83" spans="1:6" s="36" customFormat="1" x14ac:dyDescent="0.35">
      <c r="A83" s="33"/>
      <c r="B83" s="41" t="s">
        <v>171</v>
      </c>
      <c r="C83" s="57" t="s">
        <v>100</v>
      </c>
      <c r="D83" s="38"/>
      <c r="E83" s="22"/>
      <c r="F83" s="22"/>
    </row>
    <row r="84" spans="1:6" s="36" customFormat="1" x14ac:dyDescent="0.35">
      <c r="A84" s="33"/>
      <c r="B84" s="41" t="s">
        <v>172</v>
      </c>
      <c r="C84" s="57" t="s">
        <v>100</v>
      </c>
      <c r="D84" s="38"/>
      <c r="E84" s="22"/>
      <c r="F84" s="22"/>
    </row>
    <row r="85" spans="1:6" s="36" customFormat="1" x14ac:dyDescent="0.35">
      <c r="A85" s="33"/>
      <c r="B85" s="41" t="s">
        <v>173</v>
      </c>
      <c r="C85" s="57" t="s">
        <v>100</v>
      </c>
      <c r="D85" s="38"/>
      <c r="E85" s="22"/>
      <c r="F85" s="22"/>
    </row>
    <row r="86" spans="1:6" s="36" customFormat="1" x14ac:dyDescent="0.35">
      <c r="A86" s="33"/>
      <c r="B86" s="41" t="s">
        <v>174</v>
      </c>
      <c r="C86" s="57" t="s">
        <v>71</v>
      </c>
      <c r="D86" s="38"/>
      <c r="E86" s="22"/>
      <c r="F86" s="22"/>
    </row>
    <row r="87" spans="1:6" s="36" customFormat="1" x14ac:dyDescent="0.35">
      <c r="A87" s="33"/>
      <c r="B87" s="39" t="s">
        <v>175</v>
      </c>
      <c r="C87" s="55" t="s">
        <v>100</v>
      </c>
      <c r="D87" s="42"/>
      <c r="E87" s="22"/>
      <c r="F87" s="22"/>
    </row>
    <row r="88" spans="1:6" s="36" customFormat="1" x14ac:dyDescent="0.35">
      <c r="A88" s="33"/>
      <c r="B88" s="34" t="s">
        <v>176</v>
      </c>
      <c r="C88" s="56" t="s">
        <v>100</v>
      </c>
      <c r="D88" s="38"/>
      <c r="E88" s="22"/>
      <c r="F88" s="22"/>
    </row>
    <row r="89" spans="1:6" s="36" customFormat="1" ht="15" thickBot="1" x14ac:dyDescent="0.4">
      <c r="A89" s="33"/>
      <c r="B89" s="39" t="s">
        <v>177</v>
      </c>
      <c r="C89" s="55" t="s">
        <v>100</v>
      </c>
      <c r="D89" s="38"/>
      <c r="E89" s="22"/>
      <c r="F89" s="22"/>
    </row>
    <row r="90" spans="1:6" x14ac:dyDescent="0.35">
      <c r="B90" s="43" t="s">
        <v>178</v>
      </c>
      <c r="C90" s="44"/>
      <c r="D90" s="45"/>
    </row>
    <row r="91" spans="1:6" s="36" customFormat="1" x14ac:dyDescent="0.35">
      <c r="A91" s="33"/>
      <c r="B91" s="39" t="s">
        <v>179</v>
      </c>
      <c r="C91" s="55" t="s">
        <v>71</v>
      </c>
      <c r="D91" s="38"/>
      <c r="E91" s="22"/>
      <c r="F91" s="22"/>
    </row>
    <row r="92" spans="1:6" s="36" customFormat="1" ht="39" x14ac:dyDescent="0.35">
      <c r="A92" s="33"/>
      <c r="B92" s="39" t="s">
        <v>180</v>
      </c>
      <c r="C92" s="55" t="s">
        <v>120</v>
      </c>
      <c r="D92" s="38"/>
      <c r="E92" s="22"/>
      <c r="F92" s="22"/>
    </row>
    <row r="93" spans="1:6" s="36" customFormat="1" x14ac:dyDescent="0.35">
      <c r="A93" s="33"/>
      <c r="B93" s="39" t="s">
        <v>181</v>
      </c>
      <c r="C93" s="55" t="s">
        <v>182</v>
      </c>
      <c r="D93" s="38"/>
      <c r="E93" s="22"/>
      <c r="F93" s="22"/>
    </row>
    <row r="94" spans="1:6" s="36" customFormat="1" x14ac:dyDescent="0.35">
      <c r="A94" s="33"/>
      <c r="B94" s="39" t="s">
        <v>183</v>
      </c>
      <c r="C94" s="55" t="s">
        <v>100</v>
      </c>
      <c r="D94" s="38"/>
      <c r="E94" s="22"/>
      <c r="F94" s="22"/>
    </row>
    <row r="95" spans="1:6" s="36" customFormat="1" x14ac:dyDescent="0.35">
      <c r="A95" s="33"/>
      <c r="B95" s="39" t="s">
        <v>184</v>
      </c>
      <c r="C95" s="55" t="s">
        <v>122</v>
      </c>
      <c r="D95" s="38"/>
      <c r="E95" s="22"/>
      <c r="F95" s="22"/>
    </row>
    <row r="96" spans="1:6" s="36" customFormat="1" x14ac:dyDescent="0.35">
      <c r="A96" s="33"/>
      <c r="B96" s="39" t="s">
        <v>185</v>
      </c>
      <c r="C96" s="55" t="s">
        <v>71</v>
      </c>
      <c r="D96" s="38"/>
      <c r="E96" s="22"/>
      <c r="F96" s="22"/>
    </row>
    <row r="97" spans="1:6" s="36" customFormat="1" x14ac:dyDescent="0.35">
      <c r="A97" s="33"/>
      <c r="B97" s="41" t="s">
        <v>186</v>
      </c>
      <c r="C97" s="57" t="s">
        <v>122</v>
      </c>
      <c r="D97" s="38"/>
      <c r="E97" s="22"/>
      <c r="F97" s="22"/>
    </row>
    <row r="98" spans="1:6" s="36" customFormat="1" x14ac:dyDescent="0.35">
      <c r="A98" s="33"/>
      <c r="B98" s="41" t="s">
        <v>187</v>
      </c>
      <c r="C98" s="57" t="s">
        <v>71</v>
      </c>
      <c r="D98" s="38"/>
      <c r="E98" s="22"/>
      <c r="F98" s="22"/>
    </row>
    <row r="99" spans="1:6" s="36" customFormat="1" x14ac:dyDescent="0.35">
      <c r="A99" s="33"/>
      <c r="B99" s="41" t="s">
        <v>180</v>
      </c>
      <c r="C99" s="57"/>
      <c r="D99" s="38"/>
      <c r="E99" s="22"/>
      <c r="F99" s="22"/>
    </row>
    <row r="100" spans="1:6" s="36" customFormat="1" x14ac:dyDescent="0.35">
      <c r="A100" s="33"/>
      <c r="B100" s="41" t="s">
        <v>188</v>
      </c>
      <c r="C100" s="57" t="s">
        <v>104</v>
      </c>
      <c r="D100" s="38"/>
      <c r="E100" s="22"/>
      <c r="F100" s="22"/>
    </row>
    <row r="101" spans="1:6" s="36" customFormat="1" x14ac:dyDescent="0.35">
      <c r="A101" s="33"/>
      <c r="B101" s="41" t="s">
        <v>189</v>
      </c>
      <c r="C101" s="57" t="s">
        <v>100</v>
      </c>
      <c r="D101" s="38"/>
      <c r="E101" s="22"/>
      <c r="F101" s="22"/>
    </row>
    <row r="102" spans="1:6" s="36" customFormat="1" x14ac:dyDescent="0.35">
      <c r="A102" s="33"/>
      <c r="B102" s="39" t="s">
        <v>190</v>
      </c>
      <c r="C102" s="55" t="s">
        <v>71</v>
      </c>
      <c r="D102" s="42"/>
      <c r="E102" s="22"/>
      <c r="F102" s="22"/>
    </row>
    <row r="103" spans="1:6" s="36" customFormat="1" ht="15" thickBot="1" x14ac:dyDescent="0.4">
      <c r="A103" s="33"/>
      <c r="B103" s="34" t="s">
        <v>191</v>
      </c>
      <c r="C103" s="56" t="s">
        <v>128</v>
      </c>
      <c r="D103" s="38"/>
      <c r="E103" s="22"/>
      <c r="F103" s="22"/>
    </row>
    <row r="104" spans="1:6" x14ac:dyDescent="0.35">
      <c r="B104" s="43" t="s">
        <v>192</v>
      </c>
      <c r="C104" s="44"/>
      <c r="D104" s="45"/>
    </row>
    <row r="105" spans="1:6" s="36" customFormat="1" x14ac:dyDescent="0.35">
      <c r="A105" s="33"/>
      <c r="B105" s="39" t="s">
        <v>193</v>
      </c>
      <c r="C105" s="55" t="s">
        <v>71</v>
      </c>
      <c r="D105" s="38"/>
      <c r="E105" s="22"/>
      <c r="F105" s="22"/>
    </row>
    <row r="106" spans="1:6" s="36" customFormat="1" ht="26" x14ac:dyDescent="0.35">
      <c r="A106" s="33"/>
      <c r="B106" s="39" t="s">
        <v>194</v>
      </c>
      <c r="C106" s="55" t="s">
        <v>195</v>
      </c>
      <c r="D106" s="38"/>
      <c r="E106" s="22"/>
      <c r="F106" s="22"/>
    </row>
    <row r="107" spans="1:6" s="36" customFormat="1" ht="26" x14ac:dyDescent="0.35">
      <c r="A107" s="33"/>
      <c r="B107" s="39" t="s">
        <v>196</v>
      </c>
      <c r="C107" s="55" t="s">
        <v>195</v>
      </c>
      <c r="D107" s="38"/>
      <c r="E107" s="22"/>
      <c r="F107" s="22"/>
    </row>
    <row r="108" spans="1:6" s="36" customFormat="1" ht="26" x14ac:dyDescent="0.35">
      <c r="A108" s="33"/>
      <c r="B108" s="39" t="s">
        <v>197</v>
      </c>
      <c r="C108" s="55" t="s">
        <v>195</v>
      </c>
      <c r="D108" s="38"/>
      <c r="E108" s="22"/>
      <c r="F108" s="22"/>
    </row>
    <row r="109" spans="1:6" s="36" customFormat="1" ht="26" x14ac:dyDescent="0.35">
      <c r="A109" s="33"/>
      <c r="B109" s="39" t="s">
        <v>198</v>
      </c>
      <c r="C109" s="55" t="s">
        <v>195</v>
      </c>
      <c r="D109" s="38"/>
      <c r="E109" s="22"/>
      <c r="F109" s="22"/>
    </row>
    <row r="110" spans="1:6" s="36" customFormat="1" ht="26" x14ac:dyDescent="0.35">
      <c r="A110" s="33"/>
      <c r="B110" s="39" t="s">
        <v>199</v>
      </c>
      <c r="C110" s="55" t="s">
        <v>195</v>
      </c>
      <c r="D110" s="38"/>
      <c r="E110" s="22"/>
      <c r="F110" s="22"/>
    </row>
    <row r="111" spans="1:6" s="36" customFormat="1" ht="26" x14ac:dyDescent="0.35">
      <c r="A111" s="33"/>
      <c r="B111" s="39" t="s">
        <v>200</v>
      </c>
      <c r="C111" s="55" t="s">
        <v>195</v>
      </c>
      <c r="D111" s="38"/>
      <c r="E111" s="22"/>
      <c r="F111" s="22"/>
    </row>
    <row r="112" spans="1:6" s="36" customFormat="1" ht="26" x14ac:dyDescent="0.35">
      <c r="A112" s="33"/>
      <c r="B112" s="41" t="s">
        <v>201</v>
      </c>
      <c r="C112" s="57" t="s">
        <v>195</v>
      </c>
      <c r="D112" s="38"/>
      <c r="E112" s="22"/>
      <c r="F112" s="22"/>
    </row>
    <row r="113" spans="1:6" s="36" customFormat="1" ht="26" x14ac:dyDescent="0.35">
      <c r="A113" s="33"/>
      <c r="B113" s="41" t="s">
        <v>202</v>
      </c>
      <c r="C113" s="57" t="s">
        <v>195</v>
      </c>
      <c r="D113" s="38"/>
      <c r="E113" s="22"/>
      <c r="F113" s="22"/>
    </row>
    <row r="114" spans="1:6" s="36" customFormat="1" ht="26" x14ac:dyDescent="0.35">
      <c r="A114" s="33"/>
      <c r="B114" s="41" t="s">
        <v>203</v>
      </c>
      <c r="C114" s="57" t="s">
        <v>195</v>
      </c>
      <c r="D114" s="38"/>
      <c r="E114" s="22"/>
      <c r="F114" s="22"/>
    </row>
    <row r="115" spans="1:6" s="36" customFormat="1" ht="26" x14ac:dyDescent="0.35">
      <c r="A115" s="33"/>
      <c r="B115" s="41" t="s">
        <v>204</v>
      </c>
      <c r="C115" s="57" t="s">
        <v>195</v>
      </c>
      <c r="D115" s="38"/>
      <c r="E115" s="22"/>
      <c r="F115" s="22"/>
    </row>
    <row r="116" spans="1:6" s="36" customFormat="1" ht="26" x14ac:dyDescent="0.35">
      <c r="A116" s="33"/>
      <c r="B116" s="41" t="s">
        <v>205</v>
      </c>
      <c r="C116" s="57" t="s">
        <v>195</v>
      </c>
      <c r="D116" s="38"/>
      <c r="E116" s="22"/>
      <c r="F116" s="22"/>
    </row>
    <row r="117" spans="1:6" s="36" customFormat="1" x14ac:dyDescent="0.35">
      <c r="A117" s="33"/>
      <c r="B117" s="39" t="s">
        <v>206</v>
      </c>
      <c r="C117" s="55" t="s">
        <v>100</v>
      </c>
      <c r="D117" s="42"/>
      <c r="E117" s="22"/>
      <c r="F117" s="22"/>
    </row>
    <row r="118" spans="1:6" s="36" customFormat="1" x14ac:dyDescent="0.35">
      <c r="A118" s="33"/>
      <c r="B118" s="34" t="s">
        <v>207</v>
      </c>
      <c r="C118" s="56" t="s">
        <v>104</v>
      </c>
      <c r="D118" s="38"/>
      <c r="E118" s="22"/>
      <c r="F118" s="22"/>
    </row>
    <row r="119" spans="1:6" s="36" customFormat="1" ht="26" x14ac:dyDescent="0.35">
      <c r="A119" s="33"/>
      <c r="B119" s="39" t="s">
        <v>208</v>
      </c>
      <c r="C119" s="55" t="s">
        <v>195</v>
      </c>
      <c r="D119" s="38"/>
      <c r="E119" s="22"/>
      <c r="F119" s="22"/>
    </row>
    <row r="120" spans="1:6" s="36" customFormat="1" ht="26" x14ac:dyDescent="0.35">
      <c r="A120" s="33"/>
      <c r="B120" s="39" t="s">
        <v>209</v>
      </c>
      <c r="C120" s="55" t="s">
        <v>195</v>
      </c>
      <c r="D120" s="38"/>
      <c r="E120" s="22"/>
      <c r="F120" s="22"/>
    </row>
    <row r="121" spans="1:6" s="36" customFormat="1" ht="26" x14ac:dyDescent="0.35">
      <c r="A121" s="33"/>
      <c r="B121" s="39" t="s">
        <v>210</v>
      </c>
      <c r="C121" s="55" t="s">
        <v>195</v>
      </c>
      <c r="D121" s="38"/>
      <c r="E121" s="22"/>
      <c r="F121" s="22"/>
    </row>
    <row r="122" spans="1:6" s="36" customFormat="1" x14ac:dyDescent="0.35">
      <c r="A122" s="33"/>
      <c r="B122" s="39" t="s">
        <v>211</v>
      </c>
      <c r="C122" s="55" t="s">
        <v>100</v>
      </c>
      <c r="D122" s="38"/>
      <c r="E122" s="22"/>
      <c r="F122" s="22"/>
    </row>
    <row r="123" spans="1:6" s="36" customFormat="1" x14ac:dyDescent="0.35">
      <c r="A123" s="33"/>
      <c r="B123" s="39" t="s">
        <v>212</v>
      </c>
      <c r="C123" s="55" t="s">
        <v>104</v>
      </c>
      <c r="D123" s="38"/>
      <c r="E123" s="22"/>
      <c r="F123" s="22"/>
    </row>
    <row r="124" spans="1:6" s="36" customFormat="1" ht="26" x14ac:dyDescent="0.35">
      <c r="A124" s="33"/>
      <c r="B124" s="39" t="s">
        <v>213</v>
      </c>
      <c r="C124" s="55" t="s">
        <v>195</v>
      </c>
      <c r="D124" s="38"/>
      <c r="E124" s="22"/>
      <c r="F124" s="22"/>
    </row>
    <row r="125" spans="1:6" s="36" customFormat="1" ht="26" x14ac:dyDescent="0.35">
      <c r="A125" s="33"/>
      <c r="B125" s="39" t="s">
        <v>214</v>
      </c>
      <c r="C125" s="55" t="s">
        <v>195</v>
      </c>
      <c r="D125" s="38"/>
      <c r="E125" s="22"/>
      <c r="F125" s="22"/>
    </row>
    <row r="126" spans="1:6" s="36" customFormat="1" ht="26" x14ac:dyDescent="0.35">
      <c r="A126" s="33"/>
      <c r="B126" s="39" t="s">
        <v>215</v>
      </c>
      <c r="C126" s="55" t="s">
        <v>195</v>
      </c>
      <c r="D126" s="38"/>
      <c r="E126" s="22"/>
      <c r="F126" s="22"/>
    </row>
    <row r="127" spans="1:6" s="36" customFormat="1" ht="26" x14ac:dyDescent="0.35">
      <c r="A127" s="33"/>
      <c r="B127" s="41" t="s">
        <v>216</v>
      </c>
      <c r="C127" s="57" t="s">
        <v>195</v>
      </c>
      <c r="D127" s="38"/>
      <c r="E127" s="22"/>
      <c r="F127" s="22"/>
    </row>
    <row r="128" spans="1:6" s="36" customFormat="1" ht="26" x14ac:dyDescent="0.35">
      <c r="A128" s="33"/>
      <c r="B128" s="41" t="s">
        <v>217</v>
      </c>
      <c r="C128" s="57" t="s">
        <v>195</v>
      </c>
      <c r="D128" s="38"/>
      <c r="E128" s="22"/>
      <c r="F128" s="22"/>
    </row>
    <row r="129" spans="1:6" s="36" customFormat="1" ht="26" x14ac:dyDescent="0.35">
      <c r="A129" s="33"/>
      <c r="B129" s="41" t="s">
        <v>218</v>
      </c>
      <c r="C129" s="57" t="s">
        <v>195</v>
      </c>
      <c r="D129" s="38"/>
      <c r="E129" s="22"/>
      <c r="F129" s="22"/>
    </row>
    <row r="130" spans="1:6" s="36" customFormat="1" ht="26" x14ac:dyDescent="0.35">
      <c r="A130" s="33"/>
      <c r="B130" s="41" t="s">
        <v>219</v>
      </c>
      <c r="C130" s="57" t="s">
        <v>195</v>
      </c>
      <c r="D130" s="38"/>
      <c r="E130" s="22"/>
      <c r="F130" s="22"/>
    </row>
    <row r="131" spans="1:6" s="36" customFormat="1" ht="26" x14ac:dyDescent="0.35">
      <c r="A131" s="33"/>
      <c r="B131" s="41" t="s">
        <v>220</v>
      </c>
      <c r="C131" s="57" t="s">
        <v>195</v>
      </c>
      <c r="D131" s="38"/>
      <c r="E131" s="22"/>
      <c r="F131" s="22"/>
    </row>
    <row r="132" spans="1:6" s="36" customFormat="1" ht="26" x14ac:dyDescent="0.35">
      <c r="A132" s="33"/>
      <c r="B132" s="39" t="s">
        <v>221</v>
      </c>
      <c r="C132" s="55" t="s">
        <v>195</v>
      </c>
      <c r="D132" s="42"/>
      <c r="E132" s="22"/>
      <c r="F132" s="22"/>
    </row>
    <row r="133" spans="1:6" s="36" customFormat="1" ht="26" x14ac:dyDescent="0.35">
      <c r="A133" s="33"/>
      <c r="B133" s="34" t="s">
        <v>222</v>
      </c>
      <c r="C133" s="56" t="s">
        <v>195</v>
      </c>
      <c r="D133" s="38"/>
      <c r="E133" s="22"/>
      <c r="F133" s="22"/>
    </row>
    <row r="134" spans="1:6" s="36" customFormat="1" ht="26" x14ac:dyDescent="0.35">
      <c r="A134" s="33"/>
      <c r="B134" s="39" t="s">
        <v>223</v>
      </c>
      <c r="C134" s="55" t="s">
        <v>195</v>
      </c>
      <c r="D134" s="38"/>
      <c r="E134" s="22"/>
      <c r="F134" s="22"/>
    </row>
    <row r="135" spans="1:6" s="36" customFormat="1" ht="26" x14ac:dyDescent="0.35">
      <c r="A135" s="33"/>
      <c r="B135" s="39" t="s">
        <v>224</v>
      </c>
      <c r="C135" s="55" t="s">
        <v>195</v>
      </c>
      <c r="D135" s="38"/>
      <c r="E135" s="22"/>
      <c r="F135" s="22"/>
    </row>
    <row r="136" spans="1:6" s="36" customFormat="1" ht="26" x14ac:dyDescent="0.35">
      <c r="A136" s="33"/>
      <c r="B136" s="39" t="s">
        <v>225</v>
      </c>
      <c r="C136" s="55" t="s">
        <v>195</v>
      </c>
      <c r="D136" s="38"/>
      <c r="E136" s="22"/>
      <c r="F136" s="22"/>
    </row>
    <row r="137" spans="1:6" s="36" customFormat="1" ht="26" x14ac:dyDescent="0.35">
      <c r="A137" s="33"/>
      <c r="B137" s="39" t="s">
        <v>226</v>
      </c>
      <c r="C137" s="55" t="s">
        <v>195</v>
      </c>
      <c r="D137" s="38"/>
      <c r="E137" s="22"/>
      <c r="F137" s="22"/>
    </row>
    <row r="138" spans="1:6" s="36" customFormat="1" x14ac:dyDescent="0.35">
      <c r="A138" s="33"/>
      <c r="B138" s="39" t="s">
        <v>227</v>
      </c>
      <c r="C138" s="55"/>
      <c r="D138" s="38"/>
      <c r="E138" s="22"/>
      <c r="F138" s="22"/>
    </row>
    <row r="139" spans="1:6" s="36" customFormat="1" x14ac:dyDescent="0.35">
      <c r="A139" s="33"/>
      <c r="B139" s="39" t="s">
        <v>228</v>
      </c>
      <c r="C139" s="55" t="s">
        <v>100</v>
      </c>
      <c r="D139" s="38"/>
      <c r="E139" s="22"/>
      <c r="F139" s="22"/>
    </row>
    <row r="140" spans="1:6" s="36" customFormat="1" x14ac:dyDescent="0.35">
      <c r="A140" s="33"/>
      <c r="B140" s="39" t="s">
        <v>229</v>
      </c>
      <c r="C140" s="55" t="s">
        <v>100</v>
      </c>
      <c r="D140" s="38"/>
      <c r="E140" s="22"/>
      <c r="F140" s="22"/>
    </row>
    <row r="141" spans="1:6" s="36" customFormat="1" ht="39" x14ac:dyDescent="0.35">
      <c r="A141" s="33"/>
      <c r="B141" s="41" t="s">
        <v>230</v>
      </c>
      <c r="C141" s="57" t="s">
        <v>120</v>
      </c>
      <c r="D141" s="38"/>
      <c r="E141" s="22"/>
      <c r="F141" s="22"/>
    </row>
    <row r="142" spans="1:6" s="36" customFormat="1" ht="39" x14ac:dyDescent="0.35">
      <c r="A142" s="33"/>
      <c r="B142" s="41" t="s">
        <v>231</v>
      </c>
      <c r="C142" s="57" t="s">
        <v>120</v>
      </c>
      <c r="D142" s="38"/>
      <c r="E142" s="22"/>
      <c r="F142" s="22"/>
    </row>
    <row r="143" spans="1:6" s="36" customFormat="1" x14ac:dyDescent="0.35">
      <c r="A143" s="33"/>
      <c r="B143" s="41" t="s">
        <v>232</v>
      </c>
      <c r="C143" s="57" t="s">
        <v>100</v>
      </c>
      <c r="D143" s="38"/>
      <c r="E143" s="22"/>
      <c r="F143" s="22"/>
    </row>
    <row r="144" spans="1:6" s="36" customFormat="1" ht="15" thickBot="1" x14ac:dyDescent="0.4">
      <c r="A144" s="33"/>
      <c r="B144" s="41" t="s">
        <v>233</v>
      </c>
      <c r="C144" s="57" t="s">
        <v>100</v>
      </c>
      <c r="D144" s="38"/>
      <c r="E144" s="22"/>
      <c r="F144" s="22"/>
    </row>
    <row r="145" spans="1:6" ht="15" thickBot="1" x14ac:dyDescent="0.4">
      <c r="B145" s="43" t="s">
        <v>234</v>
      </c>
      <c r="C145" s="44"/>
      <c r="D145" s="45"/>
    </row>
    <row r="146" spans="1:6" s="51" customFormat="1" x14ac:dyDescent="0.35">
      <c r="A146" s="46"/>
      <c r="B146" s="47" t="s">
        <v>235</v>
      </c>
      <c r="C146" s="44"/>
      <c r="D146" s="48"/>
      <c r="E146" s="49"/>
      <c r="F146" s="50"/>
    </row>
    <row r="147" spans="1:6" s="36" customFormat="1" ht="26" x14ac:dyDescent="0.35">
      <c r="A147" s="33"/>
      <c r="B147" s="39" t="s">
        <v>236</v>
      </c>
      <c r="C147" s="55" t="s">
        <v>195</v>
      </c>
      <c r="D147" s="38"/>
      <c r="E147" s="22"/>
      <c r="F147" s="22"/>
    </row>
    <row r="148" spans="1:6" s="36" customFormat="1" ht="26" x14ac:dyDescent="0.35">
      <c r="A148" s="33"/>
      <c r="B148" s="41" t="s">
        <v>237</v>
      </c>
      <c r="C148" s="57" t="s">
        <v>195</v>
      </c>
      <c r="D148" s="38"/>
      <c r="E148" s="22"/>
      <c r="F148" s="22"/>
    </row>
    <row r="149" spans="1:6" s="36" customFormat="1" ht="26" x14ac:dyDescent="0.35">
      <c r="A149" s="33"/>
      <c r="B149" s="41" t="s">
        <v>238</v>
      </c>
      <c r="C149" s="57" t="s">
        <v>195</v>
      </c>
      <c r="D149" s="38"/>
      <c r="E149" s="22"/>
      <c r="F149" s="22"/>
    </row>
    <row r="150" spans="1:6" s="36" customFormat="1" ht="26" x14ac:dyDescent="0.35">
      <c r="A150" s="33"/>
      <c r="B150" s="41" t="s">
        <v>239</v>
      </c>
      <c r="C150" s="57" t="s">
        <v>195</v>
      </c>
      <c r="D150" s="38"/>
      <c r="E150" s="22"/>
      <c r="F150" s="22"/>
    </row>
    <row r="151" spans="1:6" s="36" customFormat="1" ht="26" x14ac:dyDescent="0.35">
      <c r="A151" s="33"/>
      <c r="B151" s="41" t="s">
        <v>240</v>
      </c>
      <c r="C151" s="57" t="s">
        <v>195</v>
      </c>
      <c r="D151" s="38"/>
      <c r="E151" s="22"/>
      <c r="F151" s="22"/>
    </row>
    <row r="152" spans="1:6" s="36" customFormat="1" ht="26" x14ac:dyDescent="0.35">
      <c r="A152" s="33"/>
      <c r="B152" s="41" t="s">
        <v>241</v>
      </c>
      <c r="C152" s="57" t="s">
        <v>195</v>
      </c>
      <c r="D152" s="38"/>
      <c r="E152" s="22"/>
      <c r="F152" s="22"/>
    </row>
    <row r="153" spans="1:6" s="36" customFormat="1" ht="26" x14ac:dyDescent="0.35">
      <c r="A153" s="33"/>
      <c r="B153" s="39" t="s">
        <v>242</v>
      </c>
      <c r="C153" s="55" t="s">
        <v>195</v>
      </c>
      <c r="D153" s="42"/>
      <c r="E153" s="22"/>
      <c r="F153" s="22"/>
    </row>
    <row r="154" spans="1:6" s="36" customFormat="1" ht="26" x14ac:dyDescent="0.35">
      <c r="A154" s="33"/>
      <c r="B154" s="39" t="s">
        <v>243</v>
      </c>
      <c r="C154" s="55" t="s">
        <v>195</v>
      </c>
      <c r="D154" s="38"/>
      <c r="E154" s="22"/>
      <c r="F154" s="22"/>
    </row>
    <row r="155" spans="1:6" s="36" customFormat="1" ht="26" x14ac:dyDescent="0.35">
      <c r="A155" s="33"/>
      <c r="B155" s="34" t="s">
        <v>244</v>
      </c>
      <c r="C155" s="56" t="s">
        <v>195</v>
      </c>
      <c r="D155" s="38"/>
      <c r="E155" s="22"/>
      <c r="F155" s="22"/>
    </row>
    <row r="156" spans="1:6" s="36" customFormat="1" ht="26" x14ac:dyDescent="0.35">
      <c r="A156" s="33"/>
      <c r="B156" s="39" t="s">
        <v>245</v>
      </c>
      <c r="C156" s="55" t="s">
        <v>195</v>
      </c>
      <c r="D156" s="38"/>
      <c r="E156" s="22"/>
      <c r="F156" s="22"/>
    </row>
    <row r="157" spans="1:6" s="36" customFormat="1" ht="26" x14ac:dyDescent="0.35">
      <c r="A157" s="33"/>
      <c r="B157" s="39" t="s">
        <v>246</v>
      </c>
      <c r="C157" s="55" t="s">
        <v>195</v>
      </c>
      <c r="D157" s="38"/>
      <c r="E157" s="22"/>
      <c r="F157" s="22"/>
    </row>
    <row r="158" spans="1:6" s="36" customFormat="1" x14ac:dyDescent="0.35">
      <c r="A158" s="33"/>
      <c r="B158" s="39" t="s">
        <v>247</v>
      </c>
      <c r="C158" s="55" t="s">
        <v>71</v>
      </c>
      <c r="D158" s="38"/>
      <c r="E158" s="22"/>
      <c r="F158" s="22"/>
    </row>
    <row r="159" spans="1:6" s="36" customFormat="1" ht="26" x14ac:dyDescent="0.35">
      <c r="A159" s="33"/>
      <c r="B159" s="39" t="s">
        <v>248</v>
      </c>
      <c r="C159" s="55" t="s">
        <v>195</v>
      </c>
      <c r="D159" s="38"/>
      <c r="E159" s="22"/>
      <c r="F159" s="22"/>
    </row>
    <row r="160" spans="1:6" s="36" customFormat="1" x14ac:dyDescent="0.35">
      <c r="A160" s="33"/>
      <c r="B160" s="39" t="s">
        <v>249</v>
      </c>
      <c r="C160" s="55" t="s">
        <v>104</v>
      </c>
      <c r="D160" s="38"/>
      <c r="E160" s="22"/>
      <c r="F160" s="22"/>
    </row>
    <row r="161" spans="1:6" s="36" customFormat="1" ht="26" x14ac:dyDescent="0.35">
      <c r="A161" s="33"/>
      <c r="B161" s="39" t="s">
        <v>250</v>
      </c>
      <c r="C161" s="55" t="s">
        <v>195</v>
      </c>
      <c r="D161" s="38"/>
      <c r="E161" s="22"/>
      <c r="F161" s="22"/>
    </row>
    <row r="162" spans="1:6" s="36" customFormat="1" ht="26" x14ac:dyDescent="0.35">
      <c r="A162" s="33"/>
      <c r="B162" s="39" t="s">
        <v>213</v>
      </c>
      <c r="C162" s="55" t="s">
        <v>195</v>
      </c>
      <c r="D162" s="38"/>
      <c r="E162" s="22"/>
      <c r="F162" s="22"/>
    </row>
    <row r="163" spans="1:6" s="36" customFormat="1" ht="26" x14ac:dyDescent="0.35">
      <c r="A163" s="33"/>
      <c r="B163" s="39" t="s">
        <v>214</v>
      </c>
      <c r="C163" s="55" t="s">
        <v>195</v>
      </c>
      <c r="D163" s="38"/>
      <c r="E163" s="22"/>
      <c r="F163" s="22"/>
    </row>
    <row r="164" spans="1:6" s="36" customFormat="1" ht="26" x14ac:dyDescent="0.35">
      <c r="A164" s="33"/>
      <c r="B164" s="41" t="s">
        <v>215</v>
      </c>
      <c r="C164" s="57" t="s">
        <v>195</v>
      </c>
      <c r="D164" s="38"/>
      <c r="E164" s="22"/>
      <c r="F164" s="22"/>
    </row>
    <row r="165" spans="1:6" s="36" customFormat="1" ht="26" x14ac:dyDescent="0.35">
      <c r="A165" s="33"/>
      <c r="B165" s="41" t="s">
        <v>216</v>
      </c>
      <c r="C165" s="57" t="s">
        <v>195</v>
      </c>
      <c r="D165" s="38"/>
      <c r="E165" s="22"/>
      <c r="F165" s="22"/>
    </row>
    <row r="166" spans="1:6" s="36" customFormat="1" ht="26" x14ac:dyDescent="0.35">
      <c r="A166" s="33"/>
      <c r="B166" s="41" t="s">
        <v>218</v>
      </c>
      <c r="C166" s="57" t="s">
        <v>195</v>
      </c>
      <c r="D166" s="38"/>
      <c r="E166" s="22"/>
      <c r="F166" s="22"/>
    </row>
    <row r="167" spans="1:6" s="36" customFormat="1" ht="26" x14ac:dyDescent="0.35">
      <c r="A167" s="33"/>
      <c r="B167" s="41" t="s">
        <v>219</v>
      </c>
      <c r="C167" s="57" t="s">
        <v>195</v>
      </c>
      <c r="D167" s="38"/>
      <c r="E167" s="22"/>
      <c r="F167" s="22"/>
    </row>
    <row r="168" spans="1:6" s="36" customFormat="1" ht="26" x14ac:dyDescent="0.35">
      <c r="A168" s="33"/>
      <c r="B168" s="41" t="s">
        <v>220</v>
      </c>
      <c r="C168" s="57" t="s">
        <v>195</v>
      </c>
      <c r="D168" s="38"/>
      <c r="E168" s="22"/>
      <c r="F168" s="22"/>
    </row>
    <row r="169" spans="1:6" s="36" customFormat="1" ht="26" x14ac:dyDescent="0.35">
      <c r="A169" s="33"/>
      <c r="B169" s="39" t="s">
        <v>221</v>
      </c>
      <c r="C169" s="55" t="s">
        <v>195</v>
      </c>
      <c r="D169" s="42"/>
      <c r="E169" s="22"/>
      <c r="F169" s="22"/>
    </row>
    <row r="170" spans="1:6" s="36" customFormat="1" ht="26" x14ac:dyDescent="0.35">
      <c r="A170" s="33"/>
      <c r="B170" s="34" t="s">
        <v>222</v>
      </c>
      <c r="C170" s="56" t="s">
        <v>195</v>
      </c>
      <c r="D170" s="38"/>
      <c r="E170" s="22"/>
      <c r="F170" s="22"/>
    </row>
    <row r="171" spans="1:6" s="36" customFormat="1" ht="26" x14ac:dyDescent="0.35">
      <c r="A171" s="33"/>
      <c r="B171" s="39" t="s">
        <v>223</v>
      </c>
      <c r="C171" s="55" t="s">
        <v>195</v>
      </c>
      <c r="D171" s="38"/>
      <c r="E171" s="22"/>
      <c r="F171" s="22"/>
    </row>
    <row r="172" spans="1:6" s="36" customFormat="1" ht="26" x14ac:dyDescent="0.35">
      <c r="A172" s="33"/>
      <c r="B172" s="39" t="s">
        <v>225</v>
      </c>
      <c r="C172" s="55" t="s">
        <v>195</v>
      </c>
      <c r="D172" s="38"/>
      <c r="E172" s="22"/>
      <c r="F172" s="22"/>
    </row>
    <row r="173" spans="1:6" s="36" customFormat="1" ht="26" x14ac:dyDescent="0.35">
      <c r="A173" s="33"/>
      <c r="B173" s="39" t="s">
        <v>226</v>
      </c>
      <c r="C173" s="55" t="s">
        <v>195</v>
      </c>
      <c r="D173" s="38"/>
      <c r="E173" s="22"/>
      <c r="F173" s="22"/>
    </row>
    <row r="174" spans="1:6" s="36" customFormat="1" x14ac:dyDescent="0.35">
      <c r="A174" s="33"/>
      <c r="B174" s="39" t="s">
        <v>251</v>
      </c>
      <c r="C174" s="55" t="s">
        <v>100</v>
      </c>
      <c r="D174" s="38"/>
      <c r="E174" s="22"/>
      <c r="F174" s="22"/>
    </row>
    <row r="175" spans="1:6" s="36" customFormat="1" ht="26.5" thickBot="1" x14ac:dyDescent="0.4">
      <c r="A175" s="33"/>
      <c r="B175" s="39" t="s">
        <v>252</v>
      </c>
      <c r="C175" s="55" t="s">
        <v>195</v>
      </c>
      <c r="D175" s="38"/>
      <c r="E175" s="22"/>
      <c r="F175" s="22"/>
    </row>
    <row r="176" spans="1:6" s="51" customFormat="1" x14ac:dyDescent="0.35">
      <c r="A176" s="46"/>
      <c r="B176" s="47" t="s">
        <v>253</v>
      </c>
      <c r="C176" s="44"/>
      <c r="D176" s="48"/>
      <c r="E176" s="49"/>
      <c r="F176" s="50"/>
    </row>
    <row r="177" spans="1:6" s="36" customFormat="1" ht="26" x14ac:dyDescent="0.35">
      <c r="A177" s="33"/>
      <c r="B177" s="39" t="s">
        <v>254</v>
      </c>
      <c r="C177" s="55" t="s">
        <v>195</v>
      </c>
      <c r="D177" s="38"/>
      <c r="E177" s="22"/>
      <c r="F177" s="22"/>
    </row>
    <row r="178" spans="1:6" s="36" customFormat="1" ht="26" x14ac:dyDescent="0.35">
      <c r="A178" s="33"/>
      <c r="B178" s="39" t="s">
        <v>224</v>
      </c>
      <c r="C178" s="55" t="s">
        <v>195</v>
      </c>
      <c r="D178" s="38"/>
      <c r="E178" s="22"/>
      <c r="F178" s="22"/>
    </row>
    <row r="179" spans="1:6" s="36" customFormat="1" x14ac:dyDescent="0.35">
      <c r="A179" s="33"/>
      <c r="B179" s="41" t="s">
        <v>255</v>
      </c>
      <c r="C179" s="57" t="s">
        <v>104</v>
      </c>
      <c r="D179" s="38"/>
      <c r="E179" s="22"/>
      <c r="F179" s="22"/>
    </row>
    <row r="180" spans="1:6" s="36" customFormat="1" ht="26" x14ac:dyDescent="0.35">
      <c r="A180" s="33"/>
      <c r="B180" s="41" t="s">
        <v>256</v>
      </c>
      <c r="C180" s="57" t="s">
        <v>195</v>
      </c>
      <c r="D180" s="38"/>
      <c r="E180" s="22"/>
      <c r="F180" s="22"/>
    </row>
    <row r="181" spans="1:6" s="36" customFormat="1" ht="26" x14ac:dyDescent="0.35">
      <c r="A181" s="33"/>
      <c r="B181" s="41" t="s">
        <v>257</v>
      </c>
      <c r="C181" s="57" t="s">
        <v>195</v>
      </c>
      <c r="D181" s="38"/>
      <c r="E181" s="22"/>
      <c r="F181" s="22"/>
    </row>
    <row r="182" spans="1:6" s="36" customFormat="1" x14ac:dyDescent="0.35">
      <c r="A182" s="33"/>
      <c r="B182" s="41" t="s">
        <v>258</v>
      </c>
      <c r="C182" s="57" t="s">
        <v>104</v>
      </c>
      <c r="D182" s="38"/>
      <c r="E182" s="22"/>
      <c r="F182" s="22"/>
    </row>
    <row r="183" spans="1:6" s="36" customFormat="1" ht="26" x14ac:dyDescent="0.35">
      <c r="A183" s="33"/>
      <c r="B183" s="41" t="s">
        <v>259</v>
      </c>
      <c r="C183" s="57" t="s">
        <v>195</v>
      </c>
      <c r="D183" s="38"/>
      <c r="E183" s="22"/>
      <c r="F183" s="22"/>
    </row>
    <row r="184" spans="1:6" s="36" customFormat="1" ht="26" x14ac:dyDescent="0.35">
      <c r="A184" s="33"/>
      <c r="B184" s="39" t="s">
        <v>260</v>
      </c>
      <c r="C184" s="55" t="s">
        <v>195</v>
      </c>
      <c r="D184" s="42"/>
      <c r="E184" s="22"/>
      <c r="F184" s="22"/>
    </row>
    <row r="185" spans="1:6" s="36" customFormat="1" ht="65" x14ac:dyDescent="0.35">
      <c r="A185" s="33"/>
      <c r="B185" s="34" t="s">
        <v>261</v>
      </c>
      <c r="C185" s="56" t="s">
        <v>262</v>
      </c>
      <c r="D185" s="38"/>
      <c r="E185" s="22"/>
      <c r="F185" s="22"/>
    </row>
    <row r="186" spans="1:6" s="36" customFormat="1" x14ac:dyDescent="0.35">
      <c r="A186" s="33"/>
      <c r="B186" s="39" t="s">
        <v>263</v>
      </c>
      <c r="C186" s="55" t="s">
        <v>264</v>
      </c>
      <c r="D186" s="38"/>
      <c r="E186" s="22"/>
      <c r="F186" s="22"/>
    </row>
    <row r="187" spans="1:6" s="36" customFormat="1" ht="26" x14ac:dyDescent="0.35">
      <c r="A187" s="33"/>
      <c r="B187" s="39" t="s">
        <v>265</v>
      </c>
      <c r="C187" s="55" t="s">
        <v>195</v>
      </c>
      <c r="D187" s="38"/>
      <c r="E187" s="22"/>
      <c r="F187" s="22"/>
    </row>
    <row r="188" spans="1:6" s="36" customFormat="1" x14ac:dyDescent="0.35">
      <c r="A188" s="33"/>
      <c r="B188" s="39" t="s">
        <v>266</v>
      </c>
      <c r="C188" s="55" t="s">
        <v>71</v>
      </c>
      <c r="D188" s="38"/>
      <c r="E188" s="22"/>
      <c r="F188" s="22"/>
    </row>
    <row r="189" spans="1:6" s="36" customFormat="1" x14ac:dyDescent="0.35">
      <c r="A189" s="33"/>
      <c r="B189" s="39" t="s">
        <v>267</v>
      </c>
      <c r="C189" s="55" t="s">
        <v>100</v>
      </c>
      <c r="D189" s="38"/>
      <c r="E189" s="22"/>
      <c r="F189" s="22"/>
    </row>
    <row r="190" spans="1:6" s="36" customFormat="1" x14ac:dyDescent="0.35">
      <c r="A190" s="33"/>
      <c r="B190" s="39" t="s">
        <v>268</v>
      </c>
      <c r="C190" s="55" t="s">
        <v>100</v>
      </c>
      <c r="D190" s="38"/>
      <c r="E190" s="22"/>
      <c r="F190" s="22"/>
    </row>
    <row r="191" spans="1:6" s="36" customFormat="1" ht="15" thickBot="1" x14ac:dyDescent="0.4">
      <c r="A191" s="33"/>
      <c r="B191" s="39" t="s">
        <v>269</v>
      </c>
      <c r="C191" s="55" t="s">
        <v>100</v>
      </c>
      <c r="D191" s="38"/>
      <c r="E191" s="22"/>
      <c r="F191" s="22"/>
    </row>
    <row r="192" spans="1:6" s="51" customFormat="1" x14ac:dyDescent="0.35">
      <c r="A192" s="46"/>
      <c r="B192" s="47" t="s">
        <v>270</v>
      </c>
      <c r="C192" s="44"/>
      <c r="D192" s="48"/>
      <c r="E192" s="49"/>
      <c r="F192" s="50"/>
    </row>
    <row r="193" spans="1:6" s="36" customFormat="1" x14ac:dyDescent="0.35">
      <c r="A193" s="33"/>
      <c r="B193" s="39" t="s">
        <v>271</v>
      </c>
      <c r="C193" s="55" t="s">
        <v>100</v>
      </c>
      <c r="D193" s="38"/>
      <c r="E193" s="22"/>
      <c r="F193" s="22"/>
    </row>
    <row r="194" spans="1:6" s="36" customFormat="1" x14ac:dyDescent="0.35">
      <c r="A194" s="33"/>
      <c r="B194" s="41" t="s">
        <v>272</v>
      </c>
      <c r="C194" s="57" t="s">
        <v>100</v>
      </c>
      <c r="D194" s="38"/>
      <c r="E194" s="22"/>
      <c r="F194" s="22"/>
    </row>
    <row r="195" spans="1:6" s="36" customFormat="1" x14ac:dyDescent="0.35">
      <c r="A195" s="33"/>
      <c r="B195" s="41" t="s">
        <v>273</v>
      </c>
      <c r="C195" s="57" t="s">
        <v>100</v>
      </c>
      <c r="D195" s="38"/>
      <c r="E195" s="22"/>
      <c r="F195" s="22"/>
    </row>
    <row r="196" spans="1:6" s="36" customFormat="1" x14ac:dyDescent="0.35">
      <c r="A196" s="33"/>
      <c r="B196" s="41" t="s">
        <v>274</v>
      </c>
      <c r="C196" s="57" t="s">
        <v>100</v>
      </c>
      <c r="D196" s="38"/>
      <c r="E196" s="22"/>
      <c r="F196" s="22"/>
    </row>
    <row r="197" spans="1:6" s="36" customFormat="1" x14ac:dyDescent="0.35">
      <c r="A197" s="33"/>
      <c r="B197" s="41" t="s">
        <v>275</v>
      </c>
      <c r="C197" s="57" t="s">
        <v>100</v>
      </c>
      <c r="D197" s="38"/>
      <c r="E197" s="22"/>
      <c r="F197" s="22"/>
    </row>
    <row r="198" spans="1:6" s="36" customFormat="1" ht="15" thickBot="1" x14ac:dyDescent="0.4">
      <c r="A198" s="33"/>
      <c r="B198" s="41" t="s">
        <v>276</v>
      </c>
      <c r="C198" s="57" t="s">
        <v>100</v>
      </c>
      <c r="D198" s="38"/>
      <c r="E198" s="22"/>
      <c r="F198" s="22"/>
    </row>
    <row r="199" spans="1:6" s="51" customFormat="1" x14ac:dyDescent="0.35">
      <c r="A199" s="46"/>
      <c r="B199" s="47" t="s">
        <v>277</v>
      </c>
      <c r="C199" s="44"/>
      <c r="D199" s="48"/>
      <c r="E199" s="49"/>
      <c r="F199" s="50"/>
    </row>
    <row r="200" spans="1:6" s="36" customFormat="1" x14ac:dyDescent="0.35">
      <c r="A200" s="33"/>
      <c r="B200" s="39" t="s">
        <v>278</v>
      </c>
      <c r="C200" s="55" t="s">
        <v>100</v>
      </c>
      <c r="D200" s="38"/>
      <c r="E200" s="22"/>
      <c r="F200" s="22"/>
    </row>
    <row r="201" spans="1:6" s="36" customFormat="1" x14ac:dyDescent="0.35">
      <c r="A201" s="33"/>
      <c r="B201" s="39" t="s">
        <v>279</v>
      </c>
      <c r="C201" s="55"/>
      <c r="D201" s="38"/>
      <c r="E201" s="22"/>
      <c r="F201" s="22"/>
    </row>
    <row r="202" spans="1:6" s="36" customFormat="1" x14ac:dyDescent="0.35">
      <c r="A202" s="33"/>
      <c r="B202" s="39" t="s">
        <v>280</v>
      </c>
      <c r="C202" s="55" t="s">
        <v>90</v>
      </c>
      <c r="D202" s="38"/>
      <c r="E202" s="22"/>
      <c r="F202" s="22"/>
    </row>
    <row r="203" spans="1:6" s="36" customFormat="1" x14ac:dyDescent="0.35">
      <c r="A203" s="33"/>
      <c r="B203" s="39" t="s">
        <v>281</v>
      </c>
      <c r="C203" s="55" t="s">
        <v>90</v>
      </c>
      <c r="D203" s="38"/>
      <c r="E203" s="22"/>
      <c r="F203" s="22"/>
    </row>
    <row r="204" spans="1:6" s="36" customFormat="1" x14ac:dyDescent="0.35">
      <c r="A204" s="33"/>
      <c r="B204" s="39" t="s">
        <v>282</v>
      </c>
      <c r="C204" s="55" t="s">
        <v>90</v>
      </c>
      <c r="D204" s="38"/>
      <c r="E204" s="22"/>
      <c r="F204" s="22"/>
    </row>
    <row r="205" spans="1:6" s="36" customFormat="1" x14ac:dyDescent="0.35">
      <c r="A205" s="33"/>
      <c r="B205" s="39" t="s">
        <v>283</v>
      </c>
      <c r="C205" s="55" t="s">
        <v>90</v>
      </c>
      <c r="D205" s="38"/>
      <c r="E205" s="22"/>
      <c r="F205" s="22"/>
    </row>
    <row r="206" spans="1:6" s="36" customFormat="1" x14ac:dyDescent="0.35">
      <c r="A206" s="33"/>
      <c r="B206" s="39" t="s">
        <v>284</v>
      </c>
      <c r="C206" s="55" t="s">
        <v>90</v>
      </c>
      <c r="D206" s="38"/>
      <c r="E206" s="22"/>
      <c r="F206" s="22"/>
    </row>
    <row r="207" spans="1:6" s="36" customFormat="1" x14ac:dyDescent="0.35">
      <c r="A207" s="33"/>
      <c r="B207" s="39" t="s">
        <v>285</v>
      </c>
      <c r="C207" s="55" t="s">
        <v>71</v>
      </c>
      <c r="D207" s="38"/>
      <c r="E207" s="22"/>
      <c r="F207" s="22"/>
    </row>
    <row r="208" spans="1:6" s="36" customFormat="1" x14ac:dyDescent="0.35">
      <c r="A208" s="33"/>
      <c r="B208" s="41" t="s">
        <v>286</v>
      </c>
      <c r="C208" s="57" t="s">
        <v>287</v>
      </c>
      <c r="D208" s="38"/>
      <c r="E208" s="22"/>
      <c r="F208" s="22"/>
    </row>
    <row r="209" spans="1:6" s="36" customFormat="1" x14ac:dyDescent="0.35">
      <c r="A209" s="33"/>
      <c r="B209" s="41" t="s">
        <v>288</v>
      </c>
      <c r="C209" s="57" t="s">
        <v>287</v>
      </c>
      <c r="D209" s="38"/>
      <c r="E209" s="22"/>
      <c r="F209" s="22"/>
    </row>
    <row r="210" spans="1:6" s="36" customFormat="1" x14ac:dyDescent="0.35">
      <c r="A210" s="33"/>
      <c r="B210" s="41" t="s">
        <v>289</v>
      </c>
      <c r="C210" s="57" t="s">
        <v>287</v>
      </c>
      <c r="D210" s="38"/>
      <c r="E210" s="22"/>
      <c r="F210" s="22"/>
    </row>
    <row r="211" spans="1:6" s="36" customFormat="1" x14ac:dyDescent="0.35">
      <c r="A211" s="33"/>
      <c r="B211" s="41" t="s">
        <v>290</v>
      </c>
      <c r="C211" s="57" t="s">
        <v>104</v>
      </c>
      <c r="D211" s="38"/>
      <c r="E211" s="22"/>
      <c r="F211" s="22"/>
    </row>
    <row r="212" spans="1:6" s="36" customFormat="1" x14ac:dyDescent="0.35">
      <c r="A212" s="33"/>
      <c r="B212" s="41" t="s">
        <v>291</v>
      </c>
      <c r="C212" s="57" t="s">
        <v>292</v>
      </c>
      <c r="D212" s="38"/>
      <c r="E212" s="22"/>
      <c r="F212" s="22"/>
    </row>
    <row r="213" spans="1:6" s="36" customFormat="1" x14ac:dyDescent="0.35">
      <c r="A213" s="33"/>
      <c r="B213" s="39" t="s">
        <v>293</v>
      </c>
      <c r="C213" s="55" t="s">
        <v>292</v>
      </c>
      <c r="D213" s="42"/>
      <c r="E213" s="22"/>
      <c r="F213" s="22"/>
    </row>
    <row r="214" spans="1:6" s="36" customFormat="1" x14ac:dyDescent="0.35">
      <c r="A214" s="33"/>
      <c r="B214" s="34" t="s">
        <v>294</v>
      </c>
      <c r="C214" s="56" t="s">
        <v>292</v>
      </c>
      <c r="D214" s="38"/>
      <c r="E214" s="22"/>
      <c r="F214" s="22"/>
    </row>
    <row r="215" spans="1:6" s="36" customFormat="1" x14ac:dyDescent="0.35">
      <c r="A215" s="33"/>
      <c r="B215" s="39" t="s">
        <v>295</v>
      </c>
      <c r="C215" s="55" t="s">
        <v>182</v>
      </c>
      <c r="D215" s="38"/>
      <c r="E215" s="22"/>
      <c r="F215" s="22"/>
    </row>
    <row r="216" spans="1:6" s="36" customFormat="1" x14ac:dyDescent="0.35">
      <c r="A216" s="33"/>
      <c r="B216" s="39" t="s">
        <v>296</v>
      </c>
      <c r="C216" s="55" t="s">
        <v>122</v>
      </c>
      <c r="D216" s="38"/>
      <c r="E216" s="22"/>
      <c r="F216" s="22"/>
    </row>
    <row r="217" spans="1:6" s="36" customFormat="1" x14ac:dyDescent="0.35">
      <c r="A217" s="33"/>
      <c r="B217" s="39" t="s">
        <v>297</v>
      </c>
      <c r="C217" s="55" t="s">
        <v>298</v>
      </c>
      <c r="D217" s="38"/>
      <c r="E217" s="22"/>
      <c r="F217" s="22"/>
    </row>
    <row r="218" spans="1:6" s="36" customFormat="1" x14ac:dyDescent="0.35">
      <c r="A218" s="33"/>
      <c r="B218" s="39" t="s">
        <v>299</v>
      </c>
      <c r="C218" s="55" t="s">
        <v>298</v>
      </c>
      <c r="D218" s="38"/>
      <c r="E218" s="22"/>
      <c r="F218" s="22"/>
    </row>
    <row r="219" spans="1:6" s="36" customFormat="1" x14ac:dyDescent="0.35">
      <c r="A219" s="33"/>
      <c r="B219" s="39" t="s">
        <v>300</v>
      </c>
      <c r="C219" s="55" t="s">
        <v>298</v>
      </c>
      <c r="D219" s="38"/>
      <c r="E219" s="22"/>
      <c r="F219" s="22"/>
    </row>
    <row r="220" spans="1:6" s="36" customFormat="1" ht="39" x14ac:dyDescent="0.35">
      <c r="A220" s="33"/>
      <c r="B220" s="39" t="s">
        <v>301</v>
      </c>
      <c r="C220" s="55" t="s">
        <v>120</v>
      </c>
      <c r="D220" s="38"/>
      <c r="E220" s="22"/>
      <c r="F220" s="22"/>
    </row>
    <row r="221" spans="1:6" s="36" customFormat="1" ht="39" x14ac:dyDescent="0.35">
      <c r="A221" s="33"/>
      <c r="B221" s="39" t="s">
        <v>302</v>
      </c>
      <c r="C221" s="55" t="s">
        <v>120</v>
      </c>
      <c r="D221" s="38"/>
      <c r="E221" s="22"/>
      <c r="F221" s="22"/>
    </row>
    <row r="222" spans="1:6" s="36" customFormat="1" ht="39" x14ac:dyDescent="0.35">
      <c r="A222" s="33"/>
      <c r="B222" s="39" t="s">
        <v>303</v>
      </c>
      <c r="C222" s="55" t="s">
        <v>120</v>
      </c>
      <c r="D222" s="38"/>
      <c r="E222" s="22"/>
      <c r="F222" s="22"/>
    </row>
    <row r="223" spans="1:6" s="36" customFormat="1" x14ac:dyDescent="0.35">
      <c r="A223" s="33"/>
      <c r="B223" s="41" t="s">
        <v>304</v>
      </c>
      <c r="C223" s="57" t="s">
        <v>305</v>
      </c>
      <c r="D223" s="38"/>
      <c r="E223" s="22"/>
      <c r="F223" s="22"/>
    </row>
    <row r="224" spans="1:6" s="36" customFormat="1" ht="39" x14ac:dyDescent="0.35">
      <c r="A224" s="33"/>
      <c r="B224" s="41" t="s">
        <v>306</v>
      </c>
      <c r="C224" s="57" t="s">
        <v>120</v>
      </c>
      <c r="D224" s="38"/>
      <c r="E224" s="22"/>
      <c r="F224" s="22"/>
    </row>
    <row r="225" spans="1:6" s="36" customFormat="1" x14ac:dyDescent="0.35">
      <c r="A225" s="33"/>
      <c r="B225" s="41" t="s">
        <v>307</v>
      </c>
      <c r="C225" s="57" t="s">
        <v>71</v>
      </c>
      <c r="D225" s="38"/>
      <c r="E225" s="22"/>
      <c r="F225" s="22"/>
    </row>
    <row r="226" spans="1:6" s="36" customFormat="1" ht="39" x14ac:dyDescent="0.35">
      <c r="A226" s="33"/>
      <c r="B226" s="41" t="s">
        <v>308</v>
      </c>
      <c r="C226" s="57" t="s">
        <v>120</v>
      </c>
      <c r="D226" s="38"/>
      <c r="E226" s="22"/>
      <c r="F226" s="22"/>
    </row>
    <row r="227" spans="1:6" s="36" customFormat="1" x14ac:dyDescent="0.35">
      <c r="A227" s="33"/>
      <c r="B227" s="41" t="s">
        <v>211</v>
      </c>
      <c r="C227" s="57" t="s">
        <v>100</v>
      </c>
      <c r="D227" s="38"/>
      <c r="E227" s="22"/>
      <c r="F227" s="22"/>
    </row>
    <row r="228" spans="1:6" s="36" customFormat="1" x14ac:dyDescent="0.35">
      <c r="A228" s="33"/>
      <c r="B228" s="39" t="s">
        <v>212</v>
      </c>
      <c r="C228" s="55" t="s">
        <v>104</v>
      </c>
      <c r="D228" s="42"/>
      <c r="E228" s="22"/>
      <c r="F228" s="22"/>
    </row>
    <row r="229" spans="1:6" s="36" customFormat="1" x14ac:dyDescent="0.35">
      <c r="A229" s="33"/>
      <c r="B229" s="34" t="s">
        <v>309</v>
      </c>
      <c r="C229" s="56" t="s">
        <v>100</v>
      </c>
      <c r="D229" s="38"/>
      <c r="E229" s="22"/>
      <c r="F229" s="22"/>
    </row>
    <row r="230" spans="1:6" s="36" customFormat="1" x14ac:dyDescent="0.35">
      <c r="A230" s="33"/>
      <c r="B230" s="39" t="s">
        <v>310</v>
      </c>
      <c r="C230" s="55" t="s">
        <v>71</v>
      </c>
      <c r="D230" s="38"/>
      <c r="E230" s="22"/>
      <c r="F230" s="22"/>
    </row>
    <row r="231" spans="1:6" s="36" customFormat="1" ht="39" x14ac:dyDescent="0.35">
      <c r="A231" s="33"/>
      <c r="B231" s="39" t="s">
        <v>311</v>
      </c>
      <c r="C231" s="55" t="s">
        <v>120</v>
      </c>
      <c r="D231" s="38"/>
      <c r="E231" s="22"/>
      <c r="F231" s="22"/>
    </row>
    <row r="232" spans="1:6" s="36" customFormat="1" x14ac:dyDescent="0.35">
      <c r="A232" s="33"/>
      <c r="B232" s="39" t="s">
        <v>312</v>
      </c>
      <c r="C232" s="55" t="s">
        <v>100</v>
      </c>
      <c r="D232" s="38"/>
      <c r="E232" s="22"/>
      <c r="F232" s="22"/>
    </row>
    <row r="233" spans="1:6" s="36" customFormat="1" x14ac:dyDescent="0.35">
      <c r="A233" s="33"/>
      <c r="B233" s="39" t="s">
        <v>313</v>
      </c>
      <c r="C233" s="55" t="s">
        <v>100</v>
      </c>
      <c r="D233" s="38"/>
      <c r="E233" s="22"/>
      <c r="F233" s="22"/>
    </row>
    <row r="234" spans="1:6" s="36" customFormat="1" x14ac:dyDescent="0.35">
      <c r="A234" s="33"/>
      <c r="B234" s="39" t="s">
        <v>314</v>
      </c>
      <c r="C234" s="55" t="s">
        <v>100</v>
      </c>
      <c r="D234" s="38"/>
      <c r="E234" s="22"/>
      <c r="F234" s="22"/>
    </row>
    <row r="235" spans="1:6" s="36" customFormat="1" ht="15" thickBot="1" x14ac:dyDescent="0.4">
      <c r="A235" s="33"/>
      <c r="B235" s="39" t="s">
        <v>315</v>
      </c>
      <c r="C235" s="55" t="s">
        <v>104</v>
      </c>
      <c r="D235" s="38"/>
      <c r="E235" s="22"/>
      <c r="F235" s="22"/>
    </row>
    <row r="236" spans="1:6" s="51" customFormat="1" x14ac:dyDescent="0.35">
      <c r="A236" s="46"/>
      <c r="B236" s="47" t="s">
        <v>316</v>
      </c>
      <c r="C236" s="44"/>
      <c r="D236" s="48"/>
      <c r="E236" s="49"/>
      <c r="F236" s="50"/>
    </row>
    <row r="237" spans="1:6" s="36" customFormat="1" x14ac:dyDescent="0.35">
      <c r="A237" s="33"/>
      <c r="B237" s="39" t="s">
        <v>317</v>
      </c>
      <c r="C237" s="55" t="s">
        <v>71</v>
      </c>
      <c r="D237" s="38"/>
      <c r="E237" s="22"/>
      <c r="F237" s="22"/>
    </row>
    <row r="238" spans="1:6" s="36" customFormat="1" x14ac:dyDescent="0.35">
      <c r="A238" s="33"/>
      <c r="B238" s="41" t="s">
        <v>318</v>
      </c>
      <c r="C238" s="57" t="s">
        <v>71</v>
      </c>
      <c r="D238" s="38"/>
      <c r="E238" s="22"/>
      <c r="F238" s="22"/>
    </row>
    <row r="239" spans="1:6" s="36" customFormat="1" x14ac:dyDescent="0.35">
      <c r="A239" s="33"/>
      <c r="B239" s="41" t="s">
        <v>319</v>
      </c>
      <c r="C239" s="57" t="s">
        <v>71</v>
      </c>
      <c r="D239" s="38"/>
      <c r="E239" s="22"/>
      <c r="F239" s="22"/>
    </row>
    <row r="240" spans="1:6" s="36" customFormat="1" ht="15" thickBot="1" x14ac:dyDescent="0.4">
      <c r="A240" s="33"/>
      <c r="B240" s="41" t="s">
        <v>320</v>
      </c>
      <c r="C240" s="57" t="s">
        <v>71</v>
      </c>
      <c r="D240" s="38"/>
      <c r="E240" s="22"/>
      <c r="F240" s="22"/>
    </row>
    <row r="241" spans="1:6" s="51" customFormat="1" x14ac:dyDescent="0.35">
      <c r="A241" s="46"/>
      <c r="B241" s="47" t="s">
        <v>321</v>
      </c>
      <c r="C241" s="44"/>
      <c r="D241" s="48"/>
      <c r="E241" s="49"/>
      <c r="F241" s="50"/>
    </row>
    <row r="242" spans="1:6" s="36" customFormat="1" x14ac:dyDescent="0.35">
      <c r="A242" s="33"/>
      <c r="B242" s="41" t="s">
        <v>322</v>
      </c>
      <c r="C242" s="57" t="s">
        <v>71</v>
      </c>
      <c r="D242" s="38"/>
      <c r="E242" s="22"/>
      <c r="F242" s="22"/>
    </row>
    <row r="243" spans="1:6" s="36" customFormat="1" x14ac:dyDescent="0.35">
      <c r="A243" s="33"/>
      <c r="B243" s="39" t="s">
        <v>323</v>
      </c>
      <c r="C243" s="55" t="s">
        <v>324</v>
      </c>
      <c r="D243" s="42"/>
      <c r="E243" s="22"/>
      <c r="F243" s="22"/>
    </row>
    <row r="244" spans="1:6" s="36" customFormat="1" x14ac:dyDescent="0.35">
      <c r="A244" s="33"/>
      <c r="B244" s="34" t="s">
        <v>88</v>
      </c>
      <c r="C244" s="56" t="s">
        <v>325</v>
      </c>
      <c r="D244" s="38"/>
      <c r="E244" s="22"/>
      <c r="F244" s="22"/>
    </row>
    <row r="245" spans="1:6" s="36" customFormat="1" x14ac:dyDescent="0.35">
      <c r="A245" s="33"/>
      <c r="B245" s="39" t="s">
        <v>326</v>
      </c>
      <c r="C245" s="55" t="s">
        <v>298</v>
      </c>
      <c r="D245" s="38"/>
      <c r="E245" s="22"/>
      <c r="F245" s="22"/>
    </row>
    <row r="246" spans="1:6" s="36" customFormat="1" x14ac:dyDescent="0.35">
      <c r="A246" s="33"/>
      <c r="B246" s="39" t="s">
        <v>327</v>
      </c>
      <c r="C246" s="55" t="s">
        <v>328</v>
      </c>
      <c r="D246" s="38"/>
      <c r="E246" s="22"/>
      <c r="F246" s="22"/>
    </row>
    <row r="247" spans="1:6" s="36" customFormat="1" x14ac:dyDescent="0.35">
      <c r="A247" s="33"/>
      <c r="B247" s="39" t="s">
        <v>329</v>
      </c>
      <c r="C247" s="55" t="s">
        <v>330</v>
      </c>
      <c r="D247" s="38"/>
      <c r="E247" s="22"/>
      <c r="F247" s="22"/>
    </row>
    <row r="248" spans="1:6" s="36" customFormat="1" ht="15" thickBot="1" x14ac:dyDescent="0.4">
      <c r="A248" s="33"/>
      <c r="B248" s="39" t="s">
        <v>331</v>
      </c>
      <c r="C248" s="55" t="s">
        <v>104</v>
      </c>
      <c r="D248" s="38"/>
      <c r="E248" s="22"/>
      <c r="F248" s="22"/>
    </row>
    <row r="249" spans="1:6" s="51" customFormat="1" x14ac:dyDescent="0.35">
      <c r="A249" s="46"/>
      <c r="B249" s="47" t="s">
        <v>332</v>
      </c>
      <c r="C249" s="44"/>
      <c r="D249" s="48"/>
      <c r="E249" s="49"/>
      <c r="F249" s="50"/>
    </row>
    <row r="250" spans="1:6" s="36" customFormat="1" x14ac:dyDescent="0.35">
      <c r="A250" s="33"/>
      <c r="B250" s="39" t="s">
        <v>333</v>
      </c>
      <c r="C250" s="55" t="s">
        <v>71</v>
      </c>
      <c r="D250" s="38"/>
      <c r="E250" s="22"/>
      <c r="F250" s="22"/>
    </row>
    <row r="251" spans="1:6" s="36" customFormat="1" ht="26" x14ac:dyDescent="0.35">
      <c r="A251" s="33"/>
      <c r="B251" s="39" t="s">
        <v>323</v>
      </c>
      <c r="C251" s="55" t="s">
        <v>334</v>
      </c>
      <c r="D251" s="38"/>
      <c r="E251" s="22"/>
      <c r="F251" s="22"/>
    </row>
    <row r="252" spans="1:6" s="36" customFormat="1" x14ac:dyDescent="0.35">
      <c r="A252" s="33"/>
      <c r="B252" s="39" t="s">
        <v>335</v>
      </c>
      <c r="C252" s="55" t="s">
        <v>90</v>
      </c>
      <c r="D252" s="38"/>
      <c r="E252" s="22"/>
      <c r="F252" s="22"/>
    </row>
    <row r="253" spans="1:6" s="36" customFormat="1" x14ac:dyDescent="0.35">
      <c r="A253" s="33"/>
      <c r="B253" s="41" t="s">
        <v>336</v>
      </c>
      <c r="C253" s="57" t="s">
        <v>128</v>
      </c>
      <c r="D253" s="38"/>
      <c r="E253" s="22"/>
      <c r="F253" s="22"/>
    </row>
    <row r="254" spans="1:6" s="36" customFormat="1" x14ac:dyDescent="0.35">
      <c r="A254" s="33"/>
      <c r="B254" s="41" t="s">
        <v>337</v>
      </c>
      <c r="C254" s="57" t="s">
        <v>71</v>
      </c>
      <c r="D254" s="38"/>
      <c r="E254" s="22"/>
      <c r="F254" s="22"/>
    </row>
    <row r="255" spans="1:6" s="36" customFormat="1" ht="26" x14ac:dyDescent="0.35">
      <c r="A255" s="33"/>
      <c r="B255" s="41" t="s">
        <v>338</v>
      </c>
      <c r="C255" s="57" t="s">
        <v>339</v>
      </c>
      <c r="D255" s="38"/>
      <c r="E255" s="22"/>
      <c r="F255" s="22"/>
    </row>
    <row r="256" spans="1:6" s="36" customFormat="1" x14ac:dyDescent="0.35">
      <c r="A256" s="33"/>
      <c r="B256" s="41" t="s">
        <v>340</v>
      </c>
      <c r="C256" s="57" t="s">
        <v>341</v>
      </c>
      <c r="D256" s="38"/>
      <c r="E256" s="22"/>
      <c r="F256" s="22"/>
    </row>
    <row r="257" spans="1:6" s="36" customFormat="1" x14ac:dyDescent="0.35">
      <c r="A257" s="33"/>
      <c r="B257" s="41" t="s">
        <v>342</v>
      </c>
      <c r="C257" s="57" t="s">
        <v>343</v>
      </c>
      <c r="D257" s="38"/>
      <c r="E257" s="22"/>
      <c r="F257" s="22"/>
    </row>
    <row r="258" spans="1:6" s="36" customFormat="1" x14ac:dyDescent="0.35">
      <c r="A258" s="33"/>
      <c r="B258" s="39" t="s">
        <v>344</v>
      </c>
      <c r="C258" s="55" t="s">
        <v>345</v>
      </c>
      <c r="D258" s="42"/>
      <c r="E258" s="22"/>
      <c r="F258" s="22"/>
    </row>
    <row r="259" spans="1:6" s="36" customFormat="1" x14ac:dyDescent="0.35">
      <c r="A259" s="33"/>
      <c r="B259" s="34" t="s">
        <v>346</v>
      </c>
      <c r="C259" s="56" t="s">
        <v>347</v>
      </c>
      <c r="D259" s="38"/>
      <c r="E259" s="22"/>
      <c r="F259" s="22"/>
    </row>
    <row r="260" spans="1:6" s="36" customFormat="1" x14ac:dyDescent="0.35">
      <c r="A260" s="33"/>
      <c r="B260" s="39" t="s">
        <v>348</v>
      </c>
      <c r="C260" s="55" t="s">
        <v>347</v>
      </c>
      <c r="D260" s="38"/>
      <c r="E260" s="22"/>
      <c r="F260" s="22"/>
    </row>
    <row r="261" spans="1:6" s="36" customFormat="1" ht="15" thickBot="1" x14ac:dyDescent="0.4">
      <c r="A261" s="33"/>
      <c r="B261" s="40" t="s">
        <v>331</v>
      </c>
      <c r="C261" s="66" t="s">
        <v>104</v>
      </c>
      <c r="D261" s="38"/>
      <c r="E261" s="22"/>
      <c r="F261" s="22"/>
    </row>
    <row r="262" spans="1:6" s="51" customFormat="1" ht="15" thickBot="1" x14ac:dyDescent="0.4">
      <c r="A262" s="46"/>
      <c r="B262" s="43" t="s">
        <v>105</v>
      </c>
      <c r="C262" s="44"/>
      <c r="D262" s="48"/>
      <c r="E262" s="49"/>
      <c r="F262" s="50"/>
    </row>
    <row r="263" spans="1:6" s="51" customFormat="1" x14ac:dyDescent="0.35">
      <c r="A263" s="46"/>
      <c r="B263" s="47" t="s">
        <v>106</v>
      </c>
      <c r="C263" s="44"/>
      <c r="D263" s="48"/>
      <c r="E263" s="49"/>
      <c r="F263" s="50"/>
    </row>
    <row r="264" spans="1:6" s="36" customFormat="1" x14ac:dyDescent="0.35">
      <c r="A264" s="33"/>
      <c r="B264" s="39" t="s">
        <v>349</v>
      </c>
      <c r="C264" s="55" t="s">
        <v>71</v>
      </c>
      <c r="D264" s="38"/>
      <c r="E264" s="22"/>
      <c r="F264" s="22"/>
    </row>
    <row r="265" spans="1:6" s="36" customFormat="1" x14ac:dyDescent="0.35">
      <c r="A265" s="33"/>
      <c r="B265" s="39" t="s">
        <v>279</v>
      </c>
      <c r="C265" s="55" t="s">
        <v>71</v>
      </c>
      <c r="D265" s="38"/>
      <c r="E265" s="22"/>
      <c r="F265" s="22"/>
    </row>
    <row r="266" spans="1:6" s="36" customFormat="1" x14ac:dyDescent="0.35">
      <c r="A266" s="33"/>
      <c r="B266" s="39" t="s">
        <v>350</v>
      </c>
      <c r="C266" s="55" t="s">
        <v>71</v>
      </c>
      <c r="D266" s="38"/>
      <c r="E266" s="22"/>
      <c r="F266" s="22"/>
    </row>
    <row r="267" spans="1:6" s="36" customFormat="1" x14ac:dyDescent="0.35">
      <c r="A267" s="33"/>
      <c r="B267" s="39" t="s">
        <v>351</v>
      </c>
      <c r="C267" s="55" t="s">
        <v>71</v>
      </c>
      <c r="D267" s="38"/>
      <c r="E267" s="22"/>
      <c r="F267" s="22"/>
    </row>
    <row r="268" spans="1:6" s="36" customFormat="1" x14ac:dyDescent="0.35">
      <c r="A268" s="33"/>
      <c r="B268" s="41" t="s">
        <v>352</v>
      </c>
      <c r="C268" s="57" t="s">
        <v>71</v>
      </c>
      <c r="D268" s="38"/>
      <c r="E268" s="22"/>
      <c r="F268" s="22"/>
    </row>
    <row r="269" spans="1:6" s="36" customFormat="1" ht="26" x14ac:dyDescent="0.35">
      <c r="A269" s="33"/>
      <c r="B269" s="41" t="s">
        <v>353</v>
      </c>
      <c r="C269" s="57" t="s">
        <v>71</v>
      </c>
      <c r="D269" s="38"/>
      <c r="E269" s="22"/>
      <c r="F269" s="22"/>
    </row>
    <row r="270" spans="1:6" s="36" customFormat="1" x14ac:dyDescent="0.35">
      <c r="A270" s="33"/>
      <c r="B270" s="41" t="s">
        <v>354</v>
      </c>
      <c r="C270" s="57" t="s">
        <v>71</v>
      </c>
      <c r="D270" s="38"/>
      <c r="E270" s="22"/>
      <c r="F270" s="22"/>
    </row>
    <row r="271" spans="1:6" s="36" customFormat="1" x14ac:dyDescent="0.35">
      <c r="A271" s="33"/>
      <c r="B271" s="41" t="s">
        <v>355</v>
      </c>
      <c r="C271" s="57" t="s">
        <v>71</v>
      </c>
      <c r="D271" s="38"/>
      <c r="E271" s="22"/>
      <c r="F271" s="22"/>
    </row>
    <row r="272" spans="1:6" s="36" customFormat="1" x14ac:dyDescent="0.35">
      <c r="A272" s="33"/>
      <c r="B272" s="41" t="s">
        <v>356</v>
      </c>
      <c r="C272" s="57" t="s">
        <v>71</v>
      </c>
      <c r="D272" s="38"/>
      <c r="E272" s="22"/>
      <c r="F272" s="22"/>
    </row>
    <row r="273" spans="1:6" s="36" customFormat="1" ht="26" x14ac:dyDescent="0.35">
      <c r="A273" s="33"/>
      <c r="B273" s="39" t="s">
        <v>357</v>
      </c>
      <c r="C273" s="55" t="s">
        <v>71</v>
      </c>
      <c r="D273" s="38"/>
      <c r="E273" s="22"/>
      <c r="F273" s="22"/>
    </row>
    <row r="274" spans="1:6" s="36" customFormat="1" x14ac:dyDescent="0.35">
      <c r="A274" s="33"/>
      <c r="B274" s="39" t="s">
        <v>358</v>
      </c>
      <c r="C274" s="67" t="s">
        <v>71</v>
      </c>
      <c r="D274" s="38"/>
      <c r="E274" s="22"/>
      <c r="F274" s="22"/>
    </row>
    <row r="275" spans="1:6" x14ac:dyDescent="0.35">
      <c r="B275" s="39" t="s">
        <v>359</v>
      </c>
      <c r="C275" s="67" t="s">
        <v>71</v>
      </c>
      <c r="D275" s="38"/>
    </row>
    <row r="276" spans="1:6" x14ac:dyDescent="0.35">
      <c r="B276" s="39" t="s">
        <v>360</v>
      </c>
      <c r="C276" s="67" t="s">
        <v>71</v>
      </c>
      <c r="D276" s="38"/>
    </row>
    <row r="277" spans="1:6" x14ac:dyDescent="0.35">
      <c r="B277" s="39" t="s">
        <v>361</v>
      </c>
      <c r="C277" s="67" t="s">
        <v>71</v>
      </c>
      <c r="D277" s="38"/>
    </row>
    <row r="278" spans="1:6" x14ac:dyDescent="0.35">
      <c r="B278" s="39" t="s">
        <v>362</v>
      </c>
      <c r="C278" s="67" t="s">
        <v>71</v>
      </c>
      <c r="D278" s="38"/>
    </row>
    <row r="279" spans="1:6" x14ac:dyDescent="0.35">
      <c r="B279" s="39" t="s">
        <v>107</v>
      </c>
      <c r="C279" s="67" t="s">
        <v>104</v>
      </c>
      <c r="D279" s="38"/>
    </row>
    <row r="280" spans="1:6" x14ac:dyDescent="0.35">
      <c r="B280" s="39" t="s">
        <v>108</v>
      </c>
      <c r="C280" s="67" t="s">
        <v>71</v>
      </c>
      <c r="D280" s="38"/>
    </row>
    <row r="281" spans="1:6" ht="15" thickBot="1" x14ac:dyDescent="0.4">
      <c r="B281" s="39" t="s">
        <v>109</v>
      </c>
      <c r="C281" s="67" t="s">
        <v>71</v>
      </c>
      <c r="D281" s="38"/>
    </row>
    <row r="282" spans="1:6" s="51" customFormat="1" x14ac:dyDescent="0.35">
      <c r="A282" s="46"/>
      <c r="B282" s="47" t="s">
        <v>110</v>
      </c>
      <c r="C282" s="44"/>
      <c r="D282" s="48"/>
      <c r="E282" s="49"/>
      <c r="F282" s="50"/>
    </row>
    <row r="283" spans="1:6" x14ac:dyDescent="0.35">
      <c r="B283" s="39" t="s">
        <v>111</v>
      </c>
      <c r="C283" s="67" t="s">
        <v>71</v>
      </c>
      <c r="D283" s="38"/>
    </row>
    <row r="284" spans="1:6" x14ac:dyDescent="0.35">
      <c r="B284" s="39" t="s">
        <v>112</v>
      </c>
      <c r="C284" s="67" t="s">
        <v>71</v>
      </c>
      <c r="D284" s="38"/>
    </row>
    <row r="285" spans="1:6" x14ac:dyDescent="0.35">
      <c r="B285" s="39" t="s">
        <v>113</v>
      </c>
      <c r="C285" s="67" t="s">
        <v>71</v>
      </c>
      <c r="D285" s="38"/>
    </row>
    <row r="286" spans="1:6" x14ac:dyDescent="0.35">
      <c r="B286" s="39" t="s">
        <v>114</v>
      </c>
      <c r="C286" s="67" t="s">
        <v>115</v>
      </c>
      <c r="D286" s="38"/>
    </row>
    <row r="287" spans="1:6" x14ac:dyDescent="0.35">
      <c r="B287" s="39" t="s">
        <v>116</v>
      </c>
      <c r="C287" s="67" t="s">
        <v>117</v>
      </c>
      <c r="D287" s="38"/>
    </row>
    <row r="288" spans="1:6" x14ac:dyDescent="0.35">
      <c r="B288" s="39" t="s">
        <v>363</v>
      </c>
      <c r="C288" s="67" t="s">
        <v>90</v>
      </c>
      <c r="D288" s="38"/>
    </row>
    <row r="289" spans="2:4" x14ac:dyDescent="0.35">
      <c r="B289" s="39" t="s">
        <v>362</v>
      </c>
      <c r="C289" s="67" t="s">
        <v>71</v>
      </c>
      <c r="D289" s="38"/>
    </row>
    <row r="290" spans="2:4" x14ac:dyDescent="0.35">
      <c r="B290" s="39" t="s">
        <v>364</v>
      </c>
      <c r="C290" s="67" t="s">
        <v>104</v>
      </c>
      <c r="D290" s="38"/>
    </row>
    <row r="291" spans="2:4" x14ac:dyDescent="0.35">
      <c r="B291" s="39" t="s">
        <v>108</v>
      </c>
      <c r="C291" s="67" t="s">
        <v>71</v>
      </c>
      <c r="D291" s="38"/>
    </row>
    <row r="292" spans="2:4" x14ac:dyDescent="0.35">
      <c r="B292" s="39" t="s">
        <v>365</v>
      </c>
      <c r="C292" s="67" t="s">
        <v>71</v>
      </c>
      <c r="D292" s="38"/>
    </row>
    <row r="293" spans="2:4" ht="39" x14ac:dyDescent="0.35">
      <c r="B293" s="39" t="s">
        <v>366</v>
      </c>
      <c r="C293" s="67" t="s">
        <v>367</v>
      </c>
      <c r="D293" s="38"/>
    </row>
    <row r="294" spans="2:4" x14ac:dyDescent="0.35">
      <c r="B294" s="68"/>
      <c r="C294" s="69"/>
      <c r="D294" s="42"/>
    </row>
    <row r="295" spans="2:4" ht="15" thickBot="1" x14ac:dyDescent="0.4">
      <c r="B295" s="70"/>
      <c r="C295" s="71"/>
      <c r="D295" s="58"/>
    </row>
    <row r="296" spans="2:4" ht="15.5" x14ac:dyDescent="0.35">
      <c r="D296" s="52"/>
    </row>
  </sheetData>
  <dataValidations count="1">
    <dataValidation allowBlank="1" showInputMessage="1" showErrorMessage="1" errorTitle="Veuillez choisir une des options" error="Vous n'avez pas choisit la bonne option de saisie " sqref="D294:D295 D20:D289 D6:D18"/>
  </dataValidations>
  <pageMargins left="0.70866141732283472" right="0.70866141732283472" top="0.74803149606299213" bottom="0.15748031496062992" header="0.31496062992125984" footer="0.31496062992125984"/>
  <pageSetup paperSize="9" scale="60" fitToHeight="0" orientation="portrait" horizontalDpi="2004" verticalDpi="1029" r:id="rId1"/>
  <headerFooter>
    <oddHeader>&amp;L&amp;G&amp;R&amp;8
AO UniHA -
Echographes pour specialites cliniques
Questionnaire Technique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D85"/>
  <sheetViews>
    <sheetView tabSelected="1" view="pageBreakPreview" zoomScaleNormal="75" zoomScaleSheetLayoutView="100" workbookViewId="0">
      <selection activeCell="B97" sqref="B97"/>
    </sheetView>
  </sheetViews>
  <sheetFormatPr baseColWidth="10" defaultColWidth="11.453125" defaultRowHeight="14.5" x14ac:dyDescent="0.35"/>
  <cols>
    <col min="1" max="1" width="11.453125" style="1"/>
    <col min="2" max="2" width="61.1796875" style="1" customWidth="1"/>
    <col min="3" max="3" width="54.453125" style="1" customWidth="1"/>
    <col min="4" max="4" width="22.7265625" style="2" bestFit="1" customWidth="1"/>
    <col min="5" max="16384" width="11.453125" style="1"/>
  </cols>
  <sheetData>
    <row r="2" spans="1:3" ht="25.5" customHeight="1" x14ac:dyDescent="0.35">
      <c r="B2" s="73" t="s">
        <v>0</v>
      </c>
      <c r="C2" s="73"/>
    </row>
    <row r="3" spans="1:3" x14ac:dyDescent="0.35">
      <c r="B3" s="73"/>
      <c r="C3" s="73"/>
    </row>
    <row r="4" spans="1:3" ht="15" customHeight="1" x14ac:dyDescent="0.35">
      <c r="B4" s="73"/>
      <c r="C4" s="73"/>
    </row>
    <row r="5" spans="1:3" ht="15" customHeight="1" x14ac:dyDescent="0.35">
      <c r="B5" s="3"/>
      <c r="C5" s="3"/>
    </row>
    <row r="6" spans="1:3" ht="47.5" customHeight="1" x14ac:dyDescent="0.35">
      <c r="B6" s="74" t="s">
        <v>1</v>
      </c>
      <c r="C6" s="75"/>
    </row>
    <row r="7" spans="1:3" s="2" customFormat="1" ht="15" thickBot="1" x14ac:dyDescent="0.4">
      <c r="A7" s="1"/>
      <c r="B7" s="4"/>
      <c r="C7" s="5"/>
    </row>
    <row r="8" spans="1:3" s="2" customFormat="1" ht="15" thickBot="1" x14ac:dyDescent="0.4">
      <c r="A8" s="1"/>
      <c r="B8" s="76" t="s">
        <v>2</v>
      </c>
      <c r="C8" s="77"/>
    </row>
    <row r="9" spans="1:3" s="2" customFormat="1" ht="40" customHeight="1" thickBot="1" x14ac:dyDescent="0.4">
      <c r="A9" s="1"/>
      <c r="B9" s="78" t="s">
        <v>3</v>
      </c>
      <c r="C9" s="79"/>
    </row>
    <row r="10" spans="1:3" s="2" customFormat="1" x14ac:dyDescent="0.35">
      <c r="A10" s="1"/>
      <c r="B10" s="6" t="s">
        <v>4</v>
      </c>
      <c r="C10" s="7"/>
    </row>
    <row r="11" spans="1:3" s="2" customFormat="1" ht="26.5" x14ac:dyDescent="0.35">
      <c r="A11" s="1"/>
      <c r="B11" s="8" t="s">
        <v>5</v>
      </c>
      <c r="C11" s="9"/>
    </row>
    <row r="12" spans="1:3" s="2" customFormat="1" ht="26.5" x14ac:dyDescent="0.35">
      <c r="A12" s="1"/>
      <c r="B12" s="8" t="s">
        <v>6</v>
      </c>
      <c r="C12" s="9"/>
    </row>
    <row r="13" spans="1:3" s="2" customFormat="1" x14ac:dyDescent="0.35">
      <c r="A13" s="1"/>
      <c r="B13" s="10" t="s">
        <v>7</v>
      </c>
      <c r="C13" s="11"/>
    </row>
    <row r="14" spans="1:3" s="2" customFormat="1" ht="26.5" x14ac:dyDescent="0.35">
      <c r="A14" s="1"/>
      <c r="B14" s="12" t="s">
        <v>8</v>
      </c>
      <c r="C14" s="9"/>
    </row>
    <row r="15" spans="1:3" s="2" customFormat="1" x14ac:dyDescent="0.35">
      <c r="A15" s="1"/>
      <c r="B15" s="8" t="s">
        <v>9</v>
      </c>
      <c r="C15" s="9"/>
    </row>
    <row r="16" spans="1:3" s="2" customFormat="1" x14ac:dyDescent="0.35">
      <c r="A16" s="1"/>
      <c r="B16" s="8" t="s">
        <v>10</v>
      </c>
      <c r="C16" s="9"/>
    </row>
    <row r="17" spans="1:3" s="2" customFormat="1" x14ac:dyDescent="0.35">
      <c r="A17" s="1"/>
      <c r="B17" s="8" t="s">
        <v>11</v>
      </c>
      <c r="C17" s="9"/>
    </row>
    <row r="18" spans="1:3" s="2" customFormat="1" x14ac:dyDescent="0.35">
      <c r="A18" s="1"/>
      <c r="B18" s="12" t="s">
        <v>52</v>
      </c>
      <c r="C18" s="9"/>
    </row>
    <row r="19" spans="1:3" s="2" customFormat="1" x14ac:dyDescent="0.35">
      <c r="A19" s="1"/>
      <c r="B19" s="8" t="s">
        <v>9</v>
      </c>
      <c r="C19" s="9"/>
    </row>
    <row r="20" spans="1:3" s="2" customFormat="1" x14ac:dyDescent="0.35">
      <c r="A20" s="1"/>
      <c r="B20" s="8" t="s">
        <v>12</v>
      </c>
      <c r="C20" s="9"/>
    </row>
    <row r="21" spans="1:3" s="2" customFormat="1" ht="26.5" x14ac:dyDescent="0.35">
      <c r="A21" s="1"/>
      <c r="B21" s="8" t="s">
        <v>13</v>
      </c>
      <c r="C21" s="9"/>
    </row>
    <row r="22" spans="1:3" s="2" customFormat="1" x14ac:dyDescent="0.35">
      <c r="A22" s="1"/>
      <c r="B22" s="8" t="s">
        <v>11</v>
      </c>
      <c r="C22" s="9"/>
    </row>
    <row r="23" spans="1:3" s="2" customFormat="1" ht="26.5" x14ac:dyDescent="0.35">
      <c r="A23" s="1"/>
      <c r="B23" s="12" t="s">
        <v>53</v>
      </c>
      <c r="C23" s="9"/>
    </row>
    <row r="24" spans="1:3" s="2" customFormat="1" x14ac:dyDescent="0.35">
      <c r="A24" s="1"/>
      <c r="B24" s="8" t="s">
        <v>9</v>
      </c>
      <c r="C24" s="9"/>
    </row>
    <row r="25" spans="1:3" s="2" customFormat="1" x14ac:dyDescent="0.35">
      <c r="A25" s="1"/>
      <c r="B25" s="8" t="s">
        <v>10</v>
      </c>
      <c r="C25" s="9"/>
    </row>
    <row r="26" spans="1:3" s="2" customFormat="1" x14ac:dyDescent="0.35">
      <c r="A26" s="1"/>
      <c r="B26" s="13" t="s">
        <v>14</v>
      </c>
      <c r="C26" s="9"/>
    </row>
    <row r="27" spans="1:3" s="2" customFormat="1" x14ac:dyDescent="0.35">
      <c r="A27" s="1"/>
      <c r="B27" s="8" t="s">
        <v>11</v>
      </c>
      <c r="C27" s="9"/>
    </row>
    <row r="28" spans="1:3" s="2" customFormat="1" x14ac:dyDescent="0.35">
      <c r="A28" s="1"/>
      <c r="B28" s="12" t="s">
        <v>15</v>
      </c>
      <c r="C28" s="9"/>
    </row>
    <row r="29" spans="1:3" s="2" customFormat="1" x14ac:dyDescent="0.35">
      <c r="A29" s="1"/>
      <c r="B29" s="8" t="s">
        <v>9</v>
      </c>
      <c r="C29" s="9"/>
    </row>
    <row r="30" spans="1:3" s="2" customFormat="1" x14ac:dyDescent="0.35">
      <c r="A30" s="1"/>
      <c r="B30" s="8" t="s">
        <v>10</v>
      </c>
      <c r="C30" s="9"/>
    </row>
    <row r="31" spans="1:3" s="2" customFormat="1" ht="26.5" x14ac:dyDescent="0.35">
      <c r="A31" s="1"/>
      <c r="B31" s="8" t="s">
        <v>16</v>
      </c>
      <c r="C31" s="9"/>
    </row>
    <row r="32" spans="1:3" s="2" customFormat="1" x14ac:dyDescent="0.35">
      <c r="A32" s="1"/>
      <c r="B32" s="13" t="s">
        <v>14</v>
      </c>
      <c r="C32" s="9"/>
    </row>
    <row r="33" spans="1:3" s="2" customFormat="1" x14ac:dyDescent="0.35">
      <c r="A33" s="1"/>
      <c r="B33" s="8" t="s">
        <v>17</v>
      </c>
      <c r="C33" s="9"/>
    </row>
    <row r="34" spans="1:3" s="2" customFormat="1" x14ac:dyDescent="0.35">
      <c r="A34" s="1"/>
      <c r="B34" s="8" t="s">
        <v>18</v>
      </c>
      <c r="C34" s="9"/>
    </row>
    <row r="35" spans="1:3" s="2" customFormat="1" x14ac:dyDescent="0.35">
      <c r="A35" s="1"/>
      <c r="B35" s="8" t="s">
        <v>11</v>
      </c>
      <c r="C35" s="9"/>
    </row>
    <row r="36" spans="1:3" s="2" customFormat="1" x14ac:dyDescent="0.35">
      <c r="A36" s="1"/>
      <c r="B36" s="12" t="s">
        <v>19</v>
      </c>
      <c r="C36" s="9"/>
    </row>
    <row r="37" spans="1:3" s="2" customFormat="1" x14ac:dyDescent="0.35">
      <c r="A37" s="1"/>
      <c r="B37" s="8" t="s">
        <v>9</v>
      </c>
      <c r="C37" s="9"/>
    </row>
    <row r="38" spans="1:3" s="2" customFormat="1" x14ac:dyDescent="0.35">
      <c r="A38" s="1"/>
      <c r="B38" s="8" t="s">
        <v>20</v>
      </c>
      <c r="C38" s="9"/>
    </row>
    <row r="39" spans="1:3" s="2" customFormat="1" ht="26.5" x14ac:dyDescent="0.35">
      <c r="A39" s="1"/>
      <c r="B39" s="8" t="s">
        <v>21</v>
      </c>
      <c r="C39" s="9"/>
    </row>
    <row r="40" spans="1:3" s="2" customFormat="1" x14ac:dyDescent="0.35">
      <c r="A40" s="1"/>
      <c r="B40" s="8" t="s">
        <v>22</v>
      </c>
      <c r="C40" s="9"/>
    </row>
    <row r="41" spans="1:3" s="2" customFormat="1" x14ac:dyDescent="0.35">
      <c r="A41" s="1"/>
      <c r="B41" s="13" t="s">
        <v>23</v>
      </c>
      <c r="C41" s="9"/>
    </row>
    <row r="42" spans="1:3" s="2" customFormat="1" x14ac:dyDescent="0.35">
      <c r="A42" s="1"/>
      <c r="B42" s="8" t="s">
        <v>24</v>
      </c>
      <c r="C42" s="9"/>
    </row>
    <row r="43" spans="1:3" s="2" customFormat="1" ht="26.5" x14ac:dyDescent="0.35">
      <c r="A43" s="1"/>
      <c r="B43" s="12" t="s">
        <v>25</v>
      </c>
      <c r="C43" s="9"/>
    </row>
    <row r="44" spans="1:3" s="2" customFormat="1" x14ac:dyDescent="0.35">
      <c r="A44" s="1"/>
      <c r="B44" s="8" t="s">
        <v>9</v>
      </c>
      <c r="C44" s="9"/>
    </row>
    <row r="45" spans="1:3" s="2" customFormat="1" x14ac:dyDescent="0.35">
      <c r="A45" s="1"/>
      <c r="B45" s="8" t="s">
        <v>20</v>
      </c>
      <c r="C45" s="9"/>
    </row>
    <row r="46" spans="1:3" s="2" customFormat="1" x14ac:dyDescent="0.35">
      <c r="A46" s="1"/>
      <c r="B46" s="8" t="s">
        <v>26</v>
      </c>
      <c r="C46" s="9"/>
    </row>
    <row r="47" spans="1:3" s="2" customFormat="1" x14ac:dyDescent="0.35">
      <c r="A47" s="1"/>
      <c r="B47" s="8" t="s">
        <v>22</v>
      </c>
      <c r="C47" s="9"/>
    </row>
    <row r="48" spans="1:3" s="2" customFormat="1" x14ac:dyDescent="0.35">
      <c r="A48" s="1"/>
      <c r="B48" s="8" t="s">
        <v>27</v>
      </c>
      <c r="C48" s="9"/>
    </row>
    <row r="49" spans="1:3" s="2" customFormat="1" x14ac:dyDescent="0.35">
      <c r="A49" s="1"/>
      <c r="B49" s="13" t="s">
        <v>28</v>
      </c>
      <c r="C49" s="9"/>
    </row>
    <row r="50" spans="1:3" s="2" customFormat="1" x14ac:dyDescent="0.35">
      <c r="A50" s="1"/>
      <c r="B50" s="8" t="s">
        <v>24</v>
      </c>
      <c r="C50" s="9"/>
    </row>
    <row r="51" spans="1:3" s="2" customFormat="1" x14ac:dyDescent="0.35">
      <c r="A51" s="1"/>
      <c r="B51" s="12" t="s">
        <v>30</v>
      </c>
      <c r="C51" s="9"/>
    </row>
    <row r="52" spans="1:3" s="2" customFormat="1" x14ac:dyDescent="0.35">
      <c r="A52" s="1"/>
      <c r="B52" s="8" t="s">
        <v>9</v>
      </c>
      <c r="C52" s="9"/>
    </row>
    <row r="53" spans="1:3" s="2" customFormat="1" x14ac:dyDescent="0.35">
      <c r="A53" s="1"/>
      <c r="B53" s="8" t="s">
        <v>10</v>
      </c>
      <c r="C53" s="9"/>
    </row>
    <row r="54" spans="1:3" s="2" customFormat="1" x14ac:dyDescent="0.35">
      <c r="A54" s="1"/>
      <c r="B54" s="8" t="s">
        <v>31</v>
      </c>
      <c r="C54" s="9"/>
    </row>
    <row r="55" spans="1:3" s="2" customFormat="1" ht="26.5" x14ac:dyDescent="0.35">
      <c r="A55" s="1"/>
      <c r="B55" s="8" t="s">
        <v>32</v>
      </c>
      <c r="C55" s="9"/>
    </row>
    <row r="56" spans="1:3" s="2" customFormat="1" x14ac:dyDescent="0.35">
      <c r="A56" s="1"/>
      <c r="B56" s="8" t="s">
        <v>33</v>
      </c>
      <c r="C56" s="9"/>
    </row>
    <row r="57" spans="1:3" s="2" customFormat="1" x14ac:dyDescent="0.35">
      <c r="A57" s="1"/>
      <c r="B57" s="8" t="s">
        <v>29</v>
      </c>
      <c r="C57" s="9"/>
    </row>
    <row r="58" spans="1:3" s="2" customFormat="1" x14ac:dyDescent="0.35">
      <c r="A58" s="1"/>
      <c r="B58" s="8" t="s">
        <v>34</v>
      </c>
      <c r="C58" s="9"/>
    </row>
    <row r="59" spans="1:3" s="2" customFormat="1" x14ac:dyDescent="0.35">
      <c r="A59" s="1"/>
      <c r="B59" s="13" t="s">
        <v>14</v>
      </c>
      <c r="C59" s="9"/>
    </row>
    <row r="60" spans="1:3" s="2" customFormat="1" x14ac:dyDescent="0.35">
      <c r="A60" s="1"/>
      <c r="B60" s="8" t="s">
        <v>11</v>
      </c>
      <c r="C60" s="9"/>
    </row>
    <row r="61" spans="1:3" s="2" customFormat="1" x14ac:dyDescent="0.35">
      <c r="A61" s="1"/>
      <c r="B61" s="12" t="s">
        <v>54</v>
      </c>
      <c r="C61" s="9"/>
    </row>
    <row r="62" spans="1:3" s="2" customFormat="1" x14ac:dyDescent="0.35">
      <c r="A62" s="1"/>
      <c r="B62" s="8" t="s">
        <v>9</v>
      </c>
      <c r="C62" s="9"/>
    </row>
    <row r="63" spans="1:3" s="2" customFormat="1" x14ac:dyDescent="0.35">
      <c r="A63" s="1"/>
      <c r="B63" s="8" t="s">
        <v>20</v>
      </c>
      <c r="C63" s="9"/>
    </row>
    <row r="64" spans="1:3" s="2" customFormat="1" x14ac:dyDescent="0.35">
      <c r="A64" s="1"/>
      <c r="B64" s="8" t="s">
        <v>35</v>
      </c>
      <c r="C64" s="9"/>
    </row>
    <row r="65" spans="1:3" s="2" customFormat="1" ht="39.5" x14ac:dyDescent="0.35">
      <c r="A65" s="1"/>
      <c r="B65" s="8" t="s">
        <v>36</v>
      </c>
      <c r="C65" s="9"/>
    </row>
    <row r="66" spans="1:3" s="2" customFormat="1" ht="26.5" x14ac:dyDescent="0.35">
      <c r="A66" s="1"/>
      <c r="B66" s="8" t="s">
        <v>37</v>
      </c>
      <c r="C66" s="9"/>
    </row>
    <row r="67" spans="1:3" s="2" customFormat="1" x14ac:dyDescent="0.35">
      <c r="A67" s="1"/>
      <c r="B67" s="13" t="s">
        <v>23</v>
      </c>
      <c r="C67" s="9"/>
    </row>
    <row r="68" spans="1:3" s="2" customFormat="1" x14ac:dyDescent="0.35">
      <c r="A68" s="1"/>
      <c r="B68" s="8" t="s">
        <v>24</v>
      </c>
      <c r="C68" s="9"/>
    </row>
    <row r="69" spans="1:3" s="2" customFormat="1" x14ac:dyDescent="0.35">
      <c r="A69" s="1"/>
      <c r="B69" s="12" t="s">
        <v>38</v>
      </c>
      <c r="C69" s="9"/>
    </row>
    <row r="70" spans="1:3" s="2" customFormat="1" x14ac:dyDescent="0.35">
      <c r="A70" s="1"/>
      <c r="B70" s="8" t="s">
        <v>9</v>
      </c>
      <c r="C70" s="9"/>
    </row>
    <row r="71" spans="1:3" s="2" customFormat="1" x14ac:dyDescent="0.35">
      <c r="A71" s="1"/>
      <c r="B71" s="8" t="s">
        <v>20</v>
      </c>
      <c r="C71" s="9"/>
    </row>
    <row r="72" spans="1:3" s="2" customFormat="1" x14ac:dyDescent="0.35">
      <c r="A72" s="1"/>
      <c r="B72" s="8" t="s">
        <v>39</v>
      </c>
      <c r="C72" s="9"/>
    </row>
    <row r="73" spans="1:3" s="2" customFormat="1" x14ac:dyDescent="0.35">
      <c r="A73" s="1"/>
      <c r="B73" s="10" t="s">
        <v>40</v>
      </c>
      <c r="C73" s="11"/>
    </row>
    <row r="74" spans="1:3" s="2" customFormat="1" x14ac:dyDescent="0.35">
      <c r="A74" s="1"/>
      <c r="B74" s="14" t="s">
        <v>41</v>
      </c>
      <c r="C74" s="9"/>
    </row>
    <row r="75" spans="1:3" s="2" customFormat="1" ht="39.5" x14ac:dyDescent="0.35">
      <c r="A75" s="1"/>
      <c r="B75" s="14" t="s">
        <v>42</v>
      </c>
      <c r="C75" s="9"/>
    </row>
    <row r="76" spans="1:3" s="2" customFormat="1" x14ac:dyDescent="0.35">
      <c r="A76" s="1"/>
      <c r="B76" s="14" t="s">
        <v>43</v>
      </c>
      <c r="C76" s="9"/>
    </row>
    <row r="77" spans="1:3" s="2" customFormat="1" ht="26.5" x14ac:dyDescent="0.35">
      <c r="A77" s="1"/>
      <c r="B77" s="14" t="s">
        <v>44</v>
      </c>
      <c r="C77" s="9"/>
    </row>
    <row r="78" spans="1:3" s="2" customFormat="1" ht="26.5" x14ac:dyDescent="0.35">
      <c r="A78" s="1"/>
      <c r="B78" s="14" t="s">
        <v>45</v>
      </c>
      <c r="C78" s="9"/>
    </row>
    <row r="79" spans="1:3" s="2" customFormat="1" ht="39.5" x14ac:dyDescent="0.35">
      <c r="A79" s="1"/>
      <c r="B79" s="15" t="s">
        <v>46</v>
      </c>
      <c r="C79" s="9"/>
    </row>
    <row r="80" spans="1:3" s="2" customFormat="1" x14ac:dyDescent="0.35">
      <c r="A80" s="1"/>
      <c r="B80" s="10" t="s">
        <v>47</v>
      </c>
      <c r="C80" s="11"/>
    </row>
    <row r="81" spans="1:3" s="2" customFormat="1" x14ac:dyDescent="0.35">
      <c r="A81" s="1"/>
      <c r="B81" s="14" t="s">
        <v>48</v>
      </c>
      <c r="C81" s="9"/>
    </row>
    <row r="82" spans="1:3" s="2" customFormat="1" x14ac:dyDescent="0.35">
      <c r="A82" s="1"/>
      <c r="B82" s="14" t="s">
        <v>49</v>
      </c>
      <c r="C82" s="9"/>
    </row>
    <row r="83" spans="1:3" s="2" customFormat="1" ht="39.5" x14ac:dyDescent="0.35">
      <c r="A83" s="1"/>
      <c r="B83" s="14" t="s">
        <v>50</v>
      </c>
      <c r="C83" s="9"/>
    </row>
    <row r="84" spans="1:3" s="2" customFormat="1" ht="15" thickBot="1" x14ac:dyDescent="0.4">
      <c r="A84" s="1"/>
      <c r="B84" s="16" t="s">
        <v>51</v>
      </c>
      <c r="C84" s="17"/>
    </row>
    <row r="85" spans="1:3" s="2" customFormat="1" x14ac:dyDescent="0.35">
      <c r="A85" s="1"/>
      <c r="B85" s="18"/>
      <c r="C85" s="18"/>
    </row>
  </sheetData>
  <mergeCells count="4">
    <mergeCell ref="B2:C4"/>
    <mergeCell ref="B6:C6"/>
    <mergeCell ref="B8:C8"/>
    <mergeCell ref="B9:C9"/>
  </mergeCells>
  <pageMargins left="0.70866141732283472" right="0.70866141732283472" top="0.74803149606299213" bottom="0.15748031496062992" header="0.31496062992125984" footer="0.31496062992125984"/>
  <pageSetup paperSize="9" scale="58" fitToHeight="0" orientation="portrait" r:id="rId1"/>
  <headerFooter>
    <oddHeader>&amp;L&amp;G&amp;R&amp;8
AO UniHA -
Echographes pour specialites cliniques
Questionnaire Technique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1 </vt:lpstr>
      <vt:lpstr>Gestion de projet</vt:lpstr>
      <vt:lpstr>'Gestion de projet'!Zone_d_impression</vt:lpstr>
      <vt:lpstr>'Lot 1 '!Zone_d_impression</vt:lpstr>
    </vt:vector>
  </TitlesOfParts>
  <Company>CHU-RENNES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Kevin BELLENGER</dc:creator>
  <cp:lastModifiedBy>Jean christophe GAND</cp:lastModifiedBy>
  <dcterms:created xsi:type="dcterms:W3CDTF">2017-08-07T09:30:17Z</dcterms:created>
  <dcterms:modified xsi:type="dcterms:W3CDTF">2025-09-16T14:06:01Z</dcterms:modified>
</cp:coreProperties>
</file>