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apierreex\Downloads\PREPARATION DCE\CCAP\"/>
    </mc:Choice>
  </mc:AlternateContent>
  <bookViews>
    <workbookView xWindow="0" yWindow="0" windowWidth="19200" windowHeight="7050"/>
  </bookViews>
  <sheets>
    <sheet name="adhesion GC " sheetId="1" r:id="rId1"/>
  </sheets>
  <definedNames>
    <definedName name="_xlnm._FilterDatabase" localSheetId="0" hidden="1">'adhesion GC '!$A$3:$BG$168</definedName>
  </definedNames>
  <calcPr calcId="162913"/>
</workbook>
</file>

<file path=xl/sharedStrings.xml><?xml version="1.0" encoding="utf-8"?>
<sst xmlns="http://schemas.openxmlformats.org/spreadsheetml/2006/main" count="3434" uniqueCount="810">
  <si>
    <t>N° lot</t>
  </si>
  <si>
    <t>Nom GHT</t>
  </si>
  <si>
    <t>Adhérent</t>
  </si>
  <si>
    <t>Finess</t>
  </si>
  <si>
    <t>GHT CHARENTE-MARITIME SUD</t>
  </si>
  <si>
    <t>CH DE JONZAC</t>
  </si>
  <si>
    <t>EJ_000100</t>
  </si>
  <si>
    <t>26170027200014</t>
  </si>
  <si>
    <t>170780050</t>
  </si>
  <si>
    <t>GROUPE HOSPITALIER SAINTES- SAINT-JEAN D'ANGELY</t>
  </si>
  <si>
    <t>EJ_000102</t>
  </si>
  <si>
    <t>26170002500339</t>
  </si>
  <si>
    <t>170780175</t>
  </si>
  <si>
    <t>GHT COTE D'OR SUD HAUTE-MARNE</t>
  </si>
  <si>
    <t>CHU DIJON</t>
  </si>
  <si>
    <t>EJ_000110</t>
  </si>
  <si>
    <t>26210007600013</t>
  </si>
  <si>
    <t>210780581</t>
  </si>
  <si>
    <t>GHT CEVENNES-GARD-CAMARGUE</t>
  </si>
  <si>
    <t>CHU DE NÎMES</t>
  </si>
  <si>
    <t>EJ_000160</t>
  </si>
  <si>
    <t>26300003600032</t>
  </si>
  <si>
    <t>300780038</t>
  </si>
  <si>
    <t>GHT ALLIANCE DE GIRONDE</t>
  </si>
  <si>
    <t>CH DE LIBOURNE</t>
  </si>
  <si>
    <t>EJ_000184</t>
  </si>
  <si>
    <t>26330565800019</t>
  </si>
  <si>
    <t>330781253</t>
  </si>
  <si>
    <t>GHT DE L'EST HERAULT ET DU SUD-AVEYRON</t>
  </si>
  <si>
    <t>HÔPITAUX DU BASSIN DE THAU</t>
  </si>
  <si>
    <t>EJ_000195</t>
  </si>
  <si>
    <t>26340390900017</t>
  </si>
  <si>
    <t>340011295</t>
  </si>
  <si>
    <t>CHU DE MONTPELLIER</t>
  </si>
  <si>
    <t>EJ_000200</t>
  </si>
  <si>
    <t>26340016000382</t>
  </si>
  <si>
    <t>340780477</t>
  </si>
  <si>
    <t>CH LUNEL</t>
  </si>
  <si>
    <t>EJ_000202</t>
  </si>
  <si>
    <t>26340015200017</t>
  </si>
  <si>
    <t>340780535</t>
  </si>
  <si>
    <t>GHT ALPES DAUPHINE</t>
  </si>
  <si>
    <t>CHU GRENOBLE</t>
  </si>
  <si>
    <t>EJ_000218</t>
  </si>
  <si>
    <t>26380030200014</t>
  </si>
  <si>
    <t>380780080</t>
  </si>
  <si>
    <t>GHT DU LOIRET</t>
  </si>
  <si>
    <t>CHR ORLEANS</t>
  </si>
  <si>
    <t>EJ_000279</t>
  </si>
  <si>
    <t>26450009100014</t>
  </si>
  <si>
    <t>450000088</t>
  </si>
  <si>
    <t>GHT DE MAINE ET LOIRE</t>
  </si>
  <si>
    <t>CHU ANGERS</t>
  </si>
  <si>
    <t>EJ_000298</t>
  </si>
  <si>
    <t>26490003600015</t>
  </si>
  <si>
    <t>490000031</t>
  </si>
  <si>
    <t>GHT CHAMPAGNE</t>
  </si>
  <si>
    <t>CHU REIMS</t>
  </si>
  <si>
    <t>EJ_000319</t>
  </si>
  <si>
    <t>26510005700487</t>
  </si>
  <si>
    <t>510000029</t>
  </si>
  <si>
    <t>CH CHALONS EN CHAMPAGNE</t>
  </si>
  <si>
    <t>EJ_000320</t>
  </si>
  <si>
    <t>26510001600012</t>
  </si>
  <si>
    <t>510000037</t>
  </si>
  <si>
    <t>GHT LILLE METROPOLE FLANDRE INTERIEURE</t>
  </si>
  <si>
    <t>CHU LILLE</t>
  </si>
  <si>
    <t>EJ_000390</t>
  </si>
  <si>
    <t>26590671900017</t>
  </si>
  <si>
    <t>590780193</t>
  </si>
  <si>
    <t>CH WATTRELOS</t>
  </si>
  <si>
    <t>EJ_000409</t>
  </si>
  <si>
    <t>26590701400012</t>
  </si>
  <si>
    <t>590782439</t>
  </si>
  <si>
    <t>CH ARMENTIERES</t>
  </si>
  <si>
    <t>EJ_000410</t>
  </si>
  <si>
    <t>26590674300017</t>
  </si>
  <si>
    <t>590782637</t>
  </si>
  <si>
    <t>GHT TERRITOIRE D'AUVERGNE</t>
  </si>
  <si>
    <t>CHU CLERMONT FERRAND</t>
  </si>
  <si>
    <t>EJ_000448</t>
  </si>
  <si>
    <t>26630746100019</t>
  </si>
  <si>
    <t>630780989</t>
  </si>
  <si>
    <t>CH PAUL ARDIER À ISSOIRE</t>
  </si>
  <si>
    <t>EJ_000449</t>
  </si>
  <si>
    <t>26630784200010</t>
  </si>
  <si>
    <t>630781003</t>
  </si>
  <si>
    <t>GHT 10 (BAS-RHIN)</t>
  </si>
  <si>
    <t>CHU STRASBOURG (HUS)</t>
  </si>
  <si>
    <t>EJ_000472</t>
  </si>
  <si>
    <t>26670057400012</t>
  </si>
  <si>
    <t>670780055</t>
  </si>
  <si>
    <t>GHT ROUEN CŒUR DE SEINE</t>
  </si>
  <si>
    <t>CHU ROUEN</t>
  </si>
  <si>
    <t>EJ_000538</t>
  </si>
  <si>
    <t>26760168000015</t>
  </si>
  <si>
    <t>760780239</t>
  </si>
  <si>
    <t>GHT SOMME LITTORAL SUD</t>
  </si>
  <si>
    <t>CHU AMIENS PICARDIE</t>
  </si>
  <si>
    <t>EJ_000553</t>
  </si>
  <si>
    <t>26800014800125</t>
  </si>
  <si>
    <t>800006124</t>
  </si>
  <si>
    <t>CH DE MONTDIDIER-ROYE</t>
  </si>
  <si>
    <t>EJ_000557</t>
  </si>
  <si>
    <t>26800016300017</t>
  </si>
  <si>
    <t>800000085</t>
  </si>
  <si>
    <t>GHT NORD FRANCHE COMTE</t>
  </si>
  <si>
    <t>HOPITAL NORD FRANCHE COMTE</t>
  </si>
  <si>
    <t>EJ_000611</t>
  </si>
  <si>
    <t>26900129300209</t>
  </si>
  <si>
    <t>900000365</t>
  </si>
  <si>
    <t>GHT DE LA REUNION</t>
  </si>
  <si>
    <t>CENTRE HOSPITALIER OUEST RÉUNION (CHOR SAINT PAUL)</t>
  </si>
  <si>
    <t>EJ_000631</t>
  </si>
  <si>
    <t>26974231800034</t>
  </si>
  <si>
    <t>970421038</t>
  </si>
  <si>
    <t>CA Centrale d'Achat UniHA (Lyon)</t>
  </si>
  <si>
    <t>EJ_000670</t>
  </si>
  <si>
    <t>13000222300027</t>
  </si>
  <si>
    <t>GH SUD ARDENNES GHSA (RETHEL ET VOUZIERS)</t>
  </si>
  <si>
    <t>EJ_003711</t>
  </si>
  <si>
    <t>26080533800019</t>
  </si>
  <si>
    <t>080001969</t>
  </si>
  <si>
    <t>CH DE ROYAN</t>
  </si>
  <si>
    <t>EJ_008563</t>
  </si>
  <si>
    <t>26170039700019</t>
  </si>
  <si>
    <t>170780191</t>
  </si>
  <si>
    <t>CH GIEN</t>
  </si>
  <si>
    <t>EJ_023567</t>
  </si>
  <si>
    <t>26450020800014</t>
  </si>
  <si>
    <t>450000096</t>
  </si>
  <si>
    <t>GHT SUD LORRAINE</t>
  </si>
  <si>
    <t>CH SAINT CHARLES DE COMMERCY</t>
  </si>
  <si>
    <t>EJ_027424</t>
  </si>
  <si>
    <t>26550003300013</t>
  </si>
  <si>
    <t>550000046</t>
  </si>
  <si>
    <t>CH DE THIERS</t>
  </si>
  <si>
    <t>EJ_033678</t>
  </si>
  <si>
    <t>26630785900071</t>
  </si>
  <si>
    <t>630781029</t>
  </si>
  <si>
    <t>CH DE DARNETAL</t>
  </si>
  <si>
    <t>EJ_042748</t>
  </si>
  <si>
    <t>26760183900017</t>
  </si>
  <si>
    <t>760782227</t>
  </si>
  <si>
    <t>GHT DE LA HAUTE-GARONNE ET DU TARN OUEST</t>
  </si>
  <si>
    <t>CHU DE TOULOUSE</t>
  </si>
  <si>
    <t>EJ_000172</t>
  </si>
  <si>
    <t>26310012500016</t>
  </si>
  <si>
    <t>GHT TOURAINE VAL DE LOIRE</t>
  </si>
  <si>
    <t>CH INTER COMMUNAL AMBOISE-CHÂTEAU RENAULT</t>
  </si>
  <si>
    <t>EJ_019291</t>
  </si>
  <si>
    <t>26370707700016</t>
  </si>
  <si>
    <t>GHT DU VAR</t>
  </si>
  <si>
    <t>CH BRIGNOLES-LE LUC</t>
  </si>
  <si>
    <t>EJ_046803</t>
  </si>
  <si>
    <t>26830002700011</t>
  </si>
  <si>
    <t>Fauteuils de repos médicalisés et non médicalisés</t>
  </si>
  <si>
    <t>CENTRE HOSPITALIER DE MONTLUCON - NERIS-LES-BAINS</t>
  </si>
  <si>
    <t>EJ_000032</t>
  </si>
  <si>
    <t>26030017300010</t>
  </si>
  <si>
    <t>030780100</t>
  </si>
  <si>
    <t>GHT LOIRE</t>
  </si>
  <si>
    <t>CH D'ARDECHE NORD</t>
  </si>
  <si>
    <t>EJ_000042</t>
  </si>
  <si>
    <t>26070001800013</t>
  </si>
  <si>
    <t>070780358</t>
  </si>
  <si>
    <t>CH MILLAU</t>
  </si>
  <si>
    <t>EJ_000073</t>
  </si>
  <si>
    <t>26120014100016</t>
  </si>
  <si>
    <t>120004528</t>
  </si>
  <si>
    <t>EPD LES 2 MONTS</t>
  </si>
  <si>
    <t>EJ_000096</t>
  </si>
  <si>
    <t>26170032200017</t>
  </si>
  <si>
    <t>170000368</t>
  </si>
  <si>
    <t>CH DE BOSCAMNANT</t>
  </si>
  <si>
    <t>EJ_000105</t>
  </si>
  <si>
    <t>26170026400011</t>
  </si>
  <si>
    <t>170780266</t>
  </si>
  <si>
    <t>GHT DU LIMOUSIN</t>
  </si>
  <si>
    <t>CH DE GUÉRET</t>
  </si>
  <si>
    <t>EJ_000118</t>
  </si>
  <si>
    <t>26230960200015</t>
  </si>
  <si>
    <t>230780041</t>
  </si>
  <si>
    <t>CH DE MURET</t>
  </si>
  <si>
    <t>EJ_000173</t>
  </si>
  <si>
    <t>26310060400010</t>
  </si>
  <si>
    <t>310786256</t>
  </si>
  <si>
    <t>CHU BORDEAUX</t>
  </si>
  <si>
    <t>EJ_000181</t>
  </si>
  <si>
    <t>26330582300019</t>
  </si>
  <si>
    <t>330781196</t>
  </si>
  <si>
    <t>CH D'ARCACHON (LA TESTE DE BUCH)</t>
  </si>
  <si>
    <t>EJ_000182</t>
  </si>
  <si>
    <t>26330559100095</t>
  </si>
  <si>
    <t>330781204</t>
  </si>
  <si>
    <t>CH DE SAINTE-FOY-LA-GRANDE</t>
  </si>
  <si>
    <t>EJ_000185</t>
  </si>
  <si>
    <t>26330569000012</t>
  </si>
  <si>
    <t>330781261</t>
  </si>
  <si>
    <t>CH CHARLES-PERRENS (BORDEAUX)</t>
  </si>
  <si>
    <t>EJ_000186</t>
  </si>
  <si>
    <t>26330584900014</t>
  </si>
  <si>
    <t>330781287</t>
  </si>
  <si>
    <t>CH DE CADILLAC</t>
  </si>
  <si>
    <t>EJ_000187</t>
  </si>
  <si>
    <t>26330585600019</t>
  </si>
  <si>
    <t>330781295</t>
  </si>
  <si>
    <t>GHT DE L'OUEST-HERAULT</t>
  </si>
  <si>
    <t>CH DE BEDARIEUX</t>
  </si>
  <si>
    <t>EJ_000194</t>
  </si>
  <si>
    <t>26340010300010</t>
  </si>
  <si>
    <t>340009893</t>
  </si>
  <si>
    <t>CH DE BEZIERS</t>
  </si>
  <si>
    <t>EJ_000198</t>
  </si>
  <si>
    <t>26340011100013</t>
  </si>
  <si>
    <t>340780055</t>
  </si>
  <si>
    <t>CH DE PEZENAS</t>
  </si>
  <si>
    <t>EJ_000199</t>
  </si>
  <si>
    <t>26340007900012</t>
  </si>
  <si>
    <t>340780451</t>
  </si>
  <si>
    <t>GHT DE HAUTE BRETAGNE</t>
  </si>
  <si>
    <t>CH GUILLAUME REGNIER - RENNES</t>
  </si>
  <si>
    <t>EJ_000211</t>
  </si>
  <si>
    <t>26350014200017</t>
  </si>
  <si>
    <t>350000246</t>
  </si>
  <si>
    <t>CHU RENNES</t>
  </si>
  <si>
    <t>EJ_000213</t>
  </si>
  <si>
    <t>26350007600017</t>
  </si>
  <si>
    <t>350005179</t>
  </si>
  <si>
    <t>CHRU TOURS</t>
  </si>
  <si>
    <t>EJ_000214</t>
  </si>
  <si>
    <t>26370018900016</t>
  </si>
  <si>
    <t>370000481</t>
  </si>
  <si>
    <t>CH LA MURE</t>
  </si>
  <si>
    <t>EJ_000216</t>
  </si>
  <si>
    <t>26380015300011</t>
  </si>
  <si>
    <t>380780031</t>
  </si>
  <si>
    <t>CH DU GIER - SAINT CHAMOND</t>
  </si>
  <si>
    <t>EJ_000239</t>
  </si>
  <si>
    <t>26420396900037</t>
  </si>
  <si>
    <t>420002495</t>
  </si>
  <si>
    <t>CH DE ROANNE</t>
  </si>
  <si>
    <t>EJ_000242</t>
  </si>
  <si>
    <t>26420027000017</t>
  </si>
  <si>
    <t>420780033</t>
  </si>
  <si>
    <t>CH GEORGES CLAUDINON</t>
  </si>
  <si>
    <t>EJ_000244</t>
  </si>
  <si>
    <t>26420006400014</t>
  </si>
  <si>
    <t>420780660</t>
  </si>
  <si>
    <t>CHU SAINT ETIENNE</t>
  </si>
  <si>
    <t>EJ_000250</t>
  </si>
  <si>
    <t>26420030400808</t>
  </si>
  <si>
    <t>420784878</t>
  </si>
  <si>
    <t>GHT DE LOIRE-ATLANTIQUE</t>
  </si>
  <si>
    <t>CH GÉNÉRAL - SAINT NAZAIRE</t>
  </si>
  <si>
    <t>EJ_000254</t>
  </si>
  <si>
    <t>26440026800456</t>
  </si>
  <si>
    <t>440000057</t>
  </si>
  <si>
    <t>HÔPITAL LOCAL PIERRE DELAROCHE - CLISSON</t>
  </si>
  <si>
    <t>EJ_000269</t>
  </si>
  <si>
    <t>26440005200017</t>
  </si>
  <si>
    <t>440003267</t>
  </si>
  <si>
    <t>CH DE L'AGGLOMERATION MONTARGOISE  D'AMILLY</t>
  </si>
  <si>
    <t>EJ_000280</t>
  </si>
  <si>
    <t>26450022400102</t>
  </si>
  <si>
    <t>450000104</t>
  </si>
  <si>
    <t xml:space="preserve">CH LAYON AUBANCE </t>
  </si>
  <si>
    <t>EJ_000302</t>
  </si>
  <si>
    <t>26490046500016</t>
  </si>
  <si>
    <t>490000429</t>
  </si>
  <si>
    <t>CH CHOLET</t>
  </si>
  <si>
    <t>EJ_000303</t>
  </si>
  <si>
    <t>26490039000016</t>
  </si>
  <si>
    <t>490000676</t>
  </si>
  <si>
    <t>CHI LYS HYROME</t>
  </si>
  <si>
    <t>EJ_000307</t>
  </si>
  <si>
    <t>26490667800018</t>
  </si>
  <si>
    <t>490007689</t>
  </si>
  <si>
    <t>ETABLISSEMENT DE SANTE BAUGEOIS VALLEE</t>
  </si>
  <si>
    <t>EJ_000308</t>
  </si>
  <si>
    <t>26490664500017</t>
  </si>
  <si>
    <t>490015765</t>
  </si>
  <si>
    <t>CH SAUMUR</t>
  </si>
  <si>
    <t>EJ_000310</t>
  </si>
  <si>
    <t>26490052300012</t>
  </si>
  <si>
    <t>490528452</t>
  </si>
  <si>
    <t>CH AUBAN MOET - EPERNAY</t>
  </si>
  <si>
    <t>EJ_000322</t>
  </si>
  <si>
    <t>26510002400016</t>
  </si>
  <si>
    <t>510000060</t>
  </si>
  <si>
    <t>CH PONT A MOUSSON</t>
  </si>
  <si>
    <t>EJ_000360</t>
  </si>
  <si>
    <t>26540014300011</t>
  </si>
  <si>
    <t>540000106</t>
  </si>
  <si>
    <t>CRS ABRESCHVILLER-NIDERVILLER</t>
  </si>
  <si>
    <t>EJ_000366</t>
  </si>
  <si>
    <t>26570008800015</t>
  </si>
  <si>
    <t>570000034</t>
  </si>
  <si>
    <t>GHT LORRAINE NORD</t>
  </si>
  <si>
    <t>CHR METZ THIONVILLE - HOPITAL DE MERCY</t>
  </si>
  <si>
    <t>EJ_000369</t>
  </si>
  <si>
    <t>26570280300510</t>
  </si>
  <si>
    <t>570005165</t>
  </si>
  <si>
    <t>CH SAINT NICOLAS (SARREBOURG)</t>
  </si>
  <si>
    <t>EJ_000370</t>
  </si>
  <si>
    <t>26570313200018</t>
  </si>
  <si>
    <t>570015099</t>
  </si>
  <si>
    <t>CH ROUBAIX</t>
  </si>
  <si>
    <t>EJ_000408</t>
  </si>
  <si>
    <t>26590672700184</t>
  </si>
  <si>
    <t>590782421</t>
  </si>
  <si>
    <t>CH WASQUEHAL</t>
  </si>
  <si>
    <t>EJ_000417</t>
  </si>
  <si>
    <t>26590705500015</t>
  </si>
  <si>
    <t>590785663</t>
  </si>
  <si>
    <t>CH ETIENNE CLEMENTEL ENVAL</t>
  </si>
  <si>
    <t>EJ_000447</t>
  </si>
  <si>
    <t>26630781800010</t>
  </si>
  <si>
    <t>630780302</t>
  </si>
  <si>
    <t>CH GUY THOMAS À RIOM</t>
  </si>
  <si>
    <t>EJ_000450</t>
  </si>
  <si>
    <t>26630786700017</t>
  </si>
  <si>
    <t>630781011</t>
  </si>
  <si>
    <t>HOPITAL LA GRAFENBOURG (BRUMATH)</t>
  </si>
  <si>
    <t>EJ_000474</t>
  </si>
  <si>
    <t>26670006100010</t>
  </si>
  <si>
    <t>670780071</t>
  </si>
  <si>
    <t>CH SAINTE CATHERINE DE SAVERNE</t>
  </si>
  <si>
    <t>EJ_000477</t>
  </si>
  <si>
    <t>26670022800015</t>
  </si>
  <si>
    <t>670780345</t>
  </si>
  <si>
    <t>GHT VAL RHONE CENTRE</t>
  </si>
  <si>
    <t>HOSPICES CIVILS DE LYON - HCL</t>
  </si>
  <si>
    <t>EJ_000499</t>
  </si>
  <si>
    <t>26690027300019</t>
  </si>
  <si>
    <t>690781810</t>
  </si>
  <si>
    <t>GHT DE SARTHE</t>
  </si>
  <si>
    <t>CH DU MANS</t>
  </si>
  <si>
    <t>EJ_000509</t>
  </si>
  <si>
    <t>26720016000013</t>
  </si>
  <si>
    <t>720000025</t>
  </si>
  <si>
    <t>CH SAINT CALAIS</t>
  </si>
  <si>
    <t>EJ_000512</t>
  </si>
  <si>
    <t>26720003800011</t>
  </si>
  <si>
    <t>720000140</t>
  </si>
  <si>
    <t>CH LA FERTE BERNARD</t>
  </si>
  <si>
    <t>EJ_000515</t>
  </si>
  <si>
    <t>26720104400018</t>
  </si>
  <si>
    <t>720006022</t>
  </si>
  <si>
    <t>GHT HAUTE SAVOIE PAYS DE GEX</t>
  </si>
  <si>
    <t>CH ANNECY GENEVOIS</t>
  </si>
  <si>
    <t>EJ_000523</t>
  </si>
  <si>
    <t>26740002600261</t>
  </si>
  <si>
    <t>740781133</t>
  </si>
  <si>
    <t>GHT CAUX MARITIME</t>
  </si>
  <si>
    <t>CH DE DIEPPE</t>
  </si>
  <si>
    <t>EJ_000536</t>
  </si>
  <si>
    <t>26760161500011</t>
  </si>
  <si>
    <t>760780023</t>
  </si>
  <si>
    <t>CHI DE LA BAIE-DE-SOMME</t>
  </si>
  <si>
    <t>EJ_000560</t>
  </si>
  <si>
    <t>20004030100018</t>
  </si>
  <si>
    <t>800000135</t>
  </si>
  <si>
    <t>CH DE LAVAUR</t>
  </si>
  <si>
    <t>EJ_000580</t>
  </si>
  <si>
    <t>26810008800015</t>
  </si>
  <si>
    <t>810000455</t>
  </si>
  <si>
    <t>CH DRAGUIGNAN</t>
  </si>
  <si>
    <t>EJ_000583</t>
  </si>
  <si>
    <t>26830021700018</t>
  </si>
  <si>
    <t>830100525</t>
  </si>
  <si>
    <t>CH MARIE JOSE TREFFOT D'HYERES LES PALMIERS</t>
  </si>
  <si>
    <t>EJ_000584</t>
  </si>
  <si>
    <t>26830005000054</t>
  </si>
  <si>
    <t>830100533</t>
  </si>
  <si>
    <t>CHI TOULON LA SEYNE</t>
  </si>
  <si>
    <t>EJ_000585</t>
  </si>
  <si>
    <t>26830012600177</t>
  </si>
  <si>
    <t>830100616</t>
  </si>
  <si>
    <t>GHT DU VAUCLUSE</t>
  </si>
  <si>
    <t>CH VAISON LA ROMAINE</t>
  </si>
  <si>
    <t>EJ_000588</t>
  </si>
  <si>
    <t>26840019900017</t>
  </si>
  <si>
    <t>840000111</t>
  </si>
  <si>
    <t>CH AVIGNON</t>
  </si>
  <si>
    <t>EJ_000592</t>
  </si>
  <si>
    <t>26840016500018</t>
  </si>
  <si>
    <t>840006597</t>
  </si>
  <si>
    <t>CHU DE LIMOGES</t>
  </si>
  <si>
    <t>EJ_000606</t>
  </si>
  <si>
    <t>26870851800017</t>
  </si>
  <si>
    <t>870000015</t>
  </si>
  <si>
    <t>GHT NORD-OUEST VEXIN VAL D'OISE</t>
  </si>
  <si>
    <t>Hôpital NOVO</t>
  </si>
  <si>
    <t>EJ_000624</t>
  </si>
  <si>
    <t>26950015300011</t>
  </si>
  <si>
    <t>950110080</t>
  </si>
  <si>
    <t>CHU de La REUNION</t>
  </si>
  <si>
    <t>EJ_000629</t>
  </si>
  <si>
    <t>20003001300011</t>
  </si>
  <si>
    <t>970408589</t>
  </si>
  <si>
    <t>CH CŒUR DE BOURBONNAIS TRONGET</t>
  </si>
  <si>
    <t>EJ_001858</t>
  </si>
  <si>
    <t>26030501600016</t>
  </si>
  <si>
    <t>030002158</t>
  </si>
  <si>
    <t>CH DE VICHY</t>
  </si>
  <si>
    <t>EJ_002062</t>
  </si>
  <si>
    <t>26030026400017</t>
  </si>
  <si>
    <t>030780118</t>
  </si>
  <si>
    <t>CHS D'AINAY LE CHÂTEAU</t>
  </si>
  <si>
    <t>EJ_002065</t>
  </si>
  <si>
    <t>26030493600016</t>
  </si>
  <si>
    <t>030780282</t>
  </si>
  <si>
    <t>CH SAINT-AFFRIQUE</t>
  </si>
  <si>
    <t>EJ_004825</t>
  </si>
  <si>
    <t>26120015800010</t>
  </si>
  <si>
    <t>120004619</t>
  </si>
  <si>
    <t>CH DE BRIVE LA GAILLARDE</t>
  </si>
  <si>
    <t>EJ_008898</t>
  </si>
  <si>
    <t>26190310800015</t>
  </si>
  <si>
    <t>190000042</t>
  </si>
  <si>
    <t>CH DE BORT-LES-ORGUES</t>
  </si>
  <si>
    <t>EJ_008899</t>
  </si>
  <si>
    <t>26190280300012</t>
  </si>
  <si>
    <t>190000067</t>
  </si>
  <si>
    <t>CH DE LA HAUTE COTE D'OR - VITTEAUX</t>
  </si>
  <si>
    <t>EJ_009529</t>
  </si>
  <si>
    <t>20004781900012</t>
  </si>
  <si>
    <t>210012142</t>
  </si>
  <si>
    <t>CH D'AUBUSSON</t>
  </si>
  <si>
    <t>EJ_010439</t>
  </si>
  <si>
    <t>26230080900015</t>
  </si>
  <si>
    <t>230780058</t>
  </si>
  <si>
    <t>CH DE SAINT-VAURY</t>
  </si>
  <si>
    <t>EJ_010441</t>
  </si>
  <si>
    <t>26232470000018</t>
  </si>
  <si>
    <t>230780074</t>
  </si>
  <si>
    <t>HÔPITAUX DE LUCHON</t>
  </si>
  <si>
    <t>EJ_015042</t>
  </si>
  <si>
    <t>26310015800041</t>
  </si>
  <si>
    <t>310180013</t>
  </si>
  <si>
    <t>CENTRE HOSPITALIER COMMINGES PYRENEES</t>
  </si>
  <si>
    <t>EJ_015043</t>
  </si>
  <si>
    <t>26310018200017</t>
  </si>
  <si>
    <t>310780671</t>
  </si>
  <si>
    <t>CH DE CHINON</t>
  </si>
  <si>
    <t>EJ_019292</t>
  </si>
  <si>
    <t>26370391000178</t>
  </si>
  <si>
    <t>370000606</t>
  </si>
  <si>
    <t>CH DE LOCHES</t>
  </si>
  <si>
    <t>EJ_019293</t>
  </si>
  <si>
    <t>26370010600010</t>
  </si>
  <si>
    <t>370000614</t>
  </si>
  <si>
    <t>CH DE LA MEMBROLLE SUR CHOISILLE</t>
  </si>
  <si>
    <t>EJ_019294</t>
  </si>
  <si>
    <t>26370015500017</t>
  </si>
  <si>
    <t>370000713</t>
  </si>
  <si>
    <t>CH DE RIVES SUR FURE</t>
  </si>
  <si>
    <t>EJ_020288</t>
  </si>
  <si>
    <t>26380018700019</t>
  </si>
  <si>
    <t>380780072</t>
  </si>
  <si>
    <t>CH DE ST GEOIRE EN VALDAINE</t>
  </si>
  <si>
    <t>EJ_020292</t>
  </si>
  <si>
    <t>26380022900019</t>
  </si>
  <si>
    <t>380780239</t>
  </si>
  <si>
    <t>CH SAINT-JUST-LA-PENDUE</t>
  </si>
  <si>
    <t>EJ_022155</t>
  </si>
  <si>
    <t>26420039500012</t>
  </si>
  <si>
    <t>420780041</t>
  </si>
  <si>
    <t>CH DE CHARLIEU</t>
  </si>
  <si>
    <t>EJ_022156</t>
  </si>
  <si>
    <t>26420008000028</t>
  </si>
  <si>
    <t>420780058</t>
  </si>
  <si>
    <t>CENTRE HOSPITALIER ERDRE ET LOIRE</t>
  </si>
  <si>
    <t>EJ_023562</t>
  </si>
  <si>
    <t>20007304700017</t>
  </si>
  <si>
    <t>440053643</t>
  </si>
  <si>
    <t>CENTRE DE SANTÉ MENTALE ANGEVIN (CESAME)</t>
  </si>
  <si>
    <t>EJ_024762</t>
  </si>
  <si>
    <t>26490061400019</t>
  </si>
  <si>
    <t>490000163</t>
  </si>
  <si>
    <t>CH SAINT CHARLES DE TOUL</t>
  </si>
  <si>
    <t>EJ_026889</t>
  </si>
  <si>
    <t>26540018400015</t>
  </si>
  <si>
    <t>540000049</t>
  </si>
  <si>
    <t>CH LUNEVILLE - GHEMM</t>
  </si>
  <si>
    <t>EJ_026891</t>
  </si>
  <si>
    <t>26540031700011</t>
  </si>
  <si>
    <t>540000080</t>
  </si>
  <si>
    <t>CHS SAINT NICOLAS LE PORT - GHEMM</t>
  </si>
  <si>
    <t>EJ_026892</t>
  </si>
  <si>
    <t>26540016800018</t>
  </si>
  <si>
    <t>540000114</t>
  </si>
  <si>
    <t>CHI POMPEY-LAY-ST CHRISTOPHE</t>
  </si>
  <si>
    <t>EJ_026960</t>
  </si>
  <si>
    <t>26540006900018</t>
  </si>
  <si>
    <t>540003399</t>
  </si>
  <si>
    <t>CH 3H SANTÉ CIREY SUR VEZOUZE - GHEMM</t>
  </si>
  <si>
    <t>EJ_027306</t>
  </si>
  <si>
    <t>26540648800022</t>
  </si>
  <si>
    <t>540019007</t>
  </si>
  <si>
    <t>HL SAINT JACQUES (DIEUZE)</t>
  </si>
  <si>
    <t>EJ_028342</t>
  </si>
  <si>
    <t>26570015300017</t>
  </si>
  <si>
    <t>570000497</t>
  </si>
  <si>
    <t>GHT DES HAUTES-PYRENEES</t>
  </si>
  <si>
    <t>CH SPÉCIALISÉ DE LANNEMEZAN</t>
  </si>
  <si>
    <t>EJ_034873</t>
  </si>
  <si>
    <t>26650009900012</t>
  </si>
  <si>
    <t>650780174</t>
  </si>
  <si>
    <t xml:space="preserve">CH MONTGELAS à GIVORS  </t>
  </si>
  <si>
    <t>EJ_037679</t>
  </si>
  <si>
    <t>26690013300015</t>
  </si>
  <si>
    <t>690780036</t>
  </si>
  <si>
    <t>CH GERIATRIQUE DU MONT-D'OR ALBIGNY-SUR-SAONE</t>
  </si>
  <si>
    <t>EJ_037694</t>
  </si>
  <si>
    <t>26690001800018</t>
  </si>
  <si>
    <t>690782925</t>
  </si>
  <si>
    <t>GHT HAUTE-SAONE</t>
  </si>
  <si>
    <t>GH DE LA HAUTE SAONE (GH70 VESOUL)</t>
  </si>
  <si>
    <t>EJ_037976</t>
  </si>
  <si>
    <t>26700661700109</t>
  </si>
  <si>
    <t>700004591</t>
  </si>
  <si>
    <t>GHT SAONE-ET-LOIRE BRESSE MORVAN</t>
  </si>
  <si>
    <t>CH AUTUN</t>
  </si>
  <si>
    <t>EJ_038599</t>
  </si>
  <si>
    <t>26710001400062</t>
  </si>
  <si>
    <t>710781451</t>
  </si>
  <si>
    <t>CH DE RUMILLY</t>
  </si>
  <si>
    <t>EJ_039957</t>
  </si>
  <si>
    <t>26740009100091</t>
  </si>
  <si>
    <t>740781208</t>
  </si>
  <si>
    <t>CH DE GOURNAY-EN-BRAY</t>
  </si>
  <si>
    <t>EJ_042739</t>
  </si>
  <si>
    <t>26760163100018</t>
  </si>
  <si>
    <t>760780049</t>
  </si>
  <si>
    <t>CH DE BARENTIN</t>
  </si>
  <si>
    <t>EJ_042741</t>
  </si>
  <si>
    <t>26760166400019</t>
  </si>
  <si>
    <t>760780213</t>
  </si>
  <si>
    <t>CH DE BOIS PETIT À SOTTEVILLE-LÈS-ROUEN</t>
  </si>
  <si>
    <t>EJ_042750</t>
  </si>
  <si>
    <t>26760202700026</t>
  </si>
  <si>
    <t>760782425</t>
  </si>
  <si>
    <t>CH FREJUS SAINT RAPHAEL</t>
  </si>
  <si>
    <t>EJ_046805</t>
  </si>
  <si>
    <t>26830024100018</t>
  </si>
  <si>
    <t>830100566</t>
  </si>
  <si>
    <t>CH CARPENTRAS</t>
  </si>
  <si>
    <t>EJ_046880</t>
  </si>
  <si>
    <t>26840022300064</t>
  </si>
  <si>
    <t>840000046</t>
  </si>
  <si>
    <t xml:space="preserve">CH SAULT </t>
  </si>
  <si>
    <t>EJ_046883</t>
  </si>
  <si>
    <t>26840020700018</t>
  </si>
  <si>
    <t>840000103</t>
  </si>
  <si>
    <t>CH DE SAINT-JUNIEN</t>
  </si>
  <si>
    <t>EJ_048507</t>
  </si>
  <si>
    <t>26871540600016</t>
  </si>
  <si>
    <t>870000023</t>
  </si>
  <si>
    <t>CH DE SAINT YRIEIX LA PERCHE</t>
  </si>
  <si>
    <t>EJ_048508</t>
  </si>
  <si>
    <t>26871870700014</t>
  </si>
  <si>
    <t>870000031</t>
  </si>
  <si>
    <t>CH ESQUIROL LIMOGES</t>
  </si>
  <si>
    <t>EJ_048530</t>
  </si>
  <si>
    <t>26870850000015</t>
  </si>
  <si>
    <t>870002466</t>
  </si>
  <si>
    <t>HÔPITAL INTERCOMMUNAL DU HAUT LIMOUSIN</t>
  </si>
  <si>
    <t>EJ_048823</t>
  </si>
  <si>
    <t>26870042400016</t>
  </si>
  <si>
    <t>870014503</t>
  </si>
  <si>
    <t>GHT ILE-DE-FRANCE SUD</t>
  </si>
  <si>
    <t>CH SUD FRANCILIEN (CORBEIL-ESSONNES)</t>
  </si>
  <si>
    <t>EJ_049762</t>
  </si>
  <si>
    <t>26910004600318</t>
  </si>
  <si>
    <t>910002773</t>
  </si>
  <si>
    <t>CH D'ARPAJON</t>
  </si>
  <si>
    <t>EJ_050296</t>
  </si>
  <si>
    <t>26910001200013</t>
  </si>
  <si>
    <t>910110014</t>
  </si>
  <si>
    <t>EPSM REUNIONNAIS (SAINT PAUL)</t>
  </si>
  <si>
    <t>EJ_055468</t>
  </si>
  <si>
    <t>26974214400034</t>
  </si>
  <si>
    <t>970411005</t>
  </si>
  <si>
    <t>GHT PARIS-PSYCHIATRIE ET NEUROSCIENCES</t>
  </si>
  <si>
    <t>GHU PARIS PSY ET NEUROSCIENCES</t>
  </si>
  <si>
    <t>EJ_055593</t>
  </si>
  <si>
    <t>20008210500012</t>
  </si>
  <si>
    <t>750062036</t>
  </si>
  <si>
    <t>CENTRE HOSPITALIER DES MONTS DU LYONNAIS</t>
  </si>
  <si>
    <t>EJ_055672</t>
  </si>
  <si>
    <t>20009390400015</t>
  </si>
  <si>
    <t>690048632</t>
  </si>
  <si>
    <t>Fauteuils bariatriques de repos hospitaliers</t>
  </si>
  <si>
    <t>EMS DE MATHA</t>
  </si>
  <si>
    <t>EJ_000097</t>
  </si>
  <si>
    <t>26170031400014</t>
  </si>
  <si>
    <t>170000384</t>
  </si>
  <si>
    <t>GHT CENTRE FRANCHE COMTE</t>
  </si>
  <si>
    <t>CHU BESANCON</t>
  </si>
  <si>
    <t>EJ_000123</t>
  </si>
  <si>
    <t>26250176000264</t>
  </si>
  <si>
    <t>250000015</t>
  </si>
  <si>
    <t>CH GEORGES DAUMEZON - BOUGUENAIS</t>
  </si>
  <si>
    <t>EJ_000270</t>
  </si>
  <si>
    <t>26440012800478</t>
  </si>
  <si>
    <t>440003309</t>
  </si>
  <si>
    <t>CH DOUE LA FONTAINE</t>
  </si>
  <si>
    <t>EJ_000300</t>
  </si>
  <si>
    <t>26490048100013</t>
  </si>
  <si>
    <t>490000403</t>
  </si>
  <si>
    <t>EMS DE SAINT SAVINIEN</t>
  </si>
  <si>
    <t>EJ_007972</t>
  </si>
  <si>
    <t>26170042100058</t>
  </si>
  <si>
    <t>170000731</t>
  </si>
  <si>
    <t>Fauteuils pathologie et dégénérescence neurologiques hospitaliers</t>
  </si>
  <si>
    <t>Fauteuils ambulatoires services de chirurgie</t>
  </si>
  <si>
    <t>GHT EURE-SEINE PAYS D'OUCHE</t>
  </si>
  <si>
    <t>CH EURE SEINE (EVREUX - VERNON)</t>
  </si>
  <si>
    <t>EJ_000133</t>
  </si>
  <si>
    <t>26270874600215</t>
  </si>
  <si>
    <t>270023724</t>
  </si>
  <si>
    <t>GROUPE HOSPITALIER EST REUNION GHER</t>
  </si>
  <si>
    <t>EJ_000628</t>
  </si>
  <si>
    <t>26974118700059</t>
  </si>
  <si>
    <t>970403606</t>
  </si>
  <si>
    <t>Fauteuils ambulatoires médecine</t>
  </si>
  <si>
    <t>Fauteuils de dialyses sans et avec pesée</t>
  </si>
  <si>
    <t xml:space="preserve">Fauteuils convertibles accompagnants </t>
  </si>
  <si>
    <t>CENTRE HOSPITALIER ALPES ISÈRE (CHAI - ST ÉGREVE)</t>
  </si>
  <si>
    <t>EJ_000220</t>
  </si>
  <si>
    <t>26380021100017</t>
  </si>
  <si>
    <t>380780247</t>
  </si>
  <si>
    <t>GHT DES BOUCHES-DU-RHONE</t>
  </si>
  <si>
    <t>CH EDMOND GARCIN - AUBAGNE</t>
  </si>
  <si>
    <t>EJ_006689</t>
  </si>
  <si>
    <t>26130002400013</t>
  </si>
  <si>
    <t>130781446</t>
  </si>
  <si>
    <t>CH DE LA CORNICHE ANGEVINE</t>
  </si>
  <si>
    <t>EJ_024765</t>
  </si>
  <si>
    <t>26490008500012</t>
  </si>
  <si>
    <t>490000395</t>
  </si>
  <si>
    <t xml:space="preserve">Lits pliants et transats pour accompagnants </t>
  </si>
  <si>
    <t>CHS DU ROUVRAY À SOTTEVILLE-LÈS-ROUEN</t>
  </si>
  <si>
    <t>EJ_000539</t>
  </si>
  <si>
    <t>26760217500015</t>
  </si>
  <si>
    <t>760780270</t>
  </si>
  <si>
    <t>Lits bas et mobilier d’hébergement (standard et bariatrique)</t>
  </si>
  <si>
    <t>CH MICHEL PERRET À TULLINS-FURES</t>
  </si>
  <si>
    <t>EJ_000219</t>
  </si>
  <si>
    <t>26380031000017</t>
  </si>
  <si>
    <t>380780098</t>
  </si>
  <si>
    <t>CENTRE DE SOINS PODENSAC</t>
  </si>
  <si>
    <t>EJ_016784</t>
  </si>
  <si>
    <t>26330566600012</t>
  </si>
  <si>
    <t>330792862</t>
  </si>
  <si>
    <t>CH SAINTE MAURE DE TOURAINE</t>
  </si>
  <si>
    <t>EJ_019428</t>
  </si>
  <si>
    <t>26370014800111</t>
  </si>
  <si>
    <t>370004327</t>
  </si>
  <si>
    <t>CH DE BEAUNE LA ROLANDE</t>
  </si>
  <si>
    <t>EJ_023570</t>
  </si>
  <si>
    <t>26450014100017</t>
  </si>
  <si>
    <t>450000146</t>
  </si>
  <si>
    <t>CENTRE PSYCHOTHÉRAPIQUE NANCY (LAXOU)</t>
  </si>
  <si>
    <t>EJ_026890</t>
  </si>
  <si>
    <t>26540011900011</t>
  </si>
  <si>
    <t>540000056</t>
  </si>
  <si>
    <t>CHS RAVENEL DE MIRECOURT</t>
  </si>
  <si>
    <t>EJ_049155</t>
  </si>
  <si>
    <t>26880084400014</t>
  </si>
  <si>
    <t>880780119</t>
  </si>
  <si>
    <t>CENTRE HOSPITALIER PILAT RHODANIEN (CHPR)</t>
  </si>
  <si>
    <t>EJ_055671</t>
  </si>
  <si>
    <t>20009375500011</t>
  </si>
  <si>
    <t>420016933</t>
  </si>
  <si>
    <t>Lits à latéralisation différentes configurations d’hospitalisation</t>
  </si>
  <si>
    <t>Lits de verticalisation acquisition et location</t>
  </si>
  <si>
    <t>Lits de réanimation sortie par l’avant</t>
  </si>
  <si>
    <t>Lits de soins continus (avec et sans pesée)</t>
  </si>
  <si>
    <t>CH DE SERRIERES</t>
  </si>
  <si>
    <t>EJ_003382</t>
  </si>
  <si>
    <t>26070018200017</t>
  </si>
  <si>
    <t>070000211</t>
  </si>
  <si>
    <t>Lits de réanimation avec pesée</t>
  </si>
  <si>
    <t>Lits hospitaliers pour pathologies et dégénérescences neurologiques</t>
  </si>
  <si>
    <t xml:space="preserve">Lits bas hospitaliers patients bariatriques 250 kg sans pesée </t>
  </si>
  <si>
    <t xml:space="preserve">Lits pour patient bariatrique 400kg avec pesée location et acquisition </t>
  </si>
  <si>
    <t>CH LUCIEN-HUSSEL À VIENNE</t>
  </si>
  <si>
    <t>EJ_000221</t>
  </si>
  <si>
    <t>26380032800019</t>
  </si>
  <si>
    <t>380781435</t>
  </si>
  <si>
    <t>Lits parcs à barreaux mécaniques pour unités pédiatriques</t>
  </si>
  <si>
    <t>Lits parcs type barrières transparentes pour unités pédiatriques</t>
  </si>
  <si>
    <t>Lits parcs de réanimation pédiatrique</t>
  </si>
  <si>
    <t>Lits parcs de réanimation pédiatrique avec pesée intégrée</t>
  </si>
  <si>
    <t>Berceaux type ou équivalent CODODO</t>
  </si>
  <si>
    <t>Berceaux pour service maternité</t>
  </si>
  <si>
    <t>CH D'ALBERT</t>
  </si>
  <si>
    <t>EJ_000552</t>
  </si>
  <si>
    <t>26800003100016</t>
  </si>
  <si>
    <t>800000036</t>
  </si>
  <si>
    <t>CH DE CORBIE</t>
  </si>
  <si>
    <t>EJ_000554</t>
  </si>
  <si>
    <t>26800007200010</t>
  </si>
  <si>
    <t>800000051</t>
  </si>
  <si>
    <t>Etablissement Public de Santé Mentale de la Somme</t>
  </si>
  <si>
    <t>EJ_000559</t>
  </si>
  <si>
    <t>26800029600015</t>
  </si>
  <si>
    <t>800000119</t>
  </si>
  <si>
    <t>Matelas hôtelier avec housse</t>
  </si>
  <si>
    <t>CH DE FLEURY LES AUBRAIS</t>
  </si>
  <si>
    <t>EJ_000281</t>
  </si>
  <si>
    <t>26450004200017</t>
  </si>
  <si>
    <t>450002423</t>
  </si>
  <si>
    <t>CH RHUMATOLOGIQUE D'URIAGE</t>
  </si>
  <si>
    <t>EJ_020286</t>
  </si>
  <si>
    <t>26380027800016</t>
  </si>
  <si>
    <t>380780023</t>
  </si>
  <si>
    <t>Mobiliers périphériques de chambre secteur hospitalier</t>
  </si>
  <si>
    <t>Mobiliers et accessoires puéricultures</t>
  </si>
  <si>
    <t>Mobiliers périphériques à vision hôtelière et maintien d’autonomie</t>
  </si>
  <si>
    <t xml:space="preserve">Prévention TMS : type ou équivalent chaise Raizer </t>
  </si>
  <si>
    <t xml:space="preserve">Lèves patientes avec rails muraux </t>
  </si>
  <si>
    <t>Mobiliers et lits de psychiatrie pour unités dites conventionnelles</t>
  </si>
  <si>
    <t>CHS DE NAVARRE À EVREUX</t>
  </si>
  <si>
    <t>EJ_000132</t>
  </si>
  <si>
    <t>26270304400012</t>
  </si>
  <si>
    <t>270000219</t>
  </si>
  <si>
    <t xml:space="preserve">Mobiliers et lits de psychiatrie type mousse pour "environnement difficile » </t>
  </si>
  <si>
    <t>Mobiliers et lits de psychiatrie hors mousse pour "environnement difficile » </t>
  </si>
  <si>
    <t xml:space="preserve">Mobilier de psychiatrie pour "environnement difficile" : lit d'isolement scellé </t>
  </si>
  <si>
    <t xml:space="preserve">Tierce maintenance lits hospitaliers multi marques en France Métropolitaine </t>
  </si>
  <si>
    <t>Tierce maintenance Lits hospitaliers multi marques DROM COM</t>
  </si>
  <si>
    <t xml:space="preserve">Tierce maintenance fauteuils ambulatoires multi marques en France Métropolitaine </t>
  </si>
  <si>
    <t>Tierce maintenance fauteuils ambulatoires multi marques DROM COM</t>
  </si>
  <si>
    <t>Lot 1</t>
  </si>
  <si>
    <t>Lot 2</t>
  </si>
  <si>
    <t>Lot 3</t>
  </si>
  <si>
    <t>Lot 4</t>
  </si>
  <si>
    <t>Lot 5</t>
  </si>
  <si>
    <t>Lot 6</t>
  </si>
  <si>
    <t>Lot 7</t>
  </si>
  <si>
    <t>Lot 8</t>
  </si>
  <si>
    <t>Lot 9</t>
  </si>
  <si>
    <t>Lot 10</t>
  </si>
  <si>
    <t>Lot 11</t>
  </si>
  <si>
    <t>Lot 12</t>
  </si>
  <si>
    <t>Lot 14</t>
  </si>
  <si>
    <t>Lot 15</t>
  </si>
  <si>
    <t>Lot 16</t>
  </si>
  <si>
    <t>Lot 17</t>
  </si>
  <si>
    <t>Lot 18</t>
  </si>
  <si>
    <t>Lot 19</t>
  </si>
  <si>
    <t>Lot 20</t>
  </si>
  <si>
    <t>Lot 21</t>
  </si>
  <si>
    <t>Lot 22</t>
  </si>
  <si>
    <t>Lot 23</t>
  </si>
  <si>
    <t>Lot 24</t>
  </si>
  <si>
    <t>Lot 25</t>
  </si>
  <si>
    <t>Lot 26</t>
  </si>
  <si>
    <t>Lot 27</t>
  </si>
  <si>
    <t>Lot 28</t>
  </si>
  <si>
    <t>Lot 29</t>
  </si>
  <si>
    <t>Lot 30</t>
  </si>
  <si>
    <t>Lot 31</t>
  </si>
  <si>
    <t>Lot 32</t>
  </si>
  <si>
    <t>Lot 33</t>
  </si>
  <si>
    <t>Lot 34</t>
  </si>
  <si>
    <t>Lot 35</t>
  </si>
  <si>
    <t>Lot 36</t>
  </si>
  <si>
    <t>Lot 37</t>
  </si>
  <si>
    <t>Lot 38</t>
  </si>
  <si>
    <t>Lot 39</t>
  </si>
  <si>
    <t>Lot 40</t>
  </si>
  <si>
    <t>Lot 41</t>
  </si>
  <si>
    <t>Lot 42</t>
  </si>
  <si>
    <t>Lot 43</t>
  </si>
  <si>
    <t>Lot 44</t>
  </si>
  <si>
    <t>Lot 45</t>
  </si>
  <si>
    <t>Lot 46</t>
  </si>
  <si>
    <t>Lot 47</t>
  </si>
  <si>
    <t>Lot 48</t>
  </si>
  <si>
    <t>Lot 49</t>
  </si>
  <si>
    <t>Lot 50</t>
  </si>
  <si>
    <t>Lot 51</t>
  </si>
  <si>
    <t>Lot 52</t>
  </si>
  <si>
    <t>Dispositifs d’aide au brancardage pour structure
à architecture verticale</t>
  </si>
  <si>
    <t>Dispositifs d’aide au brancardage pour structure
 à architecture horizontale</t>
  </si>
  <si>
    <t>Lits de soins Médecine Chirurgie Obstétrique 
(MCO) ambulatoires</t>
  </si>
  <si>
    <t>Lit de soins Médecine Chirurgie Obstétrique 
(MCO) standard Barrières validées adulte</t>
  </si>
  <si>
    <t>Lit de soins Médecine Chirurgie Obstétrique
 (MCO) barrières universelles validées adulte, pédiatrie et adulte à morphologie atypique (&lt;142 cm)</t>
  </si>
  <si>
    <t xml:space="preserve">Lits de soins position basse Médecine Chirurgie Obstétrique 
(MCO) patient standard  </t>
  </si>
  <si>
    <t>Lits modulables avec choix d'options pour adaptation
 aux types de services
 (exigence mini MCO, soins continus)</t>
  </si>
  <si>
    <t>Location courte durée de Lit et de mobiliers de chambre hospitaliers
(MCO, lit bas, bariatrique)</t>
  </si>
  <si>
    <t>Location courte durée de lit et de mobiliers de chambre hébergement, réadaptation - courte durée
(lit bas, bariatrie,) + mobilier (LP, adaptable ; fauteuil de repos)</t>
  </si>
  <si>
    <t xml:space="preserve">Matelas classe anti-escarre 1&amp;2 mousses viscose à mémoire de forme avec housse. 
Options : bariatrie et pédiatrie (angles tronqués et non tronqués) </t>
  </si>
  <si>
    <t>Matelas classe anti-escarre 1&amp;2 mousses haute résilience (ou haute élasticité) avec housse. 
Options : bariatrie et pédiatrie (angles tronqués et non tronqués)</t>
  </si>
  <si>
    <t>Mobiliers périphériques de chambre hospitalière pour patient bariatrique
(adaptable, chaise, fauteuil...)</t>
  </si>
  <si>
    <t>Prévention TMS : Verticalisateur mécanique et/ou électrique 
avec assistance motorisée pour espace exigu</t>
  </si>
  <si>
    <t>Prévention TMS : Dispositifs d’aide à la mobilisation des patients assis, 
de la prévention des chutes et de l'assistance au ramassage à terre</t>
  </si>
  <si>
    <t>Tierce maintenance de dispositifs d’aide au brancardage multi marques France Métropolitaine</t>
  </si>
  <si>
    <t>Tierce maintenance de dispositifs d’aide au brancardage multi marques DROM COM</t>
  </si>
  <si>
    <t>GC</t>
  </si>
  <si>
    <t>Code 
Établissement</t>
  </si>
  <si>
    <t>Siret 
Établissement</t>
  </si>
  <si>
    <t>Liste des établissements adhérents à la consultation
M_2825  ACQUISITION, LOCATION, ET MAINTENANCE D’EQUIPEMENTS D’HOSPITALISATION
 ET D’AIDE AU BRANCARDAGE 
Membres du Groupement de Commandes</t>
  </si>
  <si>
    <t>Lot 13_1</t>
  </si>
  <si>
    <t>Lot 13_2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</si>
</sst>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€&quot;"/>
  </numFmts>
  <fonts count="11" x14ac:knownFonts="1">
    <font>
      <sz val="10"/>
      <name val="Arial"/>
      <charset val="1"/>
    </font>
    <font>
      <sz val="10"/>
      <color indexed="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0"/>
      <name val="Calibri"/>
      <family val="2"/>
      <scheme val="minor"/>
    </font>
    <font>
      <sz val="8"/>
      <color indexed="0"/>
      <name val="Calibri"/>
      <family val="2"/>
      <scheme val="minor"/>
    </font>
    <font>
      <sz val="8"/>
      <name val="Calibri"/>
      <family val="2"/>
      <scheme val="minor"/>
    </font>
    <font>
      <b/>
      <sz val="11"/>
      <color indexed="0"/>
      <name val="Calibri"/>
      <family val="2"/>
      <scheme val="minor"/>
    </font>
    <font>
      <b/>
      <sz val="11"/>
      <color indexed="1"/>
      <name val="Calibri"/>
      <family val="2"/>
      <scheme val="minor"/>
    </font>
    <font>
      <sz val="10"/>
      <name val="Arial"/>
      <family val="2"/>
    </font>
    <font>
      <b/>
      <sz val="16"/>
      <color indexed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8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/>
    <xf numFmtId="0" fontId="9" fillId="0" borderId="0"/>
  </cellStyleXfs>
  <cellXfs count="26">
    <xf numFmtId="0" fontId="0" fillId="0" borderId="0" xfId="0"/>
    <xf numFmtId="0" fontId="10" fillId="2" borderId="0" xfId="1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0" fillId="0" borderId="0" xfId="0" applyAlignment="1"/>
    <xf numFmtId="0" fontId="2" fillId="0" borderId="1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Fill="1" applyBorder="1" applyAlignment="1" applyProtection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164" fontId="7" fillId="0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 applyProtection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8" fillId="2" borderId="0" xfId="0" applyNumberFormat="1" applyFont="1" applyFill="1" applyBorder="1" applyAlignment="1" applyProtection="1">
      <alignment horizontal="center" vertical="center"/>
    </xf>
    <xf numFmtId="0" fontId="8" fillId="2" borderId="0" xfId="0" applyNumberFormat="1" applyFont="1" applyFill="1" applyBorder="1" applyAlignment="1" applyProtection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3" fillId="0" borderId="2" xfId="0" applyFont="1" applyBorder="1" applyAlignment="1">
      <alignment horizontal="center"/>
    </xf>
  </cellXfs>
  <cellStyles count="2">
    <cellStyle name="NiveauLigne_4" xfId="1" builtinId="1" iLevel="3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68"/>
  <sheetViews>
    <sheetView tabSelected="1" workbookViewId="0">
      <selection activeCell="T2" sqref="T2"/>
    </sheetView>
  </sheetViews>
  <sheetFormatPr baseColWidth="10" defaultRowHeight="12.5" x14ac:dyDescent="0.25"/>
  <cols>
    <col min="1" max="1" width="7.1796875" style="2" customWidth="1"/>
    <col min="2" max="2" width="20" style="12" customWidth="1"/>
    <col min="3" max="3" width="38.54296875" customWidth="1"/>
    <col min="4" max="4" width="27.1796875" style="3" customWidth="1"/>
    <col min="5" max="5" width="18.1796875" style="12" bestFit="1" customWidth="1"/>
    <col min="6" max="6" width="10.81640625" customWidth="1"/>
    <col min="7" max="7" width="12.7265625" style="17" customWidth="1"/>
    <col min="8" max="11" width="12.7265625" style="16" customWidth="1"/>
    <col min="12" max="59" width="12.7265625" customWidth="1"/>
  </cols>
  <sheetData>
    <row r="1" spans="1:59" ht="94.5" customHeight="1" x14ac:dyDescent="0.25">
      <c r="A1" s="1" t="s">
        <v>807</v>
      </c>
      <c r="B1" s="1"/>
      <c r="C1" s="1"/>
      <c r="D1" s="1"/>
      <c r="E1" s="1"/>
      <c r="F1" s="1"/>
      <c r="G1" s="16"/>
    </row>
    <row r="2" spans="1:59" s="9" customFormat="1" ht="146.25" customHeight="1" x14ac:dyDescent="0.25">
      <c r="A2" s="7"/>
      <c r="G2" s="8" t="s">
        <v>788</v>
      </c>
      <c r="H2" s="8" t="s">
        <v>789</v>
      </c>
      <c r="I2" s="8" t="s">
        <v>156</v>
      </c>
      <c r="J2" s="8" t="s">
        <v>594</v>
      </c>
      <c r="K2" s="8" t="s">
        <v>616</v>
      </c>
      <c r="L2" s="14" t="s">
        <v>617</v>
      </c>
      <c r="M2" s="8" t="s">
        <v>627</v>
      </c>
      <c r="N2" s="8" t="s">
        <v>628</v>
      </c>
      <c r="O2" s="8" t="s">
        <v>629</v>
      </c>
      <c r="P2" s="8" t="s">
        <v>643</v>
      </c>
      <c r="Q2" s="8" t="s">
        <v>648</v>
      </c>
      <c r="R2" s="8" t="s">
        <v>790</v>
      </c>
      <c r="S2" s="8" t="s">
        <v>791</v>
      </c>
      <c r="T2" s="8" t="s">
        <v>792</v>
      </c>
      <c r="U2" s="8" t="s">
        <v>793</v>
      </c>
      <c r="V2" s="8" t="s">
        <v>677</v>
      </c>
      <c r="W2" s="8" t="s">
        <v>678</v>
      </c>
      <c r="X2" s="8" t="s">
        <v>679</v>
      </c>
      <c r="Y2" s="8" t="s">
        <v>680</v>
      </c>
      <c r="Z2" s="8" t="s">
        <v>685</v>
      </c>
      <c r="AA2" s="8" t="s">
        <v>686</v>
      </c>
      <c r="AB2" s="8" t="s">
        <v>794</v>
      </c>
      <c r="AC2" s="8" t="s">
        <v>687</v>
      </c>
      <c r="AD2" s="8" t="s">
        <v>688</v>
      </c>
      <c r="AE2" s="8" t="s">
        <v>693</v>
      </c>
      <c r="AF2" s="8" t="s">
        <v>694</v>
      </c>
      <c r="AG2" s="8" t="s">
        <v>695</v>
      </c>
      <c r="AH2" s="8" t="s">
        <v>696</v>
      </c>
      <c r="AI2" s="8" t="s">
        <v>697</v>
      </c>
      <c r="AJ2" s="8" t="s">
        <v>698</v>
      </c>
      <c r="AK2" s="8" t="s">
        <v>795</v>
      </c>
      <c r="AL2" s="8" t="s">
        <v>796</v>
      </c>
      <c r="AM2" s="8" t="s">
        <v>797</v>
      </c>
      <c r="AN2" s="8" t="s">
        <v>798</v>
      </c>
      <c r="AO2" s="8" t="s">
        <v>711</v>
      </c>
      <c r="AP2" s="8" t="s">
        <v>799</v>
      </c>
      <c r="AQ2" s="8" t="s">
        <v>720</v>
      </c>
      <c r="AR2" s="8" t="s">
        <v>721</v>
      </c>
      <c r="AS2" s="8" t="s">
        <v>722</v>
      </c>
      <c r="AT2" s="8" t="s">
        <v>723</v>
      </c>
      <c r="AU2" s="8" t="s">
        <v>800</v>
      </c>
      <c r="AV2" s="8" t="s">
        <v>801</v>
      </c>
      <c r="AW2" s="8" t="s">
        <v>724</v>
      </c>
      <c r="AX2" s="8" t="s">
        <v>725</v>
      </c>
      <c r="AY2" s="8" t="s">
        <v>730</v>
      </c>
      <c r="AZ2" s="8" t="s">
        <v>731</v>
      </c>
      <c r="BA2" s="8" t="s">
        <v>732</v>
      </c>
      <c r="BB2" s="8" t="s">
        <v>733</v>
      </c>
      <c r="BC2" s="8" t="s">
        <v>734</v>
      </c>
      <c r="BD2" s="8" t="s">
        <v>735</v>
      </c>
      <c r="BE2" s="8" t="s">
        <v>736</v>
      </c>
      <c r="BF2" s="8" t="s">
        <v>802</v>
      </c>
      <c r="BG2" s="8" t="s">
        <v>803</v>
      </c>
    </row>
    <row r="3" spans="1:59" s="13" customFormat="1" ht="29" x14ac:dyDescent="0.25">
      <c r="A3" s="18" t="s">
        <v>0</v>
      </c>
      <c r="B3" s="19" t="s">
        <v>806</v>
      </c>
      <c r="C3" s="18" t="s">
        <v>2</v>
      </c>
      <c r="D3" s="18" t="s">
        <v>1</v>
      </c>
      <c r="E3" s="19" t="s">
        <v>805</v>
      </c>
      <c r="F3" s="18" t="s">
        <v>3</v>
      </c>
      <c r="G3" s="20" t="s">
        <v>737</v>
      </c>
      <c r="H3" s="20" t="s">
        <v>738</v>
      </c>
      <c r="I3" s="20" t="s">
        <v>739</v>
      </c>
      <c r="J3" s="20" t="s">
        <v>740</v>
      </c>
      <c r="K3" s="20" t="s">
        <v>741</v>
      </c>
      <c r="L3" s="18" t="s">
        <v>742</v>
      </c>
      <c r="M3" s="18" t="s">
        <v>743</v>
      </c>
      <c r="N3" s="18" t="s">
        <v>744</v>
      </c>
      <c r="O3" s="18" t="s">
        <v>745</v>
      </c>
      <c r="P3" s="18" t="s">
        <v>746</v>
      </c>
      <c r="Q3" s="18" t="s">
        <v>747</v>
      </c>
      <c r="R3" s="18" t="s">
        <v>748</v>
      </c>
      <c r="S3" s="18" t="s">
        <v>808</v>
      </c>
      <c r="T3" s="18" t="s">
        <v>809</v>
      </c>
      <c r="U3" s="18" t="s">
        <v>749</v>
      </c>
      <c r="V3" s="18" t="s">
        <v>750</v>
      </c>
      <c r="W3" s="18" t="s">
        <v>751</v>
      </c>
      <c r="X3" s="18" t="s">
        <v>752</v>
      </c>
      <c r="Y3" s="18" t="s">
        <v>753</v>
      </c>
      <c r="Z3" s="18" t="s">
        <v>754</v>
      </c>
      <c r="AA3" s="18" t="s">
        <v>755</v>
      </c>
      <c r="AB3" s="18" t="s">
        <v>756</v>
      </c>
      <c r="AC3" s="18" t="s">
        <v>757</v>
      </c>
      <c r="AD3" s="18" t="s">
        <v>758</v>
      </c>
      <c r="AE3" s="18" t="s">
        <v>759</v>
      </c>
      <c r="AF3" s="18" t="s">
        <v>760</v>
      </c>
      <c r="AG3" s="18" t="s">
        <v>761</v>
      </c>
      <c r="AH3" s="18" t="s">
        <v>762</v>
      </c>
      <c r="AI3" s="18" t="s">
        <v>763</v>
      </c>
      <c r="AJ3" s="18" t="s">
        <v>764</v>
      </c>
      <c r="AK3" s="18" t="s">
        <v>765</v>
      </c>
      <c r="AL3" s="18" t="s">
        <v>766</v>
      </c>
      <c r="AM3" s="18" t="s">
        <v>767</v>
      </c>
      <c r="AN3" s="18" t="s">
        <v>768</v>
      </c>
      <c r="AO3" s="18" t="s">
        <v>769</v>
      </c>
      <c r="AP3" s="18" t="s">
        <v>770</v>
      </c>
      <c r="AQ3" s="18" t="s">
        <v>771</v>
      </c>
      <c r="AR3" s="18" t="s">
        <v>772</v>
      </c>
      <c r="AS3" s="18" t="s">
        <v>773</v>
      </c>
      <c r="AT3" s="18" t="s">
        <v>774</v>
      </c>
      <c r="AU3" s="18" t="s">
        <v>775</v>
      </c>
      <c r="AV3" s="18" t="s">
        <v>776</v>
      </c>
      <c r="AW3" s="18" t="s">
        <v>777</v>
      </c>
      <c r="AX3" s="18" t="s">
        <v>778</v>
      </c>
      <c r="AY3" s="18" t="s">
        <v>779</v>
      </c>
      <c r="AZ3" s="18" t="s">
        <v>780</v>
      </c>
      <c r="BA3" s="18" t="s">
        <v>781</v>
      </c>
      <c r="BB3" s="18" t="s">
        <v>782</v>
      </c>
      <c r="BC3" s="18" t="s">
        <v>783</v>
      </c>
      <c r="BD3" s="18" t="s">
        <v>784</v>
      </c>
      <c r="BE3" s="18" t="s">
        <v>785</v>
      </c>
      <c r="BF3" s="18" t="s">
        <v>786</v>
      </c>
      <c r="BG3" s="18" t="s">
        <v>787</v>
      </c>
    </row>
    <row r="4" spans="1:59" ht="14.5" x14ac:dyDescent="0.35">
      <c r="A4" s="4">
        <v>1</v>
      </c>
      <c r="B4" s="21" t="s">
        <v>90</v>
      </c>
      <c r="C4" s="22" t="s">
        <v>88</v>
      </c>
      <c r="D4" s="23" t="s">
        <v>87</v>
      </c>
      <c r="E4" s="4" t="s">
        <v>89</v>
      </c>
      <c r="F4" s="24" t="s">
        <v>91</v>
      </c>
      <c r="G4" s="11" t="s">
        <v>804</v>
      </c>
      <c r="H4" s="11"/>
      <c r="I4" s="11" t="s">
        <v>804</v>
      </c>
      <c r="J4" s="10" t="s">
        <v>804</v>
      </c>
      <c r="K4" s="10"/>
      <c r="L4" s="15" t="s">
        <v>804</v>
      </c>
      <c r="M4" s="11" t="s">
        <v>804</v>
      </c>
      <c r="N4" s="11" t="s">
        <v>804</v>
      </c>
      <c r="O4" s="11" t="s">
        <v>804</v>
      </c>
      <c r="P4" s="6" t="s">
        <v>804</v>
      </c>
      <c r="Q4" s="10"/>
      <c r="R4" s="10"/>
      <c r="S4" s="10"/>
      <c r="T4" s="10"/>
      <c r="U4" s="6" t="s">
        <v>804</v>
      </c>
      <c r="V4" s="6" t="s">
        <v>804</v>
      </c>
      <c r="W4" s="10"/>
      <c r="X4" s="10"/>
      <c r="Y4" s="6" t="s">
        <v>804</v>
      </c>
      <c r="Z4" s="6" t="s">
        <v>804</v>
      </c>
      <c r="AA4" s="10"/>
      <c r="AB4" s="10"/>
      <c r="AC4" s="6" t="s">
        <v>804</v>
      </c>
      <c r="AD4" s="6" t="s">
        <v>804</v>
      </c>
      <c r="AE4" s="10"/>
      <c r="AF4" s="10"/>
      <c r="AG4" s="10"/>
      <c r="AH4" s="10"/>
      <c r="AI4" s="6" t="s">
        <v>804</v>
      </c>
      <c r="AJ4" s="6" t="s">
        <v>804</v>
      </c>
      <c r="AK4" s="10"/>
      <c r="AL4" s="10"/>
      <c r="AM4" s="10"/>
      <c r="AN4" s="10"/>
      <c r="AO4" s="6" t="s">
        <v>804</v>
      </c>
      <c r="AP4" s="6" t="s">
        <v>804</v>
      </c>
      <c r="AQ4" s="6" t="s">
        <v>804</v>
      </c>
      <c r="AR4" s="6" t="s">
        <v>804</v>
      </c>
      <c r="AS4" s="10"/>
      <c r="AT4" s="10"/>
      <c r="AU4" s="10"/>
      <c r="AV4" s="10"/>
      <c r="AW4" s="6" t="s">
        <v>804</v>
      </c>
      <c r="AX4" s="10"/>
      <c r="AY4" s="6" t="s">
        <v>804</v>
      </c>
      <c r="AZ4" s="6" t="s">
        <v>804</v>
      </c>
      <c r="BA4" s="6" t="s">
        <v>804</v>
      </c>
      <c r="BB4" s="10"/>
      <c r="BC4" s="10"/>
      <c r="BD4" s="10"/>
      <c r="BE4" s="10"/>
      <c r="BF4" s="10"/>
      <c r="BG4" s="10"/>
    </row>
    <row r="5" spans="1:59" ht="14.5" x14ac:dyDescent="0.35">
      <c r="A5" s="4">
        <v>2</v>
      </c>
      <c r="B5" s="21" t="s">
        <v>296</v>
      </c>
      <c r="C5" s="22" t="s">
        <v>294</v>
      </c>
      <c r="D5" s="22" t="s">
        <v>87</v>
      </c>
      <c r="E5" s="4" t="s">
        <v>295</v>
      </c>
      <c r="F5" s="24" t="s">
        <v>297</v>
      </c>
      <c r="G5" s="10"/>
      <c r="H5" s="10"/>
      <c r="I5" s="11" t="s">
        <v>804</v>
      </c>
      <c r="J5" s="10" t="s">
        <v>804</v>
      </c>
      <c r="K5" s="10"/>
      <c r="L5" s="15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6" t="s">
        <v>804</v>
      </c>
      <c r="AP5" s="10"/>
      <c r="AQ5" s="6" t="s">
        <v>804</v>
      </c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</row>
    <row r="6" spans="1:59" ht="14.5" x14ac:dyDescent="0.35">
      <c r="A6" s="4">
        <v>3</v>
      </c>
      <c r="B6" s="21" t="s">
        <v>305</v>
      </c>
      <c r="C6" s="22" t="s">
        <v>303</v>
      </c>
      <c r="D6" s="22" t="s">
        <v>87</v>
      </c>
      <c r="E6" s="4" t="s">
        <v>304</v>
      </c>
      <c r="F6" s="24" t="s">
        <v>306</v>
      </c>
      <c r="G6" s="10"/>
      <c r="H6" s="10"/>
      <c r="I6" s="11" t="s">
        <v>804</v>
      </c>
      <c r="J6" s="10" t="s">
        <v>804</v>
      </c>
      <c r="K6" s="10"/>
      <c r="L6" s="15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6" t="s">
        <v>804</v>
      </c>
      <c r="AP6" s="10"/>
      <c r="AQ6" s="6" t="s">
        <v>804</v>
      </c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</row>
    <row r="7" spans="1:59" ht="14.5" x14ac:dyDescent="0.35">
      <c r="A7" s="4">
        <v>4</v>
      </c>
      <c r="B7" s="21" t="s">
        <v>325</v>
      </c>
      <c r="C7" s="22" t="s">
        <v>323</v>
      </c>
      <c r="D7" s="22" t="s">
        <v>87</v>
      </c>
      <c r="E7" s="4" t="s">
        <v>324</v>
      </c>
      <c r="F7" s="24" t="s">
        <v>326</v>
      </c>
      <c r="G7" s="10"/>
      <c r="H7" s="10"/>
      <c r="I7" s="11" t="s">
        <v>804</v>
      </c>
      <c r="J7" s="10"/>
      <c r="K7" s="10"/>
      <c r="L7" s="15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6" t="s">
        <v>804</v>
      </c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</row>
    <row r="8" spans="1:59" ht="14.5" x14ac:dyDescent="0.35">
      <c r="A8" s="4">
        <v>5</v>
      </c>
      <c r="B8" s="21" t="s">
        <v>329</v>
      </c>
      <c r="C8" s="22" t="s">
        <v>327</v>
      </c>
      <c r="D8" s="22" t="s">
        <v>87</v>
      </c>
      <c r="E8" s="4" t="s">
        <v>328</v>
      </c>
      <c r="F8" s="24" t="s">
        <v>330</v>
      </c>
      <c r="G8" s="10"/>
      <c r="H8" s="10"/>
      <c r="I8" s="11" t="s">
        <v>804</v>
      </c>
      <c r="J8" s="10" t="s">
        <v>804</v>
      </c>
      <c r="K8" s="10"/>
      <c r="L8" s="15"/>
      <c r="M8" s="10"/>
      <c r="N8" s="10"/>
      <c r="O8" s="10"/>
      <c r="P8" s="10"/>
      <c r="Q8" s="10"/>
      <c r="R8" s="10"/>
      <c r="S8" s="6" t="s">
        <v>804</v>
      </c>
      <c r="T8" s="6" t="s">
        <v>804</v>
      </c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6" t="s">
        <v>804</v>
      </c>
      <c r="AP8" s="10"/>
      <c r="AQ8" s="6" t="s">
        <v>804</v>
      </c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</row>
    <row r="9" spans="1:59" ht="14.5" x14ac:dyDescent="0.35">
      <c r="A9" s="4">
        <v>6</v>
      </c>
      <c r="B9" s="21" t="s">
        <v>26</v>
      </c>
      <c r="C9" s="22" t="s">
        <v>24</v>
      </c>
      <c r="D9" s="23" t="s">
        <v>23</v>
      </c>
      <c r="E9" s="4" t="s">
        <v>25</v>
      </c>
      <c r="F9" s="24" t="s">
        <v>27</v>
      </c>
      <c r="G9" s="11" t="s">
        <v>804</v>
      </c>
      <c r="H9" s="11" t="s">
        <v>804</v>
      </c>
      <c r="I9" s="11" t="s">
        <v>804</v>
      </c>
      <c r="J9" s="10" t="s">
        <v>804</v>
      </c>
      <c r="K9" s="10"/>
      <c r="L9" s="15" t="s">
        <v>804</v>
      </c>
      <c r="M9" s="11" t="s">
        <v>804</v>
      </c>
      <c r="N9" s="11" t="s">
        <v>804</v>
      </c>
      <c r="O9" s="10" t="s">
        <v>804</v>
      </c>
      <c r="P9" s="6" t="s">
        <v>804</v>
      </c>
      <c r="Q9" s="6" t="s">
        <v>804</v>
      </c>
      <c r="R9" s="6" t="s">
        <v>804</v>
      </c>
      <c r="S9" s="6" t="s">
        <v>804</v>
      </c>
      <c r="T9" s="6" t="s">
        <v>804</v>
      </c>
      <c r="U9" s="6" t="s">
        <v>804</v>
      </c>
      <c r="V9" s="6" t="s">
        <v>804</v>
      </c>
      <c r="W9" s="6" t="s">
        <v>804</v>
      </c>
      <c r="X9" s="6" t="s">
        <v>804</v>
      </c>
      <c r="Y9" s="6" t="s">
        <v>804</v>
      </c>
      <c r="Z9" s="6" t="s">
        <v>804</v>
      </c>
      <c r="AA9" s="6" t="s">
        <v>804</v>
      </c>
      <c r="AB9" s="6" t="s">
        <v>804</v>
      </c>
      <c r="AC9" s="6" t="s">
        <v>804</v>
      </c>
      <c r="AD9" s="6" t="s">
        <v>804</v>
      </c>
      <c r="AE9" s="6" t="s">
        <v>804</v>
      </c>
      <c r="AF9" s="6" t="s">
        <v>804</v>
      </c>
      <c r="AG9" s="6" t="s">
        <v>804</v>
      </c>
      <c r="AH9" s="6" t="s">
        <v>804</v>
      </c>
      <c r="AI9" s="6" t="s">
        <v>804</v>
      </c>
      <c r="AJ9" s="6" t="s">
        <v>804</v>
      </c>
      <c r="AK9" s="6" t="s">
        <v>804</v>
      </c>
      <c r="AL9" s="6" t="s">
        <v>804</v>
      </c>
      <c r="AM9" s="6" t="s">
        <v>804</v>
      </c>
      <c r="AN9" s="6" t="s">
        <v>804</v>
      </c>
      <c r="AO9" s="6" t="s">
        <v>804</v>
      </c>
      <c r="AP9" s="6" t="s">
        <v>804</v>
      </c>
      <c r="AQ9" s="6" t="s">
        <v>804</v>
      </c>
      <c r="AR9" s="6" t="s">
        <v>804</v>
      </c>
      <c r="AS9" s="6" t="s">
        <v>804</v>
      </c>
      <c r="AT9" s="6" t="s">
        <v>804</v>
      </c>
      <c r="AU9" s="6" t="s">
        <v>804</v>
      </c>
      <c r="AV9" s="6" t="s">
        <v>804</v>
      </c>
      <c r="AW9" s="6" t="s">
        <v>804</v>
      </c>
      <c r="AX9" s="6" t="s">
        <v>804</v>
      </c>
      <c r="AY9" s="6" t="s">
        <v>804</v>
      </c>
      <c r="AZ9" s="6" t="s">
        <v>804</v>
      </c>
      <c r="BA9" s="6" t="s">
        <v>804</v>
      </c>
      <c r="BB9" s="6" t="s">
        <v>804</v>
      </c>
      <c r="BC9" s="10"/>
      <c r="BD9" s="6" t="s">
        <v>804</v>
      </c>
      <c r="BE9" s="10"/>
      <c r="BF9" s="6"/>
      <c r="BG9" s="10"/>
    </row>
    <row r="10" spans="1:59" ht="14.5" x14ac:dyDescent="0.35">
      <c r="A10" s="4">
        <v>7</v>
      </c>
      <c r="B10" s="21" t="s">
        <v>189</v>
      </c>
      <c r="C10" s="22" t="s">
        <v>187</v>
      </c>
      <c r="D10" s="22" t="s">
        <v>23</v>
      </c>
      <c r="E10" s="4" t="s">
        <v>188</v>
      </c>
      <c r="F10" s="24" t="s">
        <v>190</v>
      </c>
      <c r="G10" s="10"/>
      <c r="H10" s="10"/>
      <c r="I10" s="11" t="s">
        <v>804</v>
      </c>
      <c r="J10" s="10" t="s">
        <v>804</v>
      </c>
      <c r="K10" s="10"/>
      <c r="L10" s="15" t="s">
        <v>804</v>
      </c>
      <c r="M10" s="11"/>
      <c r="N10" s="10"/>
      <c r="O10" s="10" t="s">
        <v>804</v>
      </c>
      <c r="P10" s="6" t="s">
        <v>804</v>
      </c>
      <c r="Q10" s="10"/>
      <c r="R10" s="10"/>
      <c r="S10" s="6" t="s">
        <v>804</v>
      </c>
      <c r="T10" s="6" t="s">
        <v>804</v>
      </c>
      <c r="U10" s="10"/>
      <c r="V10" s="10"/>
      <c r="W10" s="10"/>
      <c r="X10" s="10"/>
      <c r="Y10" s="10"/>
      <c r="Z10" s="6" t="s">
        <v>804</v>
      </c>
      <c r="AA10" s="10"/>
      <c r="AB10" s="10"/>
      <c r="AC10" s="10"/>
      <c r="AD10" s="6" t="s">
        <v>804</v>
      </c>
      <c r="AE10" s="6" t="s">
        <v>804</v>
      </c>
      <c r="AF10" s="6" t="s">
        <v>804</v>
      </c>
      <c r="AG10" s="10"/>
      <c r="AH10" s="10"/>
      <c r="AI10" s="6" t="s">
        <v>804</v>
      </c>
      <c r="AJ10" s="10"/>
      <c r="AK10" s="6" t="s">
        <v>804</v>
      </c>
      <c r="AL10" s="10"/>
      <c r="AM10" s="6" t="s">
        <v>804</v>
      </c>
      <c r="AN10" s="10"/>
      <c r="AO10" s="6" t="s">
        <v>804</v>
      </c>
      <c r="AP10" s="6" t="s">
        <v>804</v>
      </c>
      <c r="AQ10" s="6" t="s">
        <v>804</v>
      </c>
      <c r="AR10" s="6" t="s">
        <v>804</v>
      </c>
      <c r="AS10" s="10"/>
      <c r="AT10" s="10"/>
      <c r="AU10" s="6" t="s">
        <v>804</v>
      </c>
      <c r="AV10" s="6" t="s">
        <v>804</v>
      </c>
      <c r="AW10" s="6" t="s">
        <v>804</v>
      </c>
      <c r="AX10" s="10"/>
      <c r="AY10" s="10"/>
      <c r="AZ10" s="10"/>
      <c r="BA10" s="10"/>
      <c r="BB10" s="6" t="s">
        <v>804</v>
      </c>
      <c r="BC10" s="10"/>
      <c r="BD10" s="6" t="s">
        <v>804</v>
      </c>
      <c r="BE10" s="10"/>
      <c r="BF10" s="6" t="s">
        <v>804</v>
      </c>
      <c r="BG10" s="10"/>
    </row>
    <row r="11" spans="1:59" ht="14.5" x14ac:dyDescent="0.35">
      <c r="A11" s="4">
        <v>8</v>
      </c>
      <c r="B11" s="21" t="s">
        <v>193</v>
      </c>
      <c r="C11" s="22" t="s">
        <v>191</v>
      </c>
      <c r="D11" s="22" t="s">
        <v>23</v>
      </c>
      <c r="E11" s="4" t="s">
        <v>192</v>
      </c>
      <c r="F11" s="24" t="s">
        <v>194</v>
      </c>
      <c r="G11" s="10"/>
      <c r="H11" s="10"/>
      <c r="I11" s="11" t="s">
        <v>804</v>
      </c>
      <c r="J11" s="10" t="s">
        <v>804</v>
      </c>
      <c r="K11" s="10"/>
      <c r="L11" s="15" t="s">
        <v>804</v>
      </c>
      <c r="M11" s="11"/>
      <c r="N11" s="10"/>
      <c r="O11" s="10" t="s">
        <v>804</v>
      </c>
      <c r="P11" s="10"/>
      <c r="Q11" s="10"/>
      <c r="R11" s="10"/>
      <c r="S11" s="6" t="s">
        <v>804</v>
      </c>
      <c r="T11" s="6" t="s">
        <v>804</v>
      </c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</row>
    <row r="12" spans="1:59" ht="14.5" x14ac:dyDescent="0.35">
      <c r="A12" s="4">
        <v>9</v>
      </c>
      <c r="B12" s="21" t="s">
        <v>197</v>
      </c>
      <c r="C12" s="22" t="s">
        <v>195</v>
      </c>
      <c r="D12" s="22" t="s">
        <v>23</v>
      </c>
      <c r="E12" s="4" t="s">
        <v>196</v>
      </c>
      <c r="F12" s="24" t="s">
        <v>198</v>
      </c>
      <c r="G12" s="10"/>
      <c r="H12" s="10"/>
      <c r="I12" s="11" t="s">
        <v>804</v>
      </c>
      <c r="J12" s="10"/>
      <c r="K12" s="10"/>
      <c r="L12" s="15"/>
      <c r="M12" s="11"/>
      <c r="N12" s="10"/>
      <c r="O12" s="10"/>
      <c r="P12" s="6" t="s">
        <v>804</v>
      </c>
      <c r="Q12" s="6" t="s">
        <v>804</v>
      </c>
      <c r="R12" s="10"/>
      <c r="S12" s="10"/>
      <c r="T12" s="10"/>
      <c r="U12" s="10"/>
      <c r="V12" s="10"/>
      <c r="W12" s="6" t="s">
        <v>804</v>
      </c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6" t="s">
        <v>804</v>
      </c>
      <c r="AM12" s="6" t="s">
        <v>804</v>
      </c>
      <c r="AN12" s="10"/>
      <c r="AO12" s="6" t="s">
        <v>804</v>
      </c>
      <c r="AP12" s="6" t="s">
        <v>804</v>
      </c>
      <c r="AQ12" s="6" t="s">
        <v>804</v>
      </c>
      <c r="AR12" s="10"/>
      <c r="AS12" s="6" t="s">
        <v>804</v>
      </c>
      <c r="AT12" s="10"/>
      <c r="AU12" s="6" t="s">
        <v>804</v>
      </c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</row>
    <row r="13" spans="1:59" ht="14.5" x14ac:dyDescent="0.35">
      <c r="A13" s="4">
        <v>10</v>
      </c>
      <c r="B13" s="21" t="s">
        <v>201</v>
      </c>
      <c r="C13" s="22" t="s">
        <v>199</v>
      </c>
      <c r="D13" s="22" t="s">
        <v>23</v>
      </c>
      <c r="E13" s="4" t="s">
        <v>200</v>
      </c>
      <c r="F13" s="24" t="s">
        <v>202</v>
      </c>
      <c r="G13" s="10"/>
      <c r="H13" s="10"/>
      <c r="I13" s="11" t="s">
        <v>804</v>
      </c>
      <c r="J13" s="10"/>
      <c r="K13" s="10"/>
      <c r="L13" s="15"/>
      <c r="M13" s="11"/>
      <c r="N13" s="10"/>
      <c r="O13" s="10"/>
      <c r="P13" s="10"/>
      <c r="Q13" s="6" t="s">
        <v>804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6" t="s">
        <v>804</v>
      </c>
      <c r="AN13" s="10"/>
      <c r="AO13" s="10"/>
      <c r="AP13" s="10"/>
      <c r="AQ13" s="6" t="s">
        <v>804</v>
      </c>
      <c r="AR13" s="10"/>
      <c r="AS13" s="6" t="s">
        <v>804</v>
      </c>
      <c r="AT13" s="10"/>
      <c r="AU13" s="10"/>
      <c r="AV13" s="10"/>
      <c r="AW13" s="10"/>
      <c r="AX13" s="6" t="s">
        <v>804</v>
      </c>
      <c r="AY13" s="6" t="s">
        <v>804</v>
      </c>
      <c r="AZ13" s="6" t="s">
        <v>804</v>
      </c>
      <c r="BA13" s="6" t="s">
        <v>804</v>
      </c>
      <c r="BB13" s="6" t="s">
        <v>804</v>
      </c>
      <c r="BC13" s="10"/>
      <c r="BD13" s="10"/>
      <c r="BE13" s="10"/>
      <c r="BF13" s="10"/>
      <c r="BG13" s="10"/>
    </row>
    <row r="14" spans="1:59" ht="14.5" x14ac:dyDescent="0.35">
      <c r="A14" s="4">
        <v>11</v>
      </c>
      <c r="B14" s="21" t="s">
        <v>205</v>
      </c>
      <c r="C14" s="22" t="s">
        <v>203</v>
      </c>
      <c r="D14" s="22" t="s">
        <v>23</v>
      </c>
      <c r="E14" s="4" t="s">
        <v>204</v>
      </c>
      <c r="F14" s="24" t="s">
        <v>206</v>
      </c>
      <c r="G14" s="10"/>
      <c r="H14" s="10"/>
      <c r="I14" s="11" t="s">
        <v>804</v>
      </c>
      <c r="J14" s="10"/>
      <c r="K14" s="10"/>
      <c r="L14" s="15"/>
      <c r="M14" s="11"/>
      <c r="N14" s="10"/>
      <c r="O14" s="10"/>
      <c r="P14" s="6" t="s">
        <v>804</v>
      </c>
      <c r="Q14" s="6" t="s">
        <v>804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6" t="s">
        <v>804</v>
      </c>
      <c r="AD14" s="10"/>
      <c r="AE14" s="10"/>
      <c r="AF14" s="10"/>
      <c r="AG14" s="10"/>
      <c r="AH14" s="10"/>
      <c r="AI14" s="10"/>
      <c r="AJ14" s="10"/>
      <c r="AK14" s="6" t="s">
        <v>804</v>
      </c>
      <c r="AL14" s="6" t="s">
        <v>804</v>
      </c>
      <c r="AM14" s="6" t="s">
        <v>804</v>
      </c>
      <c r="AN14" s="10"/>
      <c r="AO14" s="6" t="s">
        <v>804</v>
      </c>
      <c r="AP14" s="6" t="s">
        <v>804</v>
      </c>
      <c r="AQ14" s="10"/>
      <c r="AR14" s="10"/>
      <c r="AS14" s="6" t="s">
        <v>804</v>
      </c>
      <c r="AT14" s="10"/>
      <c r="AU14" s="10"/>
      <c r="AV14" s="10"/>
      <c r="AW14" s="10"/>
      <c r="AX14" s="6" t="s">
        <v>804</v>
      </c>
      <c r="AY14" s="6" t="s">
        <v>804</v>
      </c>
      <c r="AZ14" s="6" t="s">
        <v>804</v>
      </c>
      <c r="BA14" s="6" t="s">
        <v>804</v>
      </c>
      <c r="BB14" s="10"/>
      <c r="BC14" s="10"/>
      <c r="BD14" s="10"/>
      <c r="BE14" s="10"/>
      <c r="BF14" s="10"/>
      <c r="BG14" s="10"/>
    </row>
    <row r="15" spans="1:59" ht="14.5" x14ac:dyDescent="0.35">
      <c r="A15" s="4">
        <v>12</v>
      </c>
      <c r="B15" s="21" t="s">
        <v>655</v>
      </c>
      <c r="C15" s="22" t="s">
        <v>653</v>
      </c>
      <c r="D15" s="22" t="s">
        <v>23</v>
      </c>
      <c r="E15" s="4" t="s">
        <v>654</v>
      </c>
      <c r="F15" s="24" t="s">
        <v>656</v>
      </c>
      <c r="G15" s="10"/>
      <c r="H15" s="10"/>
      <c r="I15" s="10"/>
      <c r="J15" s="10"/>
      <c r="K15" s="10"/>
      <c r="L15" s="25"/>
      <c r="M15" s="10"/>
      <c r="N15" s="10"/>
      <c r="O15" s="10"/>
      <c r="P15" s="10"/>
      <c r="Q15" s="6" t="s">
        <v>804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6" t="s">
        <v>804</v>
      </c>
      <c r="AQ15" s="10"/>
      <c r="AR15" s="10"/>
      <c r="AS15" s="10"/>
      <c r="AT15" s="10"/>
      <c r="AU15" s="10"/>
      <c r="AV15" s="10"/>
      <c r="AW15" s="10"/>
      <c r="AX15" s="6" t="s">
        <v>804</v>
      </c>
      <c r="AY15" s="10"/>
      <c r="AZ15" s="10"/>
      <c r="BA15" s="10"/>
      <c r="BB15" s="10"/>
      <c r="BC15" s="10"/>
      <c r="BD15" s="10"/>
      <c r="BE15" s="10"/>
      <c r="BF15" s="10"/>
      <c r="BG15" s="10"/>
    </row>
    <row r="16" spans="1:59" ht="14.5" x14ac:dyDescent="0.35">
      <c r="A16" s="4">
        <v>13</v>
      </c>
      <c r="B16" s="21" t="s">
        <v>44</v>
      </c>
      <c r="C16" s="22" t="s">
        <v>42</v>
      </c>
      <c r="D16" s="23" t="s">
        <v>41</v>
      </c>
      <c r="E16" s="4" t="s">
        <v>43</v>
      </c>
      <c r="F16" s="24" t="s">
        <v>45</v>
      </c>
      <c r="G16" s="11" t="s">
        <v>804</v>
      </c>
      <c r="H16" s="11" t="s">
        <v>804</v>
      </c>
      <c r="I16" s="11" t="s">
        <v>804</v>
      </c>
      <c r="J16" s="10" t="s">
        <v>804</v>
      </c>
      <c r="K16" s="10" t="s">
        <v>804</v>
      </c>
      <c r="L16" s="15" t="s">
        <v>804</v>
      </c>
      <c r="M16" s="11" t="s">
        <v>804</v>
      </c>
      <c r="N16" s="11" t="s">
        <v>804</v>
      </c>
      <c r="O16" s="11" t="s">
        <v>804</v>
      </c>
      <c r="P16" s="6" t="s">
        <v>804</v>
      </c>
      <c r="Q16" s="6" t="s">
        <v>804</v>
      </c>
      <c r="R16" s="6" t="s">
        <v>804</v>
      </c>
      <c r="S16" s="6" t="s">
        <v>804</v>
      </c>
      <c r="T16" s="6" t="s">
        <v>804</v>
      </c>
      <c r="U16" s="6" t="s">
        <v>804</v>
      </c>
      <c r="V16" s="6" t="s">
        <v>804</v>
      </c>
      <c r="W16" s="6" t="s">
        <v>804</v>
      </c>
      <c r="X16" s="6" t="s">
        <v>804</v>
      </c>
      <c r="Y16" s="6" t="s">
        <v>804</v>
      </c>
      <c r="Z16" s="6" t="s">
        <v>804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</row>
    <row r="17" spans="1:59" ht="14.5" x14ac:dyDescent="0.35">
      <c r="A17" s="4">
        <v>14</v>
      </c>
      <c r="B17" s="21" t="s">
        <v>235</v>
      </c>
      <c r="C17" s="22" t="s">
        <v>233</v>
      </c>
      <c r="D17" s="22" t="s">
        <v>41</v>
      </c>
      <c r="E17" s="4" t="s">
        <v>234</v>
      </c>
      <c r="F17" s="24" t="s">
        <v>236</v>
      </c>
      <c r="G17" s="10"/>
      <c r="H17" s="10"/>
      <c r="I17" s="11" t="s">
        <v>804</v>
      </c>
      <c r="J17" s="10" t="s">
        <v>804</v>
      </c>
      <c r="K17" s="10"/>
      <c r="L17" s="15"/>
      <c r="M17" s="11"/>
      <c r="N17" s="10"/>
      <c r="O17" s="11" t="s">
        <v>804</v>
      </c>
      <c r="P17" s="10"/>
      <c r="Q17" s="6" t="s">
        <v>804</v>
      </c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6" t="s">
        <v>804</v>
      </c>
      <c r="AC17" s="10"/>
      <c r="AD17" s="10"/>
      <c r="AE17" s="10"/>
      <c r="AF17" s="10"/>
      <c r="AG17" s="10"/>
      <c r="AH17" s="10"/>
      <c r="AI17" s="10"/>
      <c r="AJ17" s="10"/>
      <c r="AK17" s="6" t="s">
        <v>804</v>
      </c>
      <c r="AL17" s="10"/>
      <c r="AM17" s="10"/>
      <c r="AN17" s="10"/>
      <c r="AO17" s="10"/>
      <c r="AP17" s="6" t="s">
        <v>804</v>
      </c>
      <c r="AQ17" s="10"/>
      <c r="AR17" s="10"/>
      <c r="AS17" s="10"/>
      <c r="AT17" s="10"/>
      <c r="AU17" s="6" t="s">
        <v>804</v>
      </c>
      <c r="AV17" s="10"/>
      <c r="AW17" s="6" t="s">
        <v>804</v>
      </c>
      <c r="AX17" s="10"/>
      <c r="AY17" s="10"/>
      <c r="AZ17" s="10"/>
      <c r="BA17" s="10"/>
      <c r="BB17" s="10"/>
      <c r="BC17" s="10"/>
      <c r="BD17" s="10"/>
      <c r="BE17" s="10"/>
      <c r="BF17" s="6" t="s">
        <v>804</v>
      </c>
      <c r="BG17" s="10"/>
    </row>
    <row r="18" spans="1:59" ht="14.5" x14ac:dyDescent="0.35">
      <c r="A18" s="4">
        <v>15</v>
      </c>
      <c r="B18" s="21" t="s">
        <v>459</v>
      </c>
      <c r="C18" s="22" t="s">
        <v>457</v>
      </c>
      <c r="D18" s="22" t="s">
        <v>41</v>
      </c>
      <c r="E18" s="4" t="s">
        <v>458</v>
      </c>
      <c r="F18" s="24" t="s">
        <v>460</v>
      </c>
      <c r="G18" s="10"/>
      <c r="H18" s="10"/>
      <c r="I18" s="11" t="s">
        <v>804</v>
      </c>
      <c r="J18" s="10"/>
      <c r="K18" s="10"/>
      <c r="L18" s="25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6" t="s">
        <v>804</v>
      </c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6" t="s">
        <v>804</v>
      </c>
      <c r="AN18" s="10"/>
      <c r="AO18" s="6" t="s">
        <v>804</v>
      </c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</row>
    <row r="19" spans="1:59" ht="14.5" x14ac:dyDescent="0.35">
      <c r="A19" s="4">
        <v>16</v>
      </c>
      <c r="B19" s="21" t="s">
        <v>463</v>
      </c>
      <c r="C19" s="22" t="s">
        <v>461</v>
      </c>
      <c r="D19" s="22" t="s">
        <v>41</v>
      </c>
      <c r="E19" s="4" t="s">
        <v>462</v>
      </c>
      <c r="F19" s="24" t="s">
        <v>464</v>
      </c>
      <c r="G19" s="10"/>
      <c r="H19" s="10"/>
      <c r="I19" s="11" t="s">
        <v>804</v>
      </c>
      <c r="J19" s="10" t="s">
        <v>804</v>
      </c>
      <c r="K19" s="10"/>
      <c r="L19" s="25"/>
      <c r="M19" s="10"/>
      <c r="N19" s="10"/>
      <c r="O19" s="10"/>
      <c r="P19" s="6" t="s">
        <v>804</v>
      </c>
      <c r="Q19" s="6" t="s">
        <v>804</v>
      </c>
      <c r="R19" s="10"/>
      <c r="S19" s="6" t="s">
        <v>804</v>
      </c>
      <c r="T19" s="6" t="s">
        <v>804</v>
      </c>
      <c r="U19" s="10"/>
      <c r="V19" s="10"/>
      <c r="W19" s="6" t="s">
        <v>804</v>
      </c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6" t="s">
        <v>804</v>
      </c>
      <c r="AM19" s="6" t="s">
        <v>804</v>
      </c>
      <c r="AN19" s="10"/>
      <c r="AO19" s="10"/>
      <c r="AP19" s="10"/>
      <c r="AQ19" s="6" t="s">
        <v>804</v>
      </c>
      <c r="AR19" s="10"/>
      <c r="AS19" s="6" t="s">
        <v>804</v>
      </c>
      <c r="AT19" s="6" t="s">
        <v>804</v>
      </c>
      <c r="AU19" s="6" t="s">
        <v>804</v>
      </c>
      <c r="AV19" s="6" t="s">
        <v>804</v>
      </c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</row>
    <row r="20" spans="1:59" ht="14.5" x14ac:dyDescent="0.35">
      <c r="A20" s="4">
        <v>17</v>
      </c>
      <c r="B20" s="21" t="s">
        <v>632</v>
      </c>
      <c r="C20" s="22" t="s">
        <v>630</v>
      </c>
      <c r="D20" s="22" t="s">
        <v>41</v>
      </c>
      <c r="E20" s="4" t="s">
        <v>631</v>
      </c>
      <c r="F20" s="24" t="s">
        <v>633</v>
      </c>
      <c r="G20" s="10"/>
      <c r="H20" s="10"/>
      <c r="I20" s="10"/>
      <c r="J20" s="10"/>
      <c r="K20" s="10"/>
      <c r="L20" s="25"/>
      <c r="M20" s="10"/>
      <c r="N20" s="10"/>
      <c r="O20" s="10" t="s">
        <v>804</v>
      </c>
      <c r="P20" s="6" t="s">
        <v>804</v>
      </c>
      <c r="Q20" s="6" t="s">
        <v>804</v>
      </c>
      <c r="R20" s="10"/>
      <c r="S20" s="10"/>
      <c r="T20" s="10"/>
      <c r="U20" s="10"/>
      <c r="V20" s="6" t="s">
        <v>804</v>
      </c>
      <c r="W20" s="6" t="s">
        <v>804</v>
      </c>
      <c r="X20" s="10"/>
      <c r="Y20" s="10"/>
      <c r="Z20" s="10"/>
      <c r="AA20" s="10"/>
      <c r="AB20" s="10"/>
      <c r="AC20" s="6" t="s">
        <v>804</v>
      </c>
      <c r="AD20" s="10"/>
      <c r="AE20" s="10"/>
      <c r="AF20" s="6" t="s">
        <v>804</v>
      </c>
      <c r="AG20" s="10"/>
      <c r="AH20" s="10"/>
      <c r="AI20" s="10"/>
      <c r="AJ20" s="10"/>
      <c r="AK20" s="6" t="s">
        <v>804</v>
      </c>
      <c r="AL20" s="6" t="s">
        <v>804</v>
      </c>
      <c r="AM20" s="6" t="s">
        <v>804</v>
      </c>
      <c r="AN20" s="6" t="s">
        <v>804</v>
      </c>
      <c r="AO20" s="6" t="s">
        <v>804</v>
      </c>
      <c r="AP20" s="6" t="s">
        <v>804</v>
      </c>
      <c r="AQ20" s="6" t="s">
        <v>804</v>
      </c>
      <c r="AR20" s="6" t="s">
        <v>804</v>
      </c>
      <c r="AS20" s="6" t="s">
        <v>804</v>
      </c>
      <c r="AT20" s="10"/>
      <c r="AU20" s="10"/>
      <c r="AV20" s="10"/>
      <c r="AW20" s="6" t="s">
        <v>804</v>
      </c>
      <c r="AX20" s="6" t="s">
        <v>804</v>
      </c>
      <c r="AY20" s="6" t="s">
        <v>804</v>
      </c>
      <c r="AZ20" s="6" t="s">
        <v>804</v>
      </c>
      <c r="BA20" s="6" t="s">
        <v>804</v>
      </c>
      <c r="BB20" s="10"/>
      <c r="BC20" s="10"/>
      <c r="BD20" s="10"/>
      <c r="BE20" s="10"/>
      <c r="BF20" s="10"/>
      <c r="BG20" s="10"/>
    </row>
    <row r="21" spans="1:59" ht="14.5" x14ac:dyDescent="0.35">
      <c r="A21" s="4">
        <v>18</v>
      </c>
      <c r="B21" s="21" t="s">
        <v>651</v>
      </c>
      <c r="C21" s="22" t="s">
        <v>649</v>
      </c>
      <c r="D21" s="22" t="s">
        <v>41</v>
      </c>
      <c r="E21" s="4" t="s">
        <v>650</v>
      </c>
      <c r="F21" s="24" t="s">
        <v>652</v>
      </c>
      <c r="G21" s="10"/>
      <c r="H21" s="10"/>
      <c r="I21" s="10"/>
      <c r="J21" s="10"/>
      <c r="K21" s="10"/>
      <c r="L21" s="25"/>
      <c r="M21" s="10"/>
      <c r="N21" s="10"/>
      <c r="O21" s="10"/>
      <c r="P21" s="10"/>
      <c r="Q21" s="6" t="s">
        <v>804</v>
      </c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6" t="s">
        <v>804</v>
      </c>
      <c r="AM21" s="10"/>
      <c r="AN21" s="10"/>
      <c r="AO21" s="6" t="s">
        <v>804</v>
      </c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</row>
    <row r="22" spans="1:59" ht="14.5" x14ac:dyDescent="0.35">
      <c r="A22" s="4">
        <v>19</v>
      </c>
      <c r="B22" s="4" t="s">
        <v>718</v>
      </c>
      <c r="C22" s="22" t="s">
        <v>716</v>
      </c>
      <c r="D22" s="22" t="s">
        <v>41</v>
      </c>
      <c r="E22" s="4" t="s">
        <v>717</v>
      </c>
      <c r="F22" s="22" t="s">
        <v>719</v>
      </c>
      <c r="G22" s="10"/>
      <c r="H22" s="10"/>
      <c r="I22" s="10"/>
      <c r="J22" s="10"/>
      <c r="K22" s="10"/>
      <c r="L22" s="25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 t="s">
        <v>804</v>
      </c>
      <c r="AP22" s="10"/>
      <c r="AQ22" s="10"/>
      <c r="AR22" s="6" t="s">
        <v>804</v>
      </c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</row>
    <row r="23" spans="1:59" ht="14.5" x14ac:dyDescent="0.35">
      <c r="A23" s="4">
        <v>20</v>
      </c>
      <c r="B23" s="21" t="s">
        <v>357</v>
      </c>
      <c r="C23" s="22" t="s">
        <v>355</v>
      </c>
      <c r="D23" s="22" t="s">
        <v>354</v>
      </c>
      <c r="E23" s="4" t="s">
        <v>356</v>
      </c>
      <c r="F23" s="24" t="s">
        <v>358</v>
      </c>
      <c r="G23" s="10"/>
      <c r="H23" s="10"/>
      <c r="I23" s="11" t="s">
        <v>804</v>
      </c>
      <c r="J23" s="10" t="s">
        <v>804</v>
      </c>
      <c r="K23" s="10" t="s">
        <v>804</v>
      </c>
      <c r="L23" s="15" t="s">
        <v>804</v>
      </c>
      <c r="M23" s="11" t="s">
        <v>804</v>
      </c>
      <c r="N23" s="11" t="s">
        <v>804</v>
      </c>
      <c r="O23" s="10" t="s">
        <v>804</v>
      </c>
      <c r="P23" s="6" t="s">
        <v>804</v>
      </c>
      <c r="Q23" s="6" t="s">
        <v>804</v>
      </c>
      <c r="R23" s="10"/>
      <c r="S23" s="6" t="s">
        <v>804</v>
      </c>
      <c r="T23" s="6" t="s">
        <v>804</v>
      </c>
      <c r="U23" s="10"/>
      <c r="V23" s="10"/>
      <c r="W23" s="10"/>
      <c r="X23" s="10"/>
      <c r="Y23" s="6" t="s">
        <v>804</v>
      </c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6" t="s">
        <v>804</v>
      </c>
      <c r="AK23" s="10"/>
      <c r="AL23" s="6" t="s">
        <v>804</v>
      </c>
      <c r="AM23" s="6" t="s">
        <v>804</v>
      </c>
      <c r="AN23" s="6" t="s">
        <v>804</v>
      </c>
      <c r="AO23" s="6" t="s">
        <v>804</v>
      </c>
      <c r="AP23" s="6" t="s">
        <v>804</v>
      </c>
      <c r="AQ23" s="6" t="s">
        <v>804</v>
      </c>
      <c r="AR23" s="6" t="s">
        <v>804</v>
      </c>
      <c r="AS23" s="10"/>
      <c r="AT23" s="10"/>
      <c r="AU23" s="10"/>
      <c r="AV23" s="10"/>
      <c r="AW23" s="10"/>
      <c r="AX23" s="6" t="s">
        <v>804</v>
      </c>
      <c r="AY23" s="6" t="s">
        <v>804</v>
      </c>
      <c r="AZ23" s="6" t="s">
        <v>804</v>
      </c>
      <c r="BA23" s="6" t="s">
        <v>804</v>
      </c>
      <c r="BB23" s="10"/>
      <c r="BC23" s="10"/>
      <c r="BD23" s="10"/>
      <c r="BE23" s="10"/>
      <c r="BF23" s="10"/>
      <c r="BG23" s="10"/>
    </row>
    <row r="24" spans="1:59" ht="14.5" x14ac:dyDescent="0.35">
      <c r="A24" s="4">
        <v>21</v>
      </c>
      <c r="B24" s="21" t="s">
        <v>602</v>
      </c>
      <c r="C24" s="22" t="s">
        <v>600</v>
      </c>
      <c r="D24" s="22" t="s">
        <v>599</v>
      </c>
      <c r="E24" s="4" t="s">
        <v>601</v>
      </c>
      <c r="F24" s="24" t="s">
        <v>603</v>
      </c>
      <c r="G24" s="10"/>
      <c r="H24" s="10"/>
      <c r="I24" s="10"/>
      <c r="J24" s="10" t="s">
        <v>804</v>
      </c>
      <c r="K24" s="10"/>
      <c r="L24" s="25"/>
      <c r="M24" s="10"/>
      <c r="N24" s="10"/>
      <c r="O24" s="10" t="s">
        <v>804</v>
      </c>
      <c r="P24" s="6" t="s">
        <v>804</v>
      </c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6" t="s">
        <v>804</v>
      </c>
      <c r="AF24" s="6" t="s">
        <v>804</v>
      </c>
      <c r="AG24" s="10"/>
      <c r="AH24" s="10"/>
      <c r="AI24" s="6" t="s">
        <v>804</v>
      </c>
      <c r="AJ24" s="6" t="s">
        <v>804</v>
      </c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</row>
    <row r="25" spans="1:59" ht="14.5" x14ac:dyDescent="0.35">
      <c r="A25" s="4">
        <v>22</v>
      </c>
      <c r="B25" s="21" t="s">
        <v>21</v>
      </c>
      <c r="C25" s="22" t="s">
        <v>19</v>
      </c>
      <c r="D25" s="23" t="s">
        <v>18</v>
      </c>
      <c r="E25" s="4" t="s">
        <v>20</v>
      </c>
      <c r="F25" s="24" t="s">
        <v>22</v>
      </c>
      <c r="G25" s="11" t="s">
        <v>804</v>
      </c>
      <c r="H25" s="11" t="s">
        <v>804</v>
      </c>
      <c r="I25" s="11" t="s">
        <v>804</v>
      </c>
      <c r="J25" s="10" t="s">
        <v>804</v>
      </c>
      <c r="K25" s="10" t="s">
        <v>804</v>
      </c>
      <c r="L25" s="15" t="s">
        <v>804</v>
      </c>
      <c r="M25" s="11" t="s">
        <v>804</v>
      </c>
      <c r="N25" s="11" t="s">
        <v>804</v>
      </c>
      <c r="O25" s="10" t="s">
        <v>804</v>
      </c>
      <c r="P25" s="6" t="s">
        <v>804</v>
      </c>
      <c r="Q25" s="6" t="s">
        <v>804</v>
      </c>
      <c r="R25" s="6" t="s">
        <v>804</v>
      </c>
      <c r="S25" s="6" t="s">
        <v>804</v>
      </c>
      <c r="T25" s="6" t="s">
        <v>804</v>
      </c>
      <c r="U25" s="6" t="s">
        <v>804</v>
      </c>
      <c r="V25" s="6" t="s">
        <v>804</v>
      </c>
      <c r="W25" s="6" t="s">
        <v>804</v>
      </c>
      <c r="X25" s="6" t="s">
        <v>804</v>
      </c>
      <c r="Y25" s="6" t="s">
        <v>804</v>
      </c>
      <c r="Z25" s="10"/>
      <c r="AA25" s="6" t="s">
        <v>804</v>
      </c>
      <c r="AB25" s="6" t="s">
        <v>804</v>
      </c>
      <c r="AC25" s="6" t="s">
        <v>804</v>
      </c>
      <c r="AD25" s="6" t="s">
        <v>804</v>
      </c>
      <c r="AE25" s="6" t="s">
        <v>804</v>
      </c>
      <c r="AF25" s="6" t="s">
        <v>804</v>
      </c>
      <c r="AG25" s="6" t="s">
        <v>804</v>
      </c>
      <c r="AH25" s="6" t="s">
        <v>804</v>
      </c>
      <c r="AI25" s="6" t="s">
        <v>804</v>
      </c>
      <c r="AJ25" s="6" t="s">
        <v>804</v>
      </c>
      <c r="AK25" s="6" t="s">
        <v>804</v>
      </c>
      <c r="AL25" s="6" t="s">
        <v>804</v>
      </c>
      <c r="AM25" s="6" t="s">
        <v>804</v>
      </c>
      <c r="AN25" s="6" t="s">
        <v>804</v>
      </c>
      <c r="AO25" s="6" t="s">
        <v>804</v>
      </c>
      <c r="AP25" s="6" t="s">
        <v>804</v>
      </c>
      <c r="AQ25" s="6" t="s">
        <v>804</v>
      </c>
      <c r="AR25" s="6" t="s">
        <v>804</v>
      </c>
      <c r="AS25" s="6" t="s">
        <v>804</v>
      </c>
      <c r="AT25" s="6" t="s">
        <v>804</v>
      </c>
      <c r="AU25" s="6" t="s">
        <v>804</v>
      </c>
      <c r="AV25" s="6" t="s">
        <v>804</v>
      </c>
      <c r="AW25" s="10"/>
      <c r="AX25" s="6" t="s">
        <v>804</v>
      </c>
      <c r="AY25" s="6" t="s">
        <v>804</v>
      </c>
      <c r="AZ25" s="6" t="s">
        <v>804</v>
      </c>
      <c r="BA25" s="6" t="s">
        <v>804</v>
      </c>
      <c r="BB25" s="6" t="s">
        <v>804</v>
      </c>
      <c r="BC25" s="10"/>
      <c r="BD25" s="6" t="s">
        <v>804</v>
      </c>
      <c r="BE25" s="10"/>
      <c r="BF25" s="6" t="s">
        <v>804</v>
      </c>
      <c r="BG25" s="10"/>
    </row>
    <row r="26" spans="1:59" ht="14.5" x14ac:dyDescent="0.35">
      <c r="A26" s="4">
        <v>23</v>
      </c>
      <c r="B26" s="21" t="s">
        <v>59</v>
      </c>
      <c r="C26" s="22" t="s">
        <v>57</v>
      </c>
      <c r="D26" s="23" t="s">
        <v>56</v>
      </c>
      <c r="E26" s="4" t="s">
        <v>58</v>
      </c>
      <c r="F26" s="24" t="s">
        <v>60</v>
      </c>
      <c r="G26" s="11" t="s">
        <v>804</v>
      </c>
      <c r="H26" s="11" t="s">
        <v>804</v>
      </c>
      <c r="I26" s="11" t="s">
        <v>804</v>
      </c>
      <c r="J26" s="10" t="s">
        <v>804</v>
      </c>
      <c r="K26" s="10" t="s">
        <v>804</v>
      </c>
      <c r="L26" s="15" t="s">
        <v>804</v>
      </c>
      <c r="M26" s="11" t="s">
        <v>804</v>
      </c>
      <c r="N26" s="11" t="s">
        <v>804</v>
      </c>
      <c r="O26" s="11" t="s">
        <v>804</v>
      </c>
      <c r="P26" s="6" t="s">
        <v>804</v>
      </c>
      <c r="Q26" s="6" t="s">
        <v>804</v>
      </c>
      <c r="R26" s="6" t="s">
        <v>804</v>
      </c>
      <c r="S26" s="6" t="s">
        <v>804</v>
      </c>
      <c r="T26" s="6" t="s">
        <v>804</v>
      </c>
      <c r="U26" s="6" t="s">
        <v>804</v>
      </c>
      <c r="V26" s="6" t="s">
        <v>804</v>
      </c>
      <c r="W26" s="6" t="s">
        <v>804</v>
      </c>
      <c r="X26" s="6" t="s">
        <v>804</v>
      </c>
      <c r="Y26" s="6" t="s">
        <v>804</v>
      </c>
      <c r="Z26" s="6" t="s">
        <v>804</v>
      </c>
      <c r="AA26" s="6" t="s">
        <v>804</v>
      </c>
      <c r="AB26" s="10"/>
      <c r="AC26" s="6" t="s">
        <v>804</v>
      </c>
      <c r="AD26" s="6" t="s">
        <v>804</v>
      </c>
      <c r="AE26" s="6" t="s">
        <v>804</v>
      </c>
      <c r="AF26" s="6" t="s">
        <v>804</v>
      </c>
      <c r="AG26" s="6" t="s">
        <v>804</v>
      </c>
      <c r="AH26" s="6" t="s">
        <v>804</v>
      </c>
      <c r="AI26" s="6" t="s">
        <v>804</v>
      </c>
      <c r="AJ26" s="6" t="s">
        <v>804</v>
      </c>
      <c r="AK26" s="6" t="s">
        <v>804</v>
      </c>
      <c r="AL26" s="6" t="s">
        <v>804</v>
      </c>
      <c r="AM26" s="6" t="s">
        <v>804</v>
      </c>
      <c r="AN26" s="6" t="s">
        <v>804</v>
      </c>
      <c r="AO26" s="6" t="s">
        <v>804</v>
      </c>
      <c r="AP26" s="6" t="s">
        <v>804</v>
      </c>
      <c r="AQ26" s="6" t="s">
        <v>804</v>
      </c>
      <c r="AR26" s="6" t="s">
        <v>804</v>
      </c>
      <c r="AS26" s="6" t="s">
        <v>804</v>
      </c>
      <c r="AT26" s="6" t="s">
        <v>804</v>
      </c>
      <c r="AU26" s="10"/>
      <c r="AV26" s="6" t="s">
        <v>804</v>
      </c>
      <c r="AW26" s="10"/>
      <c r="AX26" s="6" t="s">
        <v>804</v>
      </c>
      <c r="AY26" s="6" t="s">
        <v>804</v>
      </c>
      <c r="AZ26" s="6" t="s">
        <v>804</v>
      </c>
      <c r="BA26" s="6" t="s">
        <v>804</v>
      </c>
      <c r="BB26" s="10"/>
      <c r="BC26" s="10"/>
      <c r="BD26" s="10"/>
      <c r="BE26" s="10"/>
      <c r="BF26" s="10"/>
      <c r="BG26" s="10"/>
    </row>
    <row r="27" spans="1:59" ht="14.5" x14ac:dyDescent="0.35">
      <c r="A27" s="4">
        <v>24</v>
      </c>
      <c r="B27" s="21" t="s">
        <v>63</v>
      </c>
      <c r="C27" s="22" t="s">
        <v>61</v>
      </c>
      <c r="D27" s="23" t="s">
        <v>56</v>
      </c>
      <c r="E27" s="4" t="s">
        <v>62</v>
      </c>
      <c r="F27" s="24" t="s">
        <v>64</v>
      </c>
      <c r="G27" s="11" t="s">
        <v>804</v>
      </c>
      <c r="H27" s="11" t="s">
        <v>804</v>
      </c>
      <c r="I27" s="11" t="s">
        <v>804</v>
      </c>
      <c r="J27" s="10" t="s">
        <v>804</v>
      </c>
      <c r="K27" s="10"/>
      <c r="L27" s="15"/>
      <c r="M27" s="11"/>
      <c r="N27" s="10"/>
      <c r="O27" s="11" t="s">
        <v>804</v>
      </c>
      <c r="P27" s="6" t="s">
        <v>804</v>
      </c>
      <c r="Q27" s="6" t="s">
        <v>804</v>
      </c>
      <c r="R27" s="10"/>
      <c r="S27" s="10"/>
      <c r="T27" s="10"/>
      <c r="U27" s="6" t="s">
        <v>804</v>
      </c>
      <c r="V27" s="6" t="s">
        <v>804</v>
      </c>
      <c r="W27" s="10"/>
      <c r="X27" s="10"/>
      <c r="Y27" s="6" t="s">
        <v>804</v>
      </c>
      <c r="Z27" s="6" t="s">
        <v>804</v>
      </c>
      <c r="AA27" s="10"/>
      <c r="AB27" s="10"/>
      <c r="AC27" s="6" t="s">
        <v>804</v>
      </c>
      <c r="AD27" s="10"/>
      <c r="AE27" s="10"/>
      <c r="AF27" s="10"/>
      <c r="AG27" s="10"/>
      <c r="AH27" s="10"/>
      <c r="AI27" s="10"/>
      <c r="AJ27" s="6" t="s">
        <v>804</v>
      </c>
      <c r="AK27" s="6" t="s">
        <v>804</v>
      </c>
      <c r="AL27" s="10"/>
      <c r="AM27" s="6" t="s">
        <v>804</v>
      </c>
      <c r="AN27" s="6" t="s">
        <v>804</v>
      </c>
      <c r="AO27" s="6" t="s">
        <v>804</v>
      </c>
      <c r="AP27" s="6" t="s">
        <v>804</v>
      </c>
      <c r="AQ27" s="6" t="s">
        <v>804</v>
      </c>
      <c r="AR27" s="6" t="s">
        <v>804</v>
      </c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</row>
    <row r="28" spans="1:59" ht="14.5" x14ac:dyDescent="0.35">
      <c r="A28" s="4">
        <v>25</v>
      </c>
      <c r="B28" s="21" t="s">
        <v>121</v>
      </c>
      <c r="C28" s="22" t="s">
        <v>119</v>
      </c>
      <c r="D28" s="23" t="s">
        <v>56</v>
      </c>
      <c r="E28" s="4" t="s">
        <v>120</v>
      </c>
      <c r="F28" s="24" t="s">
        <v>122</v>
      </c>
      <c r="G28" s="11" t="s">
        <v>804</v>
      </c>
      <c r="H28" s="11" t="s">
        <v>804</v>
      </c>
      <c r="I28" s="11" t="s">
        <v>804</v>
      </c>
      <c r="J28" s="10"/>
      <c r="K28" s="10"/>
      <c r="L28" s="15" t="s">
        <v>804</v>
      </c>
      <c r="M28" s="11" t="s">
        <v>804</v>
      </c>
      <c r="N28" s="10"/>
      <c r="O28" s="11" t="s">
        <v>804</v>
      </c>
      <c r="P28" s="10"/>
      <c r="Q28" s="6" t="s">
        <v>804</v>
      </c>
      <c r="R28" s="6" t="s">
        <v>804</v>
      </c>
      <c r="S28" s="6" t="s">
        <v>804</v>
      </c>
      <c r="T28" s="6" t="s">
        <v>804</v>
      </c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6" t="s">
        <v>804</v>
      </c>
      <c r="AR28" s="10"/>
      <c r="AS28" s="10"/>
      <c r="AT28" s="6" t="s">
        <v>804</v>
      </c>
      <c r="AU28" s="6" t="s">
        <v>804</v>
      </c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</row>
    <row r="29" spans="1:59" ht="14.5" x14ac:dyDescent="0.35">
      <c r="A29" s="4">
        <v>26</v>
      </c>
      <c r="B29" s="21" t="s">
        <v>288</v>
      </c>
      <c r="C29" s="22" t="s">
        <v>286</v>
      </c>
      <c r="D29" s="22" t="s">
        <v>56</v>
      </c>
      <c r="E29" s="4" t="s">
        <v>287</v>
      </c>
      <c r="F29" s="24" t="s">
        <v>289</v>
      </c>
      <c r="G29" s="10"/>
      <c r="H29" s="10"/>
      <c r="I29" s="11" t="s">
        <v>804</v>
      </c>
      <c r="J29" s="10" t="s">
        <v>804</v>
      </c>
      <c r="K29" s="10"/>
      <c r="L29" s="15" t="s">
        <v>804</v>
      </c>
      <c r="M29" s="10"/>
      <c r="N29" s="10"/>
      <c r="O29" s="10"/>
      <c r="P29" s="10"/>
      <c r="Q29" s="6" t="s">
        <v>804</v>
      </c>
      <c r="R29" s="6" t="s">
        <v>804</v>
      </c>
      <c r="S29" s="6" t="s">
        <v>804</v>
      </c>
      <c r="T29" s="6" t="s">
        <v>804</v>
      </c>
      <c r="U29" s="10"/>
      <c r="V29" s="10"/>
      <c r="W29" s="10"/>
      <c r="X29" s="10"/>
      <c r="Y29" s="10"/>
      <c r="Z29" s="10"/>
      <c r="AA29" s="10"/>
      <c r="AB29" s="10"/>
      <c r="AC29" s="10"/>
      <c r="AD29" s="6" t="s">
        <v>804</v>
      </c>
      <c r="AE29" s="6" t="s">
        <v>804</v>
      </c>
      <c r="AF29" s="10"/>
      <c r="AG29" s="10"/>
      <c r="AH29" s="10"/>
      <c r="AI29" s="10"/>
      <c r="AJ29" s="6" t="s">
        <v>804</v>
      </c>
      <c r="AK29" s="10"/>
      <c r="AL29" s="10"/>
      <c r="AM29" s="6" t="s">
        <v>804</v>
      </c>
      <c r="AN29" s="10"/>
      <c r="AO29" s="6" t="s">
        <v>804</v>
      </c>
      <c r="AP29" s="10"/>
      <c r="AQ29" s="6" t="s">
        <v>804</v>
      </c>
      <c r="AR29" s="6" t="s">
        <v>804</v>
      </c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</row>
    <row r="30" spans="1:59" ht="14.5" x14ac:dyDescent="0.35">
      <c r="A30" s="4">
        <v>27</v>
      </c>
      <c r="B30" s="21" t="s">
        <v>7</v>
      </c>
      <c r="C30" s="22" t="s">
        <v>5</v>
      </c>
      <c r="D30" s="23" t="s">
        <v>4</v>
      </c>
      <c r="E30" s="4" t="s">
        <v>6</v>
      </c>
      <c r="F30" s="24" t="s">
        <v>8</v>
      </c>
      <c r="G30" s="11" t="s">
        <v>804</v>
      </c>
      <c r="H30" s="11"/>
      <c r="I30" s="11" t="s">
        <v>804</v>
      </c>
      <c r="J30" s="10" t="s">
        <v>804</v>
      </c>
      <c r="K30" s="10" t="s">
        <v>804</v>
      </c>
      <c r="L30" s="15" t="s">
        <v>804</v>
      </c>
      <c r="M30" s="11" t="s">
        <v>804</v>
      </c>
      <c r="N30" s="10"/>
      <c r="O30" s="10" t="s">
        <v>804</v>
      </c>
      <c r="P30" s="6" t="s">
        <v>804</v>
      </c>
      <c r="Q30" s="6" t="s">
        <v>804</v>
      </c>
      <c r="R30" s="10"/>
      <c r="S30" s="6" t="s">
        <v>804</v>
      </c>
      <c r="T30" s="6" t="s">
        <v>804</v>
      </c>
      <c r="U30" s="6" t="s">
        <v>804</v>
      </c>
      <c r="V30" s="10"/>
      <c r="W30" s="10"/>
      <c r="X30" s="10"/>
      <c r="Y30" s="10"/>
      <c r="Z30" s="10"/>
      <c r="AA30" s="10"/>
      <c r="AB30" s="10"/>
      <c r="AC30" s="6" t="s">
        <v>804</v>
      </c>
      <c r="AD30" s="6" t="s">
        <v>804</v>
      </c>
      <c r="AE30" s="10"/>
      <c r="AF30" s="10"/>
      <c r="AG30" s="10"/>
      <c r="AH30" s="10"/>
      <c r="AI30" s="10"/>
      <c r="AJ30" s="10"/>
      <c r="AK30" s="10"/>
      <c r="AL30" s="10"/>
      <c r="AM30" s="6" t="s">
        <v>804</v>
      </c>
      <c r="AN30" s="6" t="s">
        <v>804</v>
      </c>
      <c r="AO30" s="10"/>
      <c r="AP30" s="6" t="s">
        <v>804</v>
      </c>
      <c r="AQ30" s="6" t="s">
        <v>804</v>
      </c>
      <c r="AR30" s="10"/>
      <c r="AS30" s="10"/>
      <c r="AT30" s="6" t="s">
        <v>804</v>
      </c>
      <c r="AU30" s="6" t="s">
        <v>804</v>
      </c>
      <c r="AV30" s="6" t="s">
        <v>804</v>
      </c>
      <c r="AW30" s="10"/>
      <c r="AX30" s="6" t="s">
        <v>804</v>
      </c>
      <c r="AY30" s="6" t="s">
        <v>804</v>
      </c>
      <c r="AZ30" s="10"/>
      <c r="BA30" s="10"/>
      <c r="BB30" s="6" t="s">
        <v>804</v>
      </c>
      <c r="BC30" s="10"/>
      <c r="BD30" s="6" t="s">
        <v>804</v>
      </c>
      <c r="BE30" s="10"/>
      <c r="BF30" s="6"/>
      <c r="BG30" s="10"/>
    </row>
    <row r="31" spans="1:59" ht="14.5" x14ac:dyDescent="0.35">
      <c r="A31" s="4">
        <v>28</v>
      </c>
      <c r="B31" s="21" t="s">
        <v>11</v>
      </c>
      <c r="C31" s="22" t="s">
        <v>9</v>
      </c>
      <c r="D31" s="23" t="s">
        <v>4</v>
      </c>
      <c r="E31" s="4" t="s">
        <v>10</v>
      </c>
      <c r="F31" s="24" t="s">
        <v>12</v>
      </c>
      <c r="G31" s="11" t="s">
        <v>804</v>
      </c>
      <c r="H31" s="11"/>
      <c r="I31" s="11" t="s">
        <v>804</v>
      </c>
      <c r="J31" s="10" t="s">
        <v>804</v>
      </c>
      <c r="K31" s="10" t="s">
        <v>804</v>
      </c>
      <c r="L31" s="15" t="s">
        <v>804</v>
      </c>
      <c r="M31" s="11" t="s">
        <v>804</v>
      </c>
      <c r="N31" s="11" t="s">
        <v>804</v>
      </c>
      <c r="O31" s="10" t="s">
        <v>804</v>
      </c>
      <c r="P31" s="6" t="s">
        <v>804</v>
      </c>
      <c r="Q31" s="6" t="s">
        <v>804</v>
      </c>
      <c r="R31" s="6" t="s">
        <v>804</v>
      </c>
      <c r="S31" s="6" t="s">
        <v>804</v>
      </c>
      <c r="T31" s="6" t="s">
        <v>804</v>
      </c>
      <c r="U31" s="6" t="s">
        <v>804</v>
      </c>
      <c r="V31" s="6" t="s">
        <v>804</v>
      </c>
      <c r="W31" s="10"/>
      <c r="X31" s="6" t="s">
        <v>804</v>
      </c>
      <c r="Y31" s="6" t="s">
        <v>804</v>
      </c>
      <c r="Z31" s="6" t="s">
        <v>804</v>
      </c>
      <c r="AA31" s="10"/>
      <c r="AB31" s="6" t="s">
        <v>804</v>
      </c>
      <c r="AC31" s="6" t="s">
        <v>804</v>
      </c>
      <c r="AD31" s="6" t="s">
        <v>804</v>
      </c>
      <c r="AE31" s="6" t="s">
        <v>804</v>
      </c>
      <c r="AF31" s="6" t="s">
        <v>804</v>
      </c>
      <c r="AG31" s="10"/>
      <c r="AH31" s="10"/>
      <c r="AI31" s="6" t="s">
        <v>804</v>
      </c>
      <c r="AJ31" s="6" t="s">
        <v>804</v>
      </c>
      <c r="AK31" s="10"/>
      <c r="AL31" s="10"/>
      <c r="AM31" s="6" t="s">
        <v>804</v>
      </c>
      <c r="AN31" s="6" t="s">
        <v>804</v>
      </c>
      <c r="AO31" s="6" t="s">
        <v>804</v>
      </c>
      <c r="AP31" s="6" t="s">
        <v>804</v>
      </c>
      <c r="AQ31" s="6" t="s">
        <v>804</v>
      </c>
      <c r="AR31" s="6" t="s">
        <v>804</v>
      </c>
      <c r="AS31" s="10"/>
      <c r="AT31" s="6" t="s">
        <v>804</v>
      </c>
      <c r="AU31" s="6" t="s">
        <v>804</v>
      </c>
      <c r="AV31" s="6" t="s">
        <v>804</v>
      </c>
      <c r="AW31" s="6" t="s">
        <v>804</v>
      </c>
      <c r="AX31" s="6" t="s">
        <v>804</v>
      </c>
      <c r="AY31" s="6" t="s">
        <v>804</v>
      </c>
      <c r="AZ31" s="6" t="s">
        <v>804</v>
      </c>
      <c r="BA31" s="6" t="s">
        <v>804</v>
      </c>
      <c r="BB31" s="10"/>
      <c r="BC31" s="10"/>
      <c r="BD31" s="10"/>
      <c r="BE31" s="10"/>
      <c r="BF31" s="10"/>
      <c r="BG31" s="10"/>
    </row>
    <row r="32" spans="1:59" ht="14.5" x14ac:dyDescent="0.35">
      <c r="A32" s="4">
        <v>29</v>
      </c>
      <c r="B32" s="21" t="s">
        <v>125</v>
      </c>
      <c r="C32" s="22" t="s">
        <v>123</v>
      </c>
      <c r="D32" s="23" t="s">
        <v>4</v>
      </c>
      <c r="E32" s="4" t="s">
        <v>124</v>
      </c>
      <c r="F32" s="24" t="s">
        <v>126</v>
      </c>
      <c r="G32" s="11" t="s">
        <v>804</v>
      </c>
      <c r="H32" s="11" t="s">
        <v>804</v>
      </c>
      <c r="I32" s="11" t="s">
        <v>804</v>
      </c>
      <c r="J32" s="10" t="s">
        <v>804</v>
      </c>
      <c r="K32" s="10" t="s">
        <v>804</v>
      </c>
      <c r="L32" s="15"/>
      <c r="M32" s="11" t="s">
        <v>804</v>
      </c>
      <c r="N32" s="10"/>
      <c r="O32" s="11" t="s">
        <v>804</v>
      </c>
      <c r="P32" s="6" t="s">
        <v>804</v>
      </c>
      <c r="Q32" s="6" t="s">
        <v>804</v>
      </c>
      <c r="R32" s="10"/>
      <c r="S32" s="6" t="s">
        <v>804</v>
      </c>
      <c r="T32" s="6" t="s">
        <v>804</v>
      </c>
      <c r="U32" s="6" t="s">
        <v>804</v>
      </c>
      <c r="V32" s="6" t="s">
        <v>804</v>
      </c>
      <c r="W32" s="10"/>
      <c r="X32" s="10"/>
      <c r="Y32" s="10"/>
      <c r="Z32" s="10"/>
      <c r="AA32" s="10"/>
      <c r="AB32" s="6" t="s">
        <v>804</v>
      </c>
      <c r="AC32" s="6" t="s">
        <v>804</v>
      </c>
      <c r="AD32" s="10"/>
      <c r="AE32" s="10"/>
      <c r="AF32" s="10"/>
      <c r="AG32" s="10"/>
      <c r="AH32" s="10"/>
      <c r="AI32" s="10"/>
      <c r="AJ32" s="10"/>
      <c r="AK32" s="6" t="s">
        <v>804</v>
      </c>
      <c r="AL32" s="6" t="s">
        <v>804</v>
      </c>
      <c r="AM32" s="6" t="s">
        <v>804</v>
      </c>
      <c r="AN32" s="6" t="s">
        <v>804</v>
      </c>
      <c r="AO32" s="6" t="s">
        <v>804</v>
      </c>
      <c r="AP32" s="10"/>
      <c r="AQ32" s="10"/>
      <c r="AR32" s="10"/>
      <c r="AS32" s="6" t="s">
        <v>804</v>
      </c>
      <c r="AT32" s="6" t="s">
        <v>804</v>
      </c>
      <c r="AU32" s="6" t="s">
        <v>804</v>
      </c>
      <c r="AV32" s="6" t="s">
        <v>804</v>
      </c>
      <c r="AW32" s="6" t="s">
        <v>804</v>
      </c>
      <c r="AX32" s="10"/>
      <c r="AY32" s="10"/>
      <c r="AZ32" s="10"/>
      <c r="BA32" s="10"/>
      <c r="BB32" s="6" t="s">
        <v>804</v>
      </c>
      <c r="BC32" s="10"/>
      <c r="BD32" s="6" t="s">
        <v>804</v>
      </c>
      <c r="BE32" s="10"/>
      <c r="BF32" s="10"/>
      <c r="BG32" s="10"/>
    </row>
    <row r="33" spans="1:59" ht="14.5" x14ac:dyDescent="0.35">
      <c r="A33" s="4">
        <v>30</v>
      </c>
      <c r="B33" s="21" t="s">
        <v>172</v>
      </c>
      <c r="C33" s="22" t="s">
        <v>170</v>
      </c>
      <c r="D33" s="22" t="s">
        <v>4</v>
      </c>
      <c r="E33" s="4" t="s">
        <v>171</v>
      </c>
      <c r="F33" s="24" t="s">
        <v>173</v>
      </c>
      <c r="G33" s="10"/>
      <c r="H33" s="10"/>
      <c r="I33" s="11" t="s">
        <v>804</v>
      </c>
      <c r="J33" s="10" t="s">
        <v>804</v>
      </c>
      <c r="K33" s="10"/>
      <c r="L33" s="15"/>
      <c r="M33" s="11"/>
      <c r="N33" s="10"/>
      <c r="O33" s="10"/>
      <c r="P33" s="10"/>
      <c r="Q33" s="6" t="s">
        <v>804</v>
      </c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6" t="s">
        <v>804</v>
      </c>
      <c r="AO33" s="10"/>
      <c r="AP33" s="10"/>
      <c r="AQ33" s="6" t="s">
        <v>804</v>
      </c>
      <c r="AR33" s="10"/>
      <c r="AS33" s="10"/>
      <c r="AT33" s="6" t="s">
        <v>804</v>
      </c>
      <c r="AU33" s="6" t="s">
        <v>804</v>
      </c>
      <c r="AV33" s="6" t="s">
        <v>804</v>
      </c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</row>
    <row r="34" spans="1:59" ht="14.5" x14ac:dyDescent="0.35">
      <c r="A34" s="4">
        <v>31</v>
      </c>
      <c r="B34" s="21" t="s">
        <v>176</v>
      </c>
      <c r="C34" s="22" t="s">
        <v>174</v>
      </c>
      <c r="D34" s="22" t="s">
        <v>4</v>
      </c>
      <c r="E34" s="4" t="s">
        <v>175</v>
      </c>
      <c r="F34" s="24" t="s">
        <v>177</v>
      </c>
      <c r="G34" s="10"/>
      <c r="H34" s="10"/>
      <c r="I34" s="11" t="s">
        <v>804</v>
      </c>
      <c r="J34" s="10"/>
      <c r="K34" s="10"/>
      <c r="L34" s="15"/>
      <c r="M34" s="11"/>
      <c r="N34" s="10"/>
      <c r="O34" s="10"/>
      <c r="P34" s="6" t="s">
        <v>804</v>
      </c>
      <c r="Q34" s="6" t="s">
        <v>804</v>
      </c>
      <c r="R34" s="10"/>
      <c r="S34" s="6" t="s">
        <v>804</v>
      </c>
      <c r="T34" s="6" t="s">
        <v>804</v>
      </c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6" t="s">
        <v>804</v>
      </c>
      <c r="AN34" s="6" t="s">
        <v>804</v>
      </c>
      <c r="AO34" s="10"/>
      <c r="AP34" s="6" t="s">
        <v>804</v>
      </c>
      <c r="AQ34" s="6" t="s">
        <v>804</v>
      </c>
      <c r="AR34" s="10"/>
      <c r="AS34" s="10"/>
      <c r="AT34" s="6" t="s">
        <v>804</v>
      </c>
      <c r="AU34" s="6" t="s">
        <v>804</v>
      </c>
      <c r="AV34" s="6" t="s">
        <v>804</v>
      </c>
      <c r="AW34" s="10"/>
      <c r="AX34" s="10"/>
      <c r="AY34" s="10"/>
      <c r="AZ34" s="10"/>
      <c r="BA34" s="10"/>
      <c r="BB34" s="6" t="s">
        <v>804</v>
      </c>
      <c r="BC34" s="10"/>
      <c r="BD34" s="6" t="s">
        <v>804</v>
      </c>
      <c r="BE34" s="10"/>
      <c r="BF34" s="6"/>
      <c r="BG34" s="10"/>
    </row>
    <row r="35" spans="1:59" ht="14.5" x14ac:dyDescent="0.35">
      <c r="A35" s="4">
        <v>32</v>
      </c>
      <c r="B35" s="21" t="s">
        <v>597</v>
      </c>
      <c r="C35" s="22" t="s">
        <v>595</v>
      </c>
      <c r="D35" s="22" t="s">
        <v>4</v>
      </c>
      <c r="E35" s="4" t="s">
        <v>596</v>
      </c>
      <c r="F35" s="24" t="s">
        <v>598</v>
      </c>
      <c r="G35" s="10"/>
      <c r="H35" s="10"/>
      <c r="I35" s="10"/>
      <c r="J35" s="10" t="s">
        <v>804</v>
      </c>
      <c r="K35" s="10" t="s">
        <v>804</v>
      </c>
      <c r="L35" s="25"/>
      <c r="M35" s="10"/>
      <c r="N35" s="10"/>
      <c r="O35" s="10"/>
      <c r="P35" s="10"/>
      <c r="Q35" s="6" t="s">
        <v>804</v>
      </c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6" t="s">
        <v>804</v>
      </c>
      <c r="AR35" s="10"/>
      <c r="AS35" s="10"/>
      <c r="AT35" s="10"/>
      <c r="AU35" s="10"/>
      <c r="AV35" s="10"/>
      <c r="AW35" s="6" t="s">
        <v>804</v>
      </c>
      <c r="AX35" s="10"/>
      <c r="AY35" s="10"/>
      <c r="AZ35" s="10"/>
      <c r="BA35" s="10"/>
      <c r="BB35" s="10"/>
      <c r="BC35" s="10"/>
      <c r="BD35" s="10"/>
      <c r="BE35" s="10"/>
      <c r="BF35" s="10"/>
      <c r="BG35" s="10"/>
    </row>
    <row r="36" spans="1:59" ht="14.5" x14ac:dyDescent="0.35">
      <c r="A36" s="4">
        <v>33</v>
      </c>
      <c r="B36" s="21" t="s">
        <v>614</v>
      </c>
      <c r="C36" s="22" t="s">
        <v>612</v>
      </c>
      <c r="D36" s="22" t="s">
        <v>4</v>
      </c>
      <c r="E36" s="4" t="s">
        <v>613</v>
      </c>
      <c r="F36" s="24" t="s">
        <v>615</v>
      </c>
      <c r="G36" s="10"/>
      <c r="H36" s="10"/>
      <c r="I36" s="10"/>
      <c r="J36" s="10" t="s">
        <v>804</v>
      </c>
      <c r="K36" s="10" t="s">
        <v>804</v>
      </c>
      <c r="L36" s="25"/>
      <c r="M36" s="10"/>
      <c r="N36" s="10"/>
      <c r="O36" s="10"/>
      <c r="P36" s="10"/>
      <c r="Q36" s="6" t="s">
        <v>804</v>
      </c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6" t="s">
        <v>804</v>
      </c>
      <c r="AR36" s="10"/>
      <c r="AS36" s="10"/>
      <c r="AT36" s="10"/>
      <c r="AU36" s="10"/>
      <c r="AV36" s="10"/>
      <c r="AW36" s="6" t="s">
        <v>804</v>
      </c>
      <c r="AX36" s="10"/>
      <c r="AY36" s="10"/>
      <c r="AZ36" s="10"/>
      <c r="BA36" s="10"/>
      <c r="BB36" s="10"/>
      <c r="BC36" s="10"/>
      <c r="BD36" s="10"/>
      <c r="BE36" s="10"/>
      <c r="BF36" s="10"/>
      <c r="BG36" s="10"/>
    </row>
    <row r="37" spans="1:59" ht="14.5" x14ac:dyDescent="0.35">
      <c r="A37" s="4">
        <v>34</v>
      </c>
      <c r="B37" s="21" t="s">
        <v>16</v>
      </c>
      <c r="C37" s="22" t="s">
        <v>14</v>
      </c>
      <c r="D37" s="23" t="s">
        <v>13</v>
      </c>
      <c r="E37" s="4" t="s">
        <v>15</v>
      </c>
      <c r="F37" s="24" t="s">
        <v>17</v>
      </c>
      <c r="G37" s="11" t="s">
        <v>804</v>
      </c>
      <c r="H37" s="11" t="s">
        <v>804</v>
      </c>
      <c r="I37" s="11" t="s">
        <v>804</v>
      </c>
      <c r="J37" s="10" t="s">
        <v>804</v>
      </c>
      <c r="K37" s="10"/>
      <c r="L37" s="15" t="s">
        <v>804</v>
      </c>
      <c r="M37" s="11" t="s">
        <v>804</v>
      </c>
      <c r="N37" s="11" t="s">
        <v>804</v>
      </c>
      <c r="O37" s="10" t="s">
        <v>804</v>
      </c>
      <c r="P37" s="6" t="s">
        <v>804</v>
      </c>
      <c r="Q37" s="6" t="s">
        <v>804</v>
      </c>
      <c r="R37" s="6" t="s">
        <v>804</v>
      </c>
      <c r="S37" s="6" t="s">
        <v>804</v>
      </c>
      <c r="T37" s="6" t="s">
        <v>804</v>
      </c>
      <c r="U37" s="6" t="s">
        <v>804</v>
      </c>
      <c r="V37" s="6" t="s">
        <v>804</v>
      </c>
      <c r="W37" s="6" t="s">
        <v>804</v>
      </c>
      <c r="X37" s="6" t="s">
        <v>804</v>
      </c>
      <c r="Y37" s="6" t="s">
        <v>804</v>
      </c>
      <c r="Z37" s="6" t="s">
        <v>804</v>
      </c>
      <c r="AA37" s="10"/>
      <c r="AB37" s="10"/>
      <c r="AC37" s="10"/>
      <c r="AD37" s="6" t="s">
        <v>804</v>
      </c>
      <c r="AE37" s="6" t="s">
        <v>804</v>
      </c>
      <c r="AF37" s="10"/>
      <c r="AG37" s="6" t="s">
        <v>804</v>
      </c>
      <c r="AH37" s="6" t="s">
        <v>804</v>
      </c>
      <c r="AI37" s="6" t="s">
        <v>804</v>
      </c>
      <c r="AJ37" s="10"/>
      <c r="AK37" s="10"/>
      <c r="AL37" s="10"/>
      <c r="AM37" s="6" t="s">
        <v>804</v>
      </c>
      <c r="AN37" s="6" t="s">
        <v>804</v>
      </c>
      <c r="AO37" s="6" t="s">
        <v>804</v>
      </c>
      <c r="AP37" s="6" t="s">
        <v>804</v>
      </c>
      <c r="AQ37" s="6" t="s">
        <v>804</v>
      </c>
      <c r="AR37" s="10"/>
      <c r="AS37" s="6" t="s">
        <v>804</v>
      </c>
      <c r="AT37" s="10"/>
      <c r="AU37" s="10"/>
      <c r="AV37" s="10"/>
      <c r="AW37" s="10"/>
      <c r="AX37" s="6" t="s">
        <v>804</v>
      </c>
      <c r="AY37" s="6" t="s">
        <v>804</v>
      </c>
      <c r="AZ37" s="10"/>
      <c r="BA37" s="6" t="s">
        <v>804</v>
      </c>
      <c r="BB37" s="10"/>
      <c r="BC37" s="10"/>
      <c r="BD37" s="10"/>
      <c r="BE37" s="10"/>
      <c r="BF37" s="10"/>
      <c r="BG37" s="10"/>
    </row>
    <row r="38" spans="1:59" ht="14.5" x14ac:dyDescent="0.35">
      <c r="A38" s="4">
        <v>35</v>
      </c>
      <c r="B38" s="21" t="s">
        <v>427</v>
      </c>
      <c r="C38" s="22" t="s">
        <v>425</v>
      </c>
      <c r="D38" s="22" t="s">
        <v>13</v>
      </c>
      <c r="E38" s="4" t="s">
        <v>426</v>
      </c>
      <c r="F38" s="24" t="s">
        <v>428</v>
      </c>
      <c r="G38" s="10"/>
      <c r="H38" s="10"/>
      <c r="I38" s="11" t="s">
        <v>804</v>
      </c>
      <c r="J38" s="10"/>
      <c r="K38" s="10"/>
      <c r="L38" s="15"/>
      <c r="M38" s="10"/>
      <c r="N38" s="10"/>
      <c r="O38" s="10"/>
      <c r="P38" s="10"/>
      <c r="Q38" s="6" t="s">
        <v>804</v>
      </c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6" t="s">
        <v>804</v>
      </c>
      <c r="AD38" s="6" t="s">
        <v>804</v>
      </c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6" t="s">
        <v>804</v>
      </c>
      <c r="AP38" s="6" t="s">
        <v>804</v>
      </c>
      <c r="AQ38" s="6" t="s">
        <v>804</v>
      </c>
      <c r="AR38" s="10"/>
      <c r="AS38" s="10"/>
      <c r="AT38" s="6" t="s">
        <v>804</v>
      </c>
      <c r="AU38" s="10"/>
      <c r="AV38" s="6" t="s">
        <v>804</v>
      </c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</row>
    <row r="39" spans="1:59" ht="14.5" x14ac:dyDescent="0.35">
      <c r="A39" s="4">
        <v>36</v>
      </c>
      <c r="B39" s="21" t="s">
        <v>223</v>
      </c>
      <c r="C39" s="22" t="s">
        <v>221</v>
      </c>
      <c r="D39" s="22" t="s">
        <v>220</v>
      </c>
      <c r="E39" s="4" t="s">
        <v>222</v>
      </c>
      <c r="F39" s="24" t="s">
        <v>224</v>
      </c>
      <c r="G39" s="10"/>
      <c r="H39" s="10"/>
      <c r="I39" s="11" t="s">
        <v>804</v>
      </c>
      <c r="J39" s="10"/>
      <c r="K39" s="10"/>
      <c r="L39" s="15"/>
      <c r="M39" s="11" t="s">
        <v>804</v>
      </c>
      <c r="N39" s="10"/>
      <c r="O39" s="10"/>
      <c r="P39" s="10"/>
      <c r="Q39" s="6" t="s">
        <v>804</v>
      </c>
      <c r="R39" s="10"/>
      <c r="S39" s="6" t="s">
        <v>804</v>
      </c>
      <c r="T39" s="6" t="s">
        <v>804</v>
      </c>
      <c r="U39" s="6" t="s">
        <v>804</v>
      </c>
      <c r="V39" s="10"/>
      <c r="W39" s="10"/>
      <c r="X39" s="10"/>
      <c r="Y39" s="10"/>
      <c r="Z39" s="10"/>
      <c r="AA39" s="10"/>
      <c r="AB39" s="10"/>
      <c r="AC39" s="6" t="s">
        <v>804</v>
      </c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6" t="s">
        <v>804</v>
      </c>
      <c r="AP39" s="10"/>
      <c r="AQ39" s="10"/>
      <c r="AR39" s="10"/>
      <c r="AS39" s="6" t="s">
        <v>804</v>
      </c>
      <c r="AT39" s="10"/>
      <c r="AU39" s="10"/>
      <c r="AV39" s="10"/>
      <c r="AW39" s="10"/>
      <c r="AX39" s="6" t="s">
        <v>804</v>
      </c>
      <c r="AY39" s="6" t="s">
        <v>804</v>
      </c>
      <c r="AZ39" s="6" t="s">
        <v>804</v>
      </c>
      <c r="BA39" s="6" t="s">
        <v>804</v>
      </c>
      <c r="BB39" s="10"/>
      <c r="BC39" s="10"/>
      <c r="BD39" s="10"/>
      <c r="BE39" s="10"/>
      <c r="BF39" s="10"/>
      <c r="BG39" s="10"/>
    </row>
    <row r="40" spans="1:59" ht="14.5" x14ac:dyDescent="0.35">
      <c r="A40" s="4">
        <v>37</v>
      </c>
      <c r="B40" s="21" t="s">
        <v>227</v>
      </c>
      <c r="C40" s="22" t="s">
        <v>225</v>
      </c>
      <c r="D40" s="22" t="s">
        <v>220</v>
      </c>
      <c r="E40" s="4" t="s">
        <v>226</v>
      </c>
      <c r="F40" s="24" t="s">
        <v>228</v>
      </c>
      <c r="G40" s="10"/>
      <c r="H40" s="10"/>
      <c r="I40" s="11" t="s">
        <v>804</v>
      </c>
      <c r="J40" s="10" t="s">
        <v>804</v>
      </c>
      <c r="K40" s="10"/>
      <c r="L40" s="15"/>
      <c r="M40" s="11"/>
      <c r="N40" s="10"/>
      <c r="O40" s="10"/>
      <c r="P40" s="6" t="s">
        <v>804</v>
      </c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6" t="s">
        <v>804</v>
      </c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</row>
    <row r="41" spans="1:59" ht="14.5" x14ac:dyDescent="0.35">
      <c r="A41" s="4">
        <v>38</v>
      </c>
      <c r="B41" s="21" t="s">
        <v>147</v>
      </c>
      <c r="C41" s="22" t="s">
        <v>145</v>
      </c>
      <c r="D41" s="22" t="s">
        <v>144</v>
      </c>
      <c r="E41" s="4" t="s">
        <v>146</v>
      </c>
      <c r="F41" s="24"/>
      <c r="G41" s="10"/>
      <c r="H41" s="11" t="s">
        <v>804</v>
      </c>
      <c r="I41" s="11" t="s">
        <v>804</v>
      </c>
      <c r="J41" s="10" t="s">
        <v>804</v>
      </c>
      <c r="K41" s="10" t="s">
        <v>804</v>
      </c>
      <c r="L41" s="15" t="s">
        <v>804</v>
      </c>
      <c r="M41" s="11" t="s">
        <v>804</v>
      </c>
      <c r="N41" s="11" t="s">
        <v>804</v>
      </c>
      <c r="O41" s="10" t="s">
        <v>804</v>
      </c>
      <c r="P41" s="6" t="s">
        <v>804</v>
      </c>
      <c r="Q41" s="10"/>
      <c r="R41" s="6" t="s">
        <v>804</v>
      </c>
      <c r="S41" s="6" t="s">
        <v>804</v>
      </c>
      <c r="T41" s="6" t="s">
        <v>804</v>
      </c>
      <c r="U41" s="6" t="s">
        <v>804</v>
      </c>
      <c r="V41" s="6" t="s">
        <v>804</v>
      </c>
      <c r="W41" s="10"/>
      <c r="X41" s="10"/>
      <c r="Y41" s="6" t="s">
        <v>804</v>
      </c>
      <c r="Z41" s="10"/>
      <c r="AA41" s="10"/>
      <c r="AB41" s="10"/>
      <c r="AC41" s="10"/>
      <c r="AD41" s="10"/>
      <c r="AE41" s="6" t="s">
        <v>804</v>
      </c>
      <c r="AF41" s="6" t="s">
        <v>804</v>
      </c>
      <c r="AG41" s="10"/>
      <c r="AH41" s="10"/>
      <c r="AI41" s="6" t="s">
        <v>804</v>
      </c>
      <c r="AJ41" s="6" t="s">
        <v>804</v>
      </c>
      <c r="AK41" s="6" t="s">
        <v>804</v>
      </c>
      <c r="AL41" s="10"/>
      <c r="AM41" s="10"/>
      <c r="AN41" s="10"/>
      <c r="AO41" s="10"/>
      <c r="AP41" s="6" t="s">
        <v>804</v>
      </c>
      <c r="AQ41" s="6" t="s">
        <v>804</v>
      </c>
      <c r="AR41" s="6" t="s">
        <v>804</v>
      </c>
      <c r="AS41" s="10"/>
      <c r="AT41" s="10"/>
      <c r="AU41" s="10"/>
      <c r="AV41" s="10"/>
      <c r="AW41" s="10"/>
      <c r="AX41" s="6" t="s">
        <v>804</v>
      </c>
      <c r="AY41" s="6" t="s">
        <v>804</v>
      </c>
      <c r="AZ41" s="6" t="s">
        <v>804</v>
      </c>
      <c r="BA41" s="6" t="s">
        <v>804</v>
      </c>
      <c r="BB41" s="10"/>
      <c r="BC41" s="10"/>
      <c r="BD41" s="10"/>
      <c r="BE41" s="10"/>
      <c r="BF41" s="10"/>
      <c r="BG41" s="10"/>
    </row>
    <row r="42" spans="1:59" ht="14.5" x14ac:dyDescent="0.35">
      <c r="A42" s="4">
        <v>39</v>
      </c>
      <c r="B42" s="21" t="s">
        <v>185</v>
      </c>
      <c r="C42" s="22" t="s">
        <v>183</v>
      </c>
      <c r="D42" s="22" t="s">
        <v>144</v>
      </c>
      <c r="E42" s="4" t="s">
        <v>184</v>
      </c>
      <c r="F42" s="24" t="s">
        <v>186</v>
      </c>
      <c r="G42" s="10"/>
      <c r="H42" s="10"/>
      <c r="I42" s="11" t="s">
        <v>804</v>
      </c>
      <c r="J42" s="10" t="s">
        <v>804</v>
      </c>
      <c r="K42" s="10"/>
      <c r="L42" s="15"/>
      <c r="M42" s="11" t="s">
        <v>804</v>
      </c>
      <c r="N42" s="10"/>
      <c r="O42" s="10" t="s">
        <v>804</v>
      </c>
      <c r="P42" s="6" t="s">
        <v>804</v>
      </c>
      <c r="Q42" s="6" t="s">
        <v>804</v>
      </c>
      <c r="R42" s="10"/>
      <c r="S42" s="6" t="s">
        <v>804</v>
      </c>
      <c r="T42" s="6" t="s">
        <v>804</v>
      </c>
      <c r="U42" s="6" t="s">
        <v>804</v>
      </c>
      <c r="V42" s="10"/>
      <c r="W42" s="10"/>
      <c r="X42" s="10"/>
      <c r="Y42" s="10"/>
      <c r="Z42" s="10"/>
      <c r="AA42" s="10"/>
      <c r="AB42" s="10"/>
      <c r="AC42" s="6" t="s">
        <v>804</v>
      </c>
      <c r="AD42" s="10"/>
      <c r="AE42" s="10"/>
      <c r="AF42" s="10"/>
      <c r="AG42" s="10"/>
      <c r="AH42" s="10"/>
      <c r="AI42" s="10"/>
      <c r="AJ42" s="10"/>
      <c r="AK42" s="6" t="s">
        <v>804</v>
      </c>
      <c r="AL42" s="10"/>
      <c r="AM42" s="6" t="s">
        <v>804</v>
      </c>
      <c r="AN42" s="10"/>
      <c r="AO42" s="6" t="s">
        <v>804</v>
      </c>
      <c r="AP42" s="6" t="s">
        <v>804</v>
      </c>
      <c r="AQ42" s="6" t="s">
        <v>804</v>
      </c>
      <c r="AR42" s="10"/>
      <c r="AS42" s="6" t="s">
        <v>804</v>
      </c>
      <c r="AT42" s="10"/>
      <c r="AU42" s="6" t="s">
        <v>804</v>
      </c>
      <c r="AV42" s="6" t="s">
        <v>804</v>
      </c>
      <c r="AW42" s="6" t="s">
        <v>804</v>
      </c>
      <c r="AX42" s="10"/>
      <c r="AY42" s="10"/>
      <c r="AZ42" s="6" t="s">
        <v>804</v>
      </c>
      <c r="BA42" s="10"/>
      <c r="BB42" s="10"/>
      <c r="BC42" s="10"/>
      <c r="BD42" s="10"/>
      <c r="BE42" s="10"/>
      <c r="BF42" s="10"/>
      <c r="BG42" s="10"/>
    </row>
    <row r="43" spans="1:59" ht="14.5" x14ac:dyDescent="0.35">
      <c r="A43" s="4">
        <v>40</v>
      </c>
      <c r="B43" s="21" t="s">
        <v>365</v>
      </c>
      <c r="C43" s="22" t="s">
        <v>363</v>
      </c>
      <c r="D43" s="22" t="s">
        <v>144</v>
      </c>
      <c r="E43" s="4" t="s">
        <v>364</v>
      </c>
      <c r="F43" s="24" t="s">
        <v>366</v>
      </c>
      <c r="G43" s="10"/>
      <c r="H43" s="10"/>
      <c r="I43" s="11" t="s">
        <v>804</v>
      </c>
      <c r="J43" s="10"/>
      <c r="K43" s="10"/>
      <c r="L43" s="15"/>
      <c r="M43" s="10"/>
      <c r="N43" s="10"/>
      <c r="O43" s="10" t="s">
        <v>804</v>
      </c>
      <c r="P43" s="10"/>
      <c r="Q43" s="6" t="s">
        <v>804</v>
      </c>
      <c r="R43" s="10"/>
      <c r="S43" s="6" t="s">
        <v>804</v>
      </c>
      <c r="T43" s="6" t="s">
        <v>804</v>
      </c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6" t="s">
        <v>804</v>
      </c>
      <c r="AG43" s="10"/>
      <c r="AH43" s="10"/>
      <c r="AI43" s="10"/>
      <c r="AJ43" s="6" t="s">
        <v>804</v>
      </c>
      <c r="AK43" s="6" t="s">
        <v>804</v>
      </c>
      <c r="AL43" s="6" t="s">
        <v>804</v>
      </c>
      <c r="AM43" s="6" t="s">
        <v>804</v>
      </c>
      <c r="AN43" s="10"/>
      <c r="AO43" s="6" t="s">
        <v>804</v>
      </c>
      <c r="AP43" s="10"/>
      <c r="AQ43" s="6" t="s">
        <v>804</v>
      </c>
      <c r="AR43" s="6" t="s">
        <v>804</v>
      </c>
      <c r="AS43" s="10"/>
      <c r="AT43" s="10"/>
      <c r="AU43" s="10"/>
      <c r="AV43" s="10"/>
      <c r="AW43" s="6" t="s">
        <v>804</v>
      </c>
      <c r="AX43" s="6" t="s">
        <v>804</v>
      </c>
      <c r="AY43" s="6" t="s">
        <v>804</v>
      </c>
      <c r="AZ43" s="10"/>
      <c r="BA43" s="6" t="s">
        <v>804</v>
      </c>
      <c r="BB43" s="10"/>
      <c r="BC43" s="10"/>
      <c r="BD43" s="10"/>
      <c r="BE43" s="10"/>
      <c r="BF43" s="10"/>
      <c r="BG43" s="10"/>
    </row>
    <row r="44" spans="1:59" ht="14.5" x14ac:dyDescent="0.35">
      <c r="A44" s="4">
        <v>41</v>
      </c>
      <c r="B44" s="21" t="s">
        <v>439</v>
      </c>
      <c r="C44" s="22" t="s">
        <v>437</v>
      </c>
      <c r="D44" s="22" t="s">
        <v>144</v>
      </c>
      <c r="E44" s="4" t="s">
        <v>438</v>
      </c>
      <c r="F44" s="24" t="s">
        <v>440</v>
      </c>
      <c r="G44" s="10"/>
      <c r="H44" s="10"/>
      <c r="I44" s="11" t="s">
        <v>804</v>
      </c>
      <c r="J44" s="10" t="s">
        <v>804</v>
      </c>
      <c r="K44" s="10"/>
      <c r="L44" s="15"/>
      <c r="M44" s="10"/>
      <c r="N44" s="10"/>
      <c r="O44" s="10" t="s">
        <v>804</v>
      </c>
      <c r="P44" s="6" t="s">
        <v>804</v>
      </c>
      <c r="Q44" s="6" t="s">
        <v>804</v>
      </c>
      <c r="R44" s="6" t="s">
        <v>804</v>
      </c>
      <c r="S44" s="6" t="s">
        <v>804</v>
      </c>
      <c r="T44" s="6" t="s">
        <v>804</v>
      </c>
      <c r="U44" s="10"/>
      <c r="V44" s="10"/>
      <c r="W44" s="10"/>
      <c r="X44" s="10"/>
      <c r="Y44" s="6" t="s">
        <v>804</v>
      </c>
      <c r="Z44" s="10"/>
      <c r="AA44" s="10"/>
      <c r="AB44" s="10"/>
      <c r="AC44" s="6" t="s">
        <v>804</v>
      </c>
      <c r="AD44" s="10"/>
      <c r="AE44" s="10"/>
      <c r="AF44" s="10"/>
      <c r="AG44" s="10"/>
      <c r="AH44" s="10"/>
      <c r="AI44" s="10"/>
      <c r="AJ44" s="10"/>
      <c r="AK44" s="10"/>
      <c r="AL44" s="10"/>
      <c r="AM44" s="6" t="s">
        <v>804</v>
      </c>
      <c r="AN44" s="6" t="s">
        <v>804</v>
      </c>
      <c r="AO44" s="10"/>
      <c r="AP44" s="6" t="s">
        <v>804</v>
      </c>
      <c r="AQ44" s="6" t="s">
        <v>804</v>
      </c>
      <c r="AR44" s="10"/>
      <c r="AS44" s="10"/>
      <c r="AT44" s="6" t="s">
        <v>804</v>
      </c>
      <c r="AU44" s="6" t="s">
        <v>804</v>
      </c>
      <c r="AV44" s="6" t="s">
        <v>804</v>
      </c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</row>
    <row r="45" spans="1:59" ht="14.5" x14ac:dyDescent="0.35">
      <c r="A45" s="4">
        <v>42</v>
      </c>
      <c r="B45" s="21" t="s">
        <v>443</v>
      </c>
      <c r="C45" s="22" t="s">
        <v>441</v>
      </c>
      <c r="D45" s="22" t="s">
        <v>144</v>
      </c>
      <c r="E45" s="4" t="s">
        <v>442</v>
      </c>
      <c r="F45" s="24" t="s">
        <v>444</v>
      </c>
      <c r="G45" s="10"/>
      <c r="H45" s="10"/>
      <c r="I45" s="11" t="s">
        <v>804</v>
      </c>
      <c r="J45" s="10" t="s">
        <v>804</v>
      </c>
      <c r="K45" s="10"/>
      <c r="L45" s="15" t="s">
        <v>804</v>
      </c>
      <c r="M45" s="11" t="s">
        <v>804</v>
      </c>
      <c r="N45" s="10"/>
      <c r="O45" s="10" t="s">
        <v>804</v>
      </c>
      <c r="P45" s="6" t="s">
        <v>804</v>
      </c>
      <c r="Q45" s="6" t="s">
        <v>804</v>
      </c>
      <c r="R45" s="6" t="s">
        <v>804</v>
      </c>
      <c r="S45" s="6" t="s">
        <v>804</v>
      </c>
      <c r="T45" s="6" t="s">
        <v>804</v>
      </c>
      <c r="U45" s="10"/>
      <c r="V45" s="10"/>
      <c r="W45" s="6" t="s">
        <v>804</v>
      </c>
      <c r="X45" s="10"/>
      <c r="Y45" s="6" t="s">
        <v>804</v>
      </c>
      <c r="Z45" s="6" t="s">
        <v>804</v>
      </c>
      <c r="AA45" s="10"/>
      <c r="AB45" s="10"/>
      <c r="AC45" s="10"/>
      <c r="AD45" s="6" t="s">
        <v>804</v>
      </c>
      <c r="AE45" s="10"/>
      <c r="AF45" s="10"/>
      <c r="AG45" s="10"/>
      <c r="AH45" s="10"/>
      <c r="AI45" s="10"/>
      <c r="AJ45" s="10"/>
      <c r="AK45" s="10"/>
      <c r="AL45" s="10"/>
      <c r="AM45" s="6" t="s">
        <v>804</v>
      </c>
      <c r="AN45" s="6" t="s">
        <v>804</v>
      </c>
      <c r="AO45" s="10"/>
      <c r="AP45" s="6" t="s">
        <v>804</v>
      </c>
      <c r="AQ45" s="6" t="s">
        <v>804</v>
      </c>
      <c r="AR45" s="10"/>
      <c r="AS45" s="10"/>
      <c r="AT45" s="6" t="s">
        <v>804</v>
      </c>
      <c r="AU45" s="6" t="s">
        <v>804</v>
      </c>
      <c r="AV45" s="6" t="s">
        <v>804</v>
      </c>
      <c r="AW45" s="6" t="s">
        <v>804</v>
      </c>
      <c r="AX45" s="10"/>
      <c r="AY45" s="10"/>
      <c r="AZ45" s="10"/>
      <c r="BA45" s="10"/>
      <c r="BB45" s="10"/>
      <c r="BC45" s="10"/>
      <c r="BD45" s="10"/>
      <c r="BE45" s="10"/>
      <c r="BF45" s="10"/>
      <c r="BG45" s="10"/>
    </row>
    <row r="46" spans="1:59" ht="14.5" x14ac:dyDescent="0.35">
      <c r="A46" s="4">
        <v>43</v>
      </c>
      <c r="B46" s="21" t="s">
        <v>114</v>
      </c>
      <c r="C46" s="22" t="s">
        <v>112</v>
      </c>
      <c r="D46" s="23" t="s">
        <v>111</v>
      </c>
      <c r="E46" s="4" t="s">
        <v>113</v>
      </c>
      <c r="F46" s="24" t="s">
        <v>115</v>
      </c>
      <c r="G46" s="11" t="s">
        <v>804</v>
      </c>
      <c r="H46" s="11" t="s">
        <v>804</v>
      </c>
      <c r="I46" s="11" t="s">
        <v>804</v>
      </c>
      <c r="J46" s="10" t="s">
        <v>804</v>
      </c>
      <c r="K46" s="10" t="s">
        <v>804</v>
      </c>
      <c r="L46" s="15" t="s">
        <v>804</v>
      </c>
      <c r="M46" s="11" t="s">
        <v>804</v>
      </c>
      <c r="N46" s="11" t="s">
        <v>804</v>
      </c>
      <c r="O46" s="11" t="s">
        <v>804</v>
      </c>
      <c r="P46" s="6" t="s">
        <v>804</v>
      </c>
      <c r="Q46" s="6" t="s">
        <v>804</v>
      </c>
      <c r="R46" s="6" t="s">
        <v>804</v>
      </c>
      <c r="S46" s="6" t="s">
        <v>804</v>
      </c>
      <c r="T46" s="6" t="s">
        <v>804</v>
      </c>
      <c r="U46" s="6" t="s">
        <v>804</v>
      </c>
      <c r="V46" s="6" t="s">
        <v>804</v>
      </c>
      <c r="W46" s="6" t="s">
        <v>804</v>
      </c>
      <c r="X46" s="6" t="s">
        <v>804</v>
      </c>
      <c r="Y46" s="6" t="s">
        <v>804</v>
      </c>
      <c r="Z46" s="6" t="s">
        <v>804</v>
      </c>
      <c r="AA46" s="10"/>
      <c r="AB46" s="6" t="s">
        <v>804</v>
      </c>
      <c r="AC46" s="6" t="s">
        <v>804</v>
      </c>
      <c r="AD46" s="6" t="s">
        <v>804</v>
      </c>
      <c r="AE46" s="6" t="s">
        <v>804</v>
      </c>
      <c r="AF46" s="6" t="s">
        <v>804</v>
      </c>
      <c r="AG46" s="10"/>
      <c r="AH46" s="10"/>
      <c r="AI46" s="6" t="s">
        <v>804</v>
      </c>
      <c r="AJ46" s="6" t="s">
        <v>804</v>
      </c>
      <c r="AK46" s="10"/>
      <c r="AL46" s="10"/>
      <c r="AM46" s="10"/>
      <c r="AN46" s="6" t="s">
        <v>804</v>
      </c>
      <c r="AO46" s="6" t="s">
        <v>804</v>
      </c>
      <c r="AP46" s="6" t="s">
        <v>804</v>
      </c>
      <c r="AQ46" s="6" t="s">
        <v>804</v>
      </c>
      <c r="AR46" s="6" t="s">
        <v>804</v>
      </c>
      <c r="AS46" s="6" t="s">
        <v>804</v>
      </c>
      <c r="AT46" s="6" t="s">
        <v>804</v>
      </c>
      <c r="AU46" s="6" t="s">
        <v>804</v>
      </c>
      <c r="AV46" s="6" t="s">
        <v>804</v>
      </c>
      <c r="AW46" s="6" t="s">
        <v>804</v>
      </c>
      <c r="AX46" s="10"/>
      <c r="AY46" s="10"/>
      <c r="AZ46" s="10"/>
      <c r="BA46" s="10"/>
      <c r="BB46" s="10"/>
      <c r="BC46" s="6" t="s">
        <v>804</v>
      </c>
      <c r="BD46" s="10"/>
      <c r="BE46" s="6" t="s">
        <v>804</v>
      </c>
      <c r="BF46" s="10"/>
      <c r="BG46" s="6" t="s">
        <v>804</v>
      </c>
    </row>
    <row r="47" spans="1:59" ht="14.5" x14ac:dyDescent="0.35">
      <c r="A47" s="4">
        <v>44</v>
      </c>
      <c r="B47" s="21" t="s">
        <v>399</v>
      </c>
      <c r="C47" s="22" t="s">
        <v>397</v>
      </c>
      <c r="D47" s="22" t="s">
        <v>111</v>
      </c>
      <c r="E47" s="4" t="s">
        <v>398</v>
      </c>
      <c r="F47" s="24" t="s">
        <v>400</v>
      </c>
      <c r="G47" s="10"/>
      <c r="H47" s="10"/>
      <c r="I47" s="11" t="s">
        <v>804</v>
      </c>
      <c r="J47" s="10" t="s">
        <v>804</v>
      </c>
      <c r="K47" s="10" t="s">
        <v>804</v>
      </c>
      <c r="L47" s="15" t="s">
        <v>804</v>
      </c>
      <c r="M47" s="11" t="s">
        <v>804</v>
      </c>
      <c r="N47" s="10"/>
      <c r="O47" s="11" t="s">
        <v>804</v>
      </c>
      <c r="P47" s="6" t="s">
        <v>804</v>
      </c>
      <c r="Q47" s="10"/>
      <c r="R47" s="10"/>
      <c r="S47" s="10"/>
      <c r="T47" s="10"/>
      <c r="U47" s="6" t="s">
        <v>804</v>
      </c>
      <c r="V47" s="10"/>
      <c r="W47" s="10"/>
      <c r="X47" s="10"/>
      <c r="Y47" s="10"/>
      <c r="Z47" s="10"/>
      <c r="AA47" s="10"/>
      <c r="AB47" s="10"/>
      <c r="AC47" s="6" t="s">
        <v>804</v>
      </c>
      <c r="AD47" s="6" t="s">
        <v>804</v>
      </c>
      <c r="AE47" s="6" t="s">
        <v>804</v>
      </c>
      <c r="AF47" s="10"/>
      <c r="AG47" s="10"/>
      <c r="AH47" s="10"/>
      <c r="AI47" s="10"/>
      <c r="AJ47" s="6" t="s">
        <v>804</v>
      </c>
      <c r="AK47" s="10"/>
      <c r="AL47" s="10"/>
      <c r="AM47" s="6" t="s">
        <v>804</v>
      </c>
      <c r="AN47" s="10"/>
      <c r="AO47" s="10"/>
      <c r="AP47" s="6" t="s">
        <v>804</v>
      </c>
      <c r="AQ47" s="6" t="s">
        <v>804</v>
      </c>
      <c r="AR47" s="10"/>
      <c r="AS47" s="10"/>
      <c r="AT47" s="10"/>
      <c r="AU47" s="10"/>
      <c r="AV47" s="6" t="s">
        <v>804</v>
      </c>
      <c r="AW47" s="10"/>
      <c r="AX47" s="6" t="s">
        <v>804</v>
      </c>
      <c r="AY47" s="6" t="s">
        <v>804</v>
      </c>
      <c r="AZ47" s="6" t="s">
        <v>804</v>
      </c>
      <c r="BA47" s="6" t="s">
        <v>804</v>
      </c>
      <c r="BB47" s="10"/>
      <c r="BC47" s="10"/>
      <c r="BD47" s="10"/>
      <c r="BE47" s="10"/>
      <c r="BF47" s="10"/>
      <c r="BG47" s="10"/>
    </row>
    <row r="48" spans="1:59" ht="14.5" x14ac:dyDescent="0.35">
      <c r="A48" s="4">
        <v>45</v>
      </c>
      <c r="B48" s="21" t="s">
        <v>583</v>
      </c>
      <c r="C48" s="22" t="s">
        <v>581</v>
      </c>
      <c r="D48" s="22" t="s">
        <v>111</v>
      </c>
      <c r="E48" s="4" t="s">
        <v>582</v>
      </c>
      <c r="F48" s="24" t="s">
        <v>584</v>
      </c>
      <c r="G48" s="10"/>
      <c r="H48" s="10"/>
      <c r="I48" s="11" t="s">
        <v>804</v>
      </c>
      <c r="J48" s="10" t="s">
        <v>804</v>
      </c>
      <c r="K48" s="10" t="s">
        <v>804</v>
      </c>
      <c r="L48" s="25"/>
      <c r="M48" s="10"/>
      <c r="N48" s="10"/>
      <c r="O48" s="10"/>
      <c r="P48" s="6" t="s">
        <v>804</v>
      </c>
      <c r="Q48" s="6" t="s">
        <v>804</v>
      </c>
      <c r="R48" s="10"/>
      <c r="S48" s="10"/>
      <c r="T48" s="10"/>
      <c r="U48" s="10"/>
      <c r="V48" s="10"/>
      <c r="W48" s="10"/>
      <c r="X48" s="10"/>
      <c r="Y48" s="10"/>
      <c r="Z48" s="10"/>
      <c r="AA48" s="6" t="s">
        <v>804</v>
      </c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6" t="s">
        <v>804</v>
      </c>
      <c r="AP48" s="6" t="s">
        <v>804</v>
      </c>
      <c r="AQ48" s="6" t="s">
        <v>804</v>
      </c>
      <c r="AR48" s="10"/>
      <c r="AS48" s="10"/>
      <c r="AT48" s="6" t="s">
        <v>804</v>
      </c>
      <c r="AU48" s="10"/>
      <c r="AV48" s="6" t="s">
        <v>804</v>
      </c>
      <c r="AW48" s="10"/>
      <c r="AX48" s="6" t="s">
        <v>804</v>
      </c>
      <c r="AY48" s="6" t="s">
        <v>804</v>
      </c>
      <c r="AZ48" s="6" t="s">
        <v>804</v>
      </c>
      <c r="BA48" s="6" t="s">
        <v>804</v>
      </c>
      <c r="BB48" s="10"/>
      <c r="BC48" s="6" t="s">
        <v>804</v>
      </c>
      <c r="BD48" s="10"/>
      <c r="BE48" s="6" t="s">
        <v>804</v>
      </c>
      <c r="BF48" s="10"/>
      <c r="BG48" s="10"/>
    </row>
    <row r="49" spans="1:59" ht="14.5" x14ac:dyDescent="0.35">
      <c r="A49" s="4">
        <v>46</v>
      </c>
      <c r="B49" s="21" t="s">
        <v>625</v>
      </c>
      <c r="C49" s="22" t="s">
        <v>623</v>
      </c>
      <c r="D49" s="22" t="s">
        <v>111</v>
      </c>
      <c r="E49" s="4" t="s">
        <v>624</v>
      </c>
      <c r="F49" s="24" t="s">
        <v>626</v>
      </c>
      <c r="G49" s="10"/>
      <c r="H49" s="10"/>
      <c r="I49" s="10"/>
      <c r="J49" s="10"/>
      <c r="K49" s="10"/>
      <c r="L49" s="15" t="s">
        <v>804</v>
      </c>
      <c r="M49" s="11" t="s">
        <v>804</v>
      </c>
      <c r="N49" s="10"/>
      <c r="O49" s="10" t="s">
        <v>804</v>
      </c>
      <c r="P49" s="6" t="s">
        <v>804</v>
      </c>
      <c r="Q49" s="10"/>
      <c r="R49" s="10"/>
      <c r="S49" s="10"/>
      <c r="T49" s="10"/>
      <c r="U49" s="6" t="s">
        <v>804</v>
      </c>
      <c r="V49" s="6" t="s">
        <v>804</v>
      </c>
      <c r="W49" s="10"/>
      <c r="X49" s="10"/>
      <c r="Y49" s="6" t="s">
        <v>804</v>
      </c>
      <c r="Z49" s="10"/>
      <c r="AA49" s="10"/>
      <c r="AB49" s="10"/>
      <c r="AC49" s="6" t="s">
        <v>804</v>
      </c>
      <c r="AD49" s="10"/>
      <c r="AE49" s="6" t="s">
        <v>804</v>
      </c>
      <c r="AF49" s="10"/>
      <c r="AG49" s="6" t="s">
        <v>804</v>
      </c>
      <c r="AH49" s="10"/>
      <c r="AI49" s="10"/>
      <c r="AJ49" s="6" t="s">
        <v>804</v>
      </c>
      <c r="AK49" s="10"/>
      <c r="AL49" s="10"/>
      <c r="AM49" s="10"/>
      <c r="AN49" s="10"/>
      <c r="AO49" s="10"/>
      <c r="AP49" s="6" t="s">
        <v>804</v>
      </c>
      <c r="AQ49" s="6" t="s">
        <v>804</v>
      </c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</row>
    <row r="50" spans="1:59" ht="14.5" x14ac:dyDescent="0.35">
      <c r="A50" s="4">
        <v>47</v>
      </c>
      <c r="B50" s="21" t="s">
        <v>31</v>
      </c>
      <c r="C50" s="22" t="s">
        <v>29</v>
      </c>
      <c r="D50" s="23" t="s">
        <v>28</v>
      </c>
      <c r="E50" s="4" t="s">
        <v>30</v>
      </c>
      <c r="F50" s="24" t="s">
        <v>32</v>
      </c>
      <c r="G50" s="11" t="s">
        <v>804</v>
      </c>
      <c r="H50" s="11" t="s">
        <v>804</v>
      </c>
      <c r="I50" s="11" t="s">
        <v>804</v>
      </c>
      <c r="J50" s="10" t="s">
        <v>804</v>
      </c>
      <c r="K50" s="10" t="s">
        <v>804</v>
      </c>
      <c r="L50" s="15" t="s">
        <v>804</v>
      </c>
      <c r="M50" s="11" t="s">
        <v>804</v>
      </c>
      <c r="N50" s="10"/>
      <c r="O50" s="10" t="s">
        <v>804</v>
      </c>
      <c r="P50" s="6" t="s">
        <v>804</v>
      </c>
      <c r="Q50" s="6" t="s">
        <v>804</v>
      </c>
      <c r="R50" s="6" t="s">
        <v>804</v>
      </c>
      <c r="S50" s="6" t="s">
        <v>804</v>
      </c>
      <c r="T50" s="6" t="s">
        <v>804</v>
      </c>
      <c r="U50" s="6" t="s">
        <v>804</v>
      </c>
      <c r="V50" s="6" t="s">
        <v>804</v>
      </c>
      <c r="W50" s="6" t="s">
        <v>804</v>
      </c>
      <c r="X50" s="6" t="s">
        <v>804</v>
      </c>
      <c r="Y50" s="6" t="s">
        <v>804</v>
      </c>
      <c r="Z50" s="6" t="s">
        <v>804</v>
      </c>
      <c r="AA50" s="10"/>
      <c r="AB50" s="10"/>
      <c r="AC50" s="6" t="s">
        <v>804</v>
      </c>
      <c r="AD50" s="6" t="s">
        <v>804</v>
      </c>
      <c r="AE50" s="6" t="s">
        <v>804</v>
      </c>
      <c r="AF50" s="6" t="s">
        <v>804</v>
      </c>
      <c r="AG50" s="6" t="s">
        <v>804</v>
      </c>
      <c r="AH50" s="6" t="s">
        <v>804</v>
      </c>
      <c r="AI50" s="6" t="s">
        <v>804</v>
      </c>
      <c r="AJ50" s="6" t="s">
        <v>804</v>
      </c>
      <c r="AK50" s="6" t="s">
        <v>804</v>
      </c>
      <c r="AL50" s="6" t="s">
        <v>804</v>
      </c>
      <c r="AM50" s="6" t="s">
        <v>804</v>
      </c>
      <c r="AN50" s="6" t="s">
        <v>804</v>
      </c>
      <c r="AO50" s="6" t="s">
        <v>804</v>
      </c>
      <c r="AP50" s="6" t="s">
        <v>804</v>
      </c>
      <c r="AQ50" s="6" t="s">
        <v>804</v>
      </c>
      <c r="AR50" s="6" t="s">
        <v>804</v>
      </c>
      <c r="AS50" s="6" t="s">
        <v>804</v>
      </c>
      <c r="AT50" s="6" t="s">
        <v>804</v>
      </c>
      <c r="AU50" s="6" t="s">
        <v>804</v>
      </c>
      <c r="AV50" s="6" t="s">
        <v>804</v>
      </c>
      <c r="AW50" s="6" t="s">
        <v>804</v>
      </c>
      <c r="AX50" s="6" t="s">
        <v>804</v>
      </c>
      <c r="AY50" s="6" t="s">
        <v>804</v>
      </c>
      <c r="AZ50" s="6" t="s">
        <v>804</v>
      </c>
      <c r="BA50" s="6" t="s">
        <v>804</v>
      </c>
      <c r="BB50" s="10"/>
      <c r="BC50" s="10"/>
      <c r="BD50" s="10"/>
      <c r="BE50" s="10"/>
      <c r="BF50" s="10"/>
      <c r="BG50" s="10"/>
    </row>
    <row r="51" spans="1:59" ht="14.5" x14ac:dyDescent="0.35">
      <c r="A51" s="4">
        <v>48</v>
      </c>
      <c r="B51" s="21" t="s">
        <v>35</v>
      </c>
      <c r="C51" s="22" t="s">
        <v>33</v>
      </c>
      <c r="D51" s="23" t="s">
        <v>28</v>
      </c>
      <c r="E51" s="4" t="s">
        <v>34</v>
      </c>
      <c r="F51" s="24" t="s">
        <v>36</v>
      </c>
      <c r="G51" s="11" t="s">
        <v>804</v>
      </c>
      <c r="H51" s="11" t="s">
        <v>804</v>
      </c>
      <c r="I51" s="11" t="s">
        <v>804</v>
      </c>
      <c r="J51" s="10" t="s">
        <v>804</v>
      </c>
      <c r="K51" s="10" t="s">
        <v>804</v>
      </c>
      <c r="L51" s="15" t="s">
        <v>804</v>
      </c>
      <c r="M51" s="11" t="s">
        <v>804</v>
      </c>
      <c r="N51" s="10"/>
      <c r="O51" s="10" t="s">
        <v>804</v>
      </c>
      <c r="P51" s="6" t="s">
        <v>804</v>
      </c>
      <c r="Q51" s="6" t="s">
        <v>804</v>
      </c>
      <c r="R51" s="6" t="s">
        <v>804</v>
      </c>
      <c r="S51" s="6" t="s">
        <v>804</v>
      </c>
      <c r="T51" s="6" t="s">
        <v>804</v>
      </c>
      <c r="U51" s="10"/>
      <c r="V51" s="10"/>
      <c r="W51" s="6" t="s">
        <v>804</v>
      </c>
      <c r="X51" s="10"/>
      <c r="Y51" s="10"/>
      <c r="Z51" s="6" t="s">
        <v>804</v>
      </c>
      <c r="AA51" s="10"/>
      <c r="AB51" s="10"/>
      <c r="AC51" s="10"/>
      <c r="AD51" s="6" t="s">
        <v>804</v>
      </c>
      <c r="AE51" s="6" t="s">
        <v>804</v>
      </c>
      <c r="AF51" s="6" t="s">
        <v>804</v>
      </c>
      <c r="AG51" s="10"/>
      <c r="AH51" s="10"/>
      <c r="AI51" s="6" t="s">
        <v>804</v>
      </c>
      <c r="AJ51" s="6" t="s">
        <v>804</v>
      </c>
      <c r="AK51" s="6" t="s">
        <v>804</v>
      </c>
      <c r="AL51" s="10"/>
      <c r="AM51" s="6" t="s">
        <v>804</v>
      </c>
      <c r="AN51" s="6" t="s">
        <v>804</v>
      </c>
      <c r="AO51" s="6" t="s">
        <v>804</v>
      </c>
      <c r="AP51" s="6" t="s">
        <v>804</v>
      </c>
      <c r="AQ51" s="6" t="s">
        <v>804</v>
      </c>
      <c r="AR51" s="6" t="s">
        <v>804</v>
      </c>
      <c r="AS51" s="10"/>
      <c r="AT51" s="6" t="s">
        <v>804</v>
      </c>
      <c r="AU51" s="10"/>
      <c r="AV51" s="6" t="s">
        <v>804</v>
      </c>
      <c r="AW51" s="6" t="s">
        <v>804</v>
      </c>
      <c r="AX51" s="6" t="s">
        <v>804</v>
      </c>
      <c r="AY51" s="6" t="s">
        <v>804</v>
      </c>
      <c r="AZ51" s="6" t="s">
        <v>804</v>
      </c>
      <c r="BA51" s="6" t="s">
        <v>804</v>
      </c>
      <c r="BB51" s="10"/>
      <c r="BC51" s="10"/>
      <c r="BD51" s="10"/>
      <c r="BE51" s="10"/>
      <c r="BF51" s="10"/>
      <c r="BG51" s="10"/>
    </row>
    <row r="52" spans="1:59" ht="14.5" x14ac:dyDescent="0.35">
      <c r="A52" s="4">
        <v>49</v>
      </c>
      <c r="B52" s="21" t="s">
        <v>39</v>
      </c>
      <c r="C52" s="22" t="s">
        <v>37</v>
      </c>
      <c r="D52" s="23" t="s">
        <v>28</v>
      </c>
      <c r="E52" s="4" t="s">
        <v>38</v>
      </c>
      <c r="F52" s="24" t="s">
        <v>40</v>
      </c>
      <c r="G52" s="11" t="s">
        <v>804</v>
      </c>
      <c r="H52" s="11" t="s">
        <v>804</v>
      </c>
      <c r="I52" s="11" t="s">
        <v>804</v>
      </c>
      <c r="J52" s="10" t="s">
        <v>804</v>
      </c>
      <c r="K52" s="10" t="s">
        <v>804</v>
      </c>
      <c r="L52" s="15"/>
      <c r="M52" s="11" t="s">
        <v>804</v>
      </c>
      <c r="N52" s="10"/>
      <c r="O52" s="10"/>
      <c r="P52" s="6" t="s">
        <v>804</v>
      </c>
      <c r="Q52" s="6" t="s">
        <v>804</v>
      </c>
      <c r="R52" s="10"/>
      <c r="S52" s="10"/>
      <c r="T52" s="10"/>
      <c r="U52" s="6" t="s">
        <v>804</v>
      </c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6" t="s">
        <v>804</v>
      </c>
      <c r="AR52" s="10"/>
      <c r="AS52" s="6" t="s">
        <v>804</v>
      </c>
      <c r="AT52" s="6" t="s">
        <v>804</v>
      </c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</row>
    <row r="53" spans="1:59" ht="14.5" x14ac:dyDescent="0.35">
      <c r="A53" s="4">
        <v>50</v>
      </c>
      <c r="B53" s="21" t="s">
        <v>168</v>
      </c>
      <c r="C53" s="22" t="s">
        <v>166</v>
      </c>
      <c r="D53" s="22" t="s">
        <v>28</v>
      </c>
      <c r="E53" s="4" t="s">
        <v>167</v>
      </c>
      <c r="F53" s="24" t="s">
        <v>169</v>
      </c>
      <c r="G53" s="10"/>
      <c r="H53" s="10"/>
      <c r="I53" s="11" t="s">
        <v>804</v>
      </c>
      <c r="J53" s="10" t="s">
        <v>804</v>
      </c>
      <c r="K53" s="10" t="s">
        <v>804</v>
      </c>
      <c r="L53" s="15" t="s">
        <v>804</v>
      </c>
      <c r="M53" s="11" t="s">
        <v>804</v>
      </c>
      <c r="N53" s="10"/>
      <c r="O53" s="10" t="s">
        <v>804</v>
      </c>
      <c r="P53" s="6" t="s">
        <v>804</v>
      </c>
      <c r="Q53" s="6" t="s">
        <v>804</v>
      </c>
      <c r="R53" s="6" t="s">
        <v>804</v>
      </c>
      <c r="S53" s="6" t="s">
        <v>804</v>
      </c>
      <c r="T53" s="6" t="s">
        <v>804</v>
      </c>
      <c r="U53" s="6" t="s">
        <v>804</v>
      </c>
      <c r="V53" s="6" t="s">
        <v>804</v>
      </c>
      <c r="W53" s="10"/>
      <c r="X53" s="10"/>
      <c r="Y53" s="6" t="s">
        <v>804</v>
      </c>
      <c r="Z53" s="10"/>
      <c r="AA53" s="6" t="s">
        <v>804</v>
      </c>
      <c r="AB53" s="6" t="s">
        <v>804</v>
      </c>
      <c r="AC53" s="6" t="s">
        <v>804</v>
      </c>
      <c r="AD53" s="10"/>
      <c r="AE53" s="10"/>
      <c r="AF53" s="10"/>
      <c r="AG53" s="10"/>
      <c r="AH53" s="10"/>
      <c r="AI53" s="6" t="s">
        <v>804</v>
      </c>
      <c r="AJ53" s="6" t="s">
        <v>804</v>
      </c>
      <c r="AK53" s="6" t="s">
        <v>804</v>
      </c>
      <c r="AL53" s="6" t="s">
        <v>804</v>
      </c>
      <c r="AM53" s="6" t="s">
        <v>804</v>
      </c>
      <c r="AN53" s="6" t="s">
        <v>804</v>
      </c>
      <c r="AO53" s="6" t="s">
        <v>804</v>
      </c>
      <c r="AP53" s="6" t="s">
        <v>804</v>
      </c>
      <c r="AQ53" s="6" t="s">
        <v>804</v>
      </c>
      <c r="AR53" s="6" t="s">
        <v>804</v>
      </c>
      <c r="AS53" s="6" t="s">
        <v>804</v>
      </c>
      <c r="AT53" s="6" t="s">
        <v>804</v>
      </c>
      <c r="AU53" s="6" t="s">
        <v>804</v>
      </c>
      <c r="AV53" s="6" t="s">
        <v>804</v>
      </c>
      <c r="AW53" s="10"/>
      <c r="AX53" s="6" t="s">
        <v>804</v>
      </c>
      <c r="AY53" s="10"/>
      <c r="AZ53" s="10"/>
      <c r="BA53" s="10"/>
      <c r="BB53" s="10"/>
      <c r="BC53" s="10"/>
      <c r="BD53" s="10"/>
      <c r="BE53" s="10"/>
      <c r="BF53" s="10"/>
      <c r="BG53" s="10"/>
    </row>
    <row r="54" spans="1:59" ht="14.5" x14ac:dyDescent="0.35">
      <c r="A54" s="4">
        <v>51</v>
      </c>
      <c r="B54" s="21" t="s">
        <v>415</v>
      </c>
      <c r="C54" s="22" t="s">
        <v>413</v>
      </c>
      <c r="D54" s="22" t="s">
        <v>28</v>
      </c>
      <c r="E54" s="4" t="s">
        <v>414</v>
      </c>
      <c r="F54" s="24" t="s">
        <v>416</v>
      </c>
      <c r="G54" s="10"/>
      <c r="H54" s="10"/>
      <c r="I54" s="11" t="s">
        <v>804</v>
      </c>
      <c r="J54" s="10" t="s">
        <v>804</v>
      </c>
      <c r="K54" s="10" t="s">
        <v>804</v>
      </c>
      <c r="L54" s="15" t="s">
        <v>804</v>
      </c>
      <c r="M54" s="11" t="s">
        <v>804</v>
      </c>
      <c r="N54" s="10"/>
      <c r="O54" s="10" t="s">
        <v>804</v>
      </c>
      <c r="P54" s="6" t="s">
        <v>804</v>
      </c>
      <c r="Q54" s="6" t="s">
        <v>804</v>
      </c>
      <c r="R54" s="6" t="s">
        <v>804</v>
      </c>
      <c r="S54" s="6" t="s">
        <v>804</v>
      </c>
      <c r="T54" s="6" t="s">
        <v>804</v>
      </c>
      <c r="U54" s="6" t="s">
        <v>804</v>
      </c>
      <c r="V54" s="6" t="s">
        <v>804</v>
      </c>
      <c r="W54" s="10"/>
      <c r="X54" s="10"/>
      <c r="Y54" s="6" t="s">
        <v>804</v>
      </c>
      <c r="Z54" s="10"/>
      <c r="AA54" s="6" t="s">
        <v>804</v>
      </c>
      <c r="AB54" s="6" t="s">
        <v>804</v>
      </c>
      <c r="AC54" s="6" t="s">
        <v>804</v>
      </c>
      <c r="AD54" s="10"/>
      <c r="AE54" s="10"/>
      <c r="AF54" s="10"/>
      <c r="AG54" s="10"/>
      <c r="AH54" s="10"/>
      <c r="AI54" s="6" t="s">
        <v>804</v>
      </c>
      <c r="AJ54" s="6" t="s">
        <v>804</v>
      </c>
      <c r="AK54" s="6" t="s">
        <v>804</v>
      </c>
      <c r="AL54" s="6" t="s">
        <v>804</v>
      </c>
      <c r="AM54" s="6" t="s">
        <v>804</v>
      </c>
      <c r="AN54" s="6" t="s">
        <v>804</v>
      </c>
      <c r="AO54" s="6" t="s">
        <v>804</v>
      </c>
      <c r="AP54" s="6" t="s">
        <v>804</v>
      </c>
      <c r="AQ54" s="6" t="s">
        <v>804</v>
      </c>
      <c r="AR54" s="6" t="s">
        <v>804</v>
      </c>
      <c r="AS54" s="6" t="s">
        <v>804</v>
      </c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</row>
    <row r="55" spans="1:59" ht="14.5" x14ac:dyDescent="0.35">
      <c r="A55" s="4">
        <v>52</v>
      </c>
      <c r="B55" s="21" t="s">
        <v>256</v>
      </c>
      <c r="C55" s="22" t="s">
        <v>254</v>
      </c>
      <c r="D55" s="22" t="s">
        <v>253</v>
      </c>
      <c r="E55" s="4" t="s">
        <v>255</v>
      </c>
      <c r="F55" s="24" t="s">
        <v>257</v>
      </c>
      <c r="G55" s="11"/>
      <c r="H55" s="10"/>
      <c r="I55" s="11" t="s">
        <v>804</v>
      </c>
      <c r="J55" s="10" t="s">
        <v>804</v>
      </c>
      <c r="K55" s="10"/>
      <c r="L55" s="15" t="s">
        <v>804</v>
      </c>
      <c r="M55" s="11" t="s">
        <v>804</v>
      </c>
      <c r="N55" s="11" t="s">
        <v>804</v>
      </c>
      <c r="O55" s="10" t="s">
        <v>804</v>
      </c>
      <c r="P55" s="6" t="s">
        <v>804</v>
      </c>
      <c r="Q55" s="6" t="s">
        <v>804</v>
      </c>
      <c r="R55" s="6" t="s">
        <v>804</v>
      </c>
      <c r="S55" s="6" t="s">
        <v>804</v>
      </c>
      <c r="T55" s="6" t="s">
        <v>804</v>
      </c>
      <c r="U55" s="6" t="s">
        <v>804</v>
      </c>
      <c r="V55" s="6" t="s">
        <v>804</v>
      </c>
      <c r="W55" s="6" t="s">
        <v>804</v>
      </c>
      <c r="X55" s="10"/>
      <c r="Y55" s="6" t="s">
        <v>804</v>
      </c>
      <c r="Z55" s="10"/>
      <c r="AA55" s="10"/>
      <c r="AB55" s="10"/>
      <c r="AC55" s="6" t="s">
        <v>804</v>
      </c>
      <c r="AD55" s="6" t="s">
        <v>804</v>
      </c>
      <c r="AE55" s="6" t="s">
        <v>804</v>
      </c>
      <c r="AF55" s="6" t="s">
        <v>804</v>
      </c>
      <c r="AG55" s="10"/>
      <c r="AH55" s="10"/>
      <c r="AI55" s="6" t="s">
        <v>804</v>
      </c>
      <c r="AJ55" s="6" t="s">
        <v>804</v>
      </c>
      <c r="AK55" s="10"/>
      <c r="AL55" s="10"/>
      <c r="AM55" s="6" t="s">
        <v>804</v>
      </c>
      <c r="AN55" s="6" t="s">
        <v>804</v>
      </c>
      <c r="AO55" s="6" t="s">
        <v>804</v>
      </c>
      <c r="AP55" s="6" t="s">
        <v>804</v>
      </c>
      <c r="AQ55" s="6" t="s">
        <v>804</v>
      </c>
      <c r="AR55" s="6" t="s">
        <v>804</v>
      </c>
      <c r="AS55" s="6" t="s">
        <v>804</v>
      </c>
      <c r="AT55" s="6" t="s">
        <v>804</v>
      </c>
      <c r="AU55" s="6" t="s">
        <v>804</v>
      </c>
      <c r="AV55" s="6" t="s">
        <v>804</v>
      </c>
      <c r="AW55" s="10"/>
      <c r="AX55" s="6" t="s">
        <v>804</v>
      </c>
      <c r="AY55" s="6" t="s">
        <v>804</v>
      </c>
      <c r="AZ55" s="6" t="s">
        <v>804</v>
      </c>
      <c r="BA55" s="6" t="s">
        <v>804</v>
      </c>
      <c r="BB55" s="10"/>
      <c r="BC55" s="10"/>
      <c r="BD55" s="10"/>
      <c r="BE55" s="10"/>
      <c r="BF55" s="10"/>
      <c r="BG55" s="10"/>
    </row>
    <row r="56" spans="1:59" ht="14.5" x14ac:dyDescent="0.35">
      <c r="A56" s="4">
        <v>53</v>
      </c>
      <c r="B56" s="21" t="s">
        <v>260</v>
      </c>
      <c r="C56" s="22" t="s">
        <v>258</v>
      </c>
      <c r="D56" s="22" t="s">
        <v>253</v>
      </c>
      <c r="E56" s="4" t="s">
        <v>259</v>
      </c>
      <c r="F56" s="24" t="s">
        <v>261</v>
      </c>
      <c r="G56" s="10"/>
      <c r="H56" s="11"/>
      <c r="I56" s="11" t="s">
        <v>804</v>
      </c>
      <c r="J56" s="10" t="s">
        <v>804</v>
      </c>
      <c r="K56" s="10"/>
      <c r="L56" s="15"/>
      <c r="M56" s="11"/>
      <c r="N56" s="10"/>
      <c r="O56" s="10"/>
      <c r="P56" s="6" t="s">
        <v>804</v>
      </c>
      <c r="Q56" s="10"/>
      <c r="R56" s="10"/>
      <c r="S56" s="10"/>
      <c r="T56" s="10"/>
      <c r="U56" s="6" t="s">
        <v>804</v>
      </c>
      <c r="V56" s="10"/>
      <c r="W56" s="10"/>
      <c r="X56" s="10"/>
      <c r="Y56" s="10"/>
      <c r="Z56" s="10"/>
      <c r="AA56" s="10"/>
      <c r="AB56" s="10"/>
      <c r="AC56" s="6" t="s">
        <v>804</v>
      </c>
      <c r="AD56" s="10"/>
      <c r="AE56" s="10"/>
      <c r="AF56" s="10"/>
      <c r="AG56" s="10"/>
      <c r="AH56" s="10"/>
      <c r="AI56" s="10"/>
      <c r="AJ56" s="10"/>
      <c r="AK56" s="6" t="s">
        <v>804</v>
      </c>
      <c r="AL56" s="10"/>
      <c r="AM56" s="6" t="s">
        <v>804</v>
      </c>
      <c r="AN56" s="10"/>
      <c r="AO56" s="6" t="s">
        <v>804</v>
      </c>
      <c r="AP56" s="10"/>
      <c r="AQ56" s="6" t="s">
        <v>804</v>
      </c>
      <c r="AR56" s="10"/>
      <c r="AS56" s="6" t="s">
        <v>804</v>
      </c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</row>
    <row r="57" spans="1:59" ht="14.5" x14ac:dyDescent="0.35">
      <c r="A57" s="4">
        <v>54</v>
      </c>
      <c r="B57" s="21" t="s">
        <v>475</v>
      </c>
      <c r="C57" s="22" t="s">
        <v>473</v>
      </c>
      <c r="D57" s="22" t="s">
        <v>253</v>
      </c>
      <c r="E57" s="4" t="s">
        <v>474</v>
      </c>
      <c r="F57" s="24" t="s">
        <v>476</v>
      </c>
      <c r="G57" s="10"/>
      <c r="H57" s="10"/>
      <c r="I57" s="11" t="s">
        <v>804</v>
      </c>
      <c r="J57" s="10" t="s">
        <v>804</v>
      </c>
      <c r="K57" s="10"/>
      <c r="L57" s="15" t="s">
        <v>804</v>
      </c>
      <c r="M57" s="11" t="s">
        <v>804</v>
      </c>
      <c r="N57" s="10"/>
      <c r="O57" s="10" t="s">
        <v>804</v>
      </c>
      <c r="P57" s="6" t="s">
        <v>804</v>
      </c>
      <c r="Q57" s="6" t="s">
        <v>804</v>
      </c>
      <c r="R57" s="10"/>
      <c r="S57" s="6" t="s">
        <v>804</v>
      </c>
      <c r="T57" s="6" t="s">
        <v>804</v>
      </c>
      <c r="U57" s="6" t="s">
        <v>804</v>
      </c>
      <c r="V57" s="10"/>
      <c r="W57" s="10"/>
      <c r="X57" s="10"/>
      <c r="Y57" s="10"/>
      <c r="Z57" s="10"/>
      <c r="AA57" s="10"/>
      <c r="AB57" s="10"/>
      <c r="AC57" s="6" t="s">
        <v>804</v>
      </c>
      <c r="AD57" s="10"/>
      <c r="AE57" s="10"/>
      <c r="AF57" s="10"/>
      <c r="AG57" s="10"/>
      <c r="AH57" s="10"/>
      <c r="AI57" s="10"/>
      <c r="AJ57" s="6" t="s">
        <v>804</v>
      </c>
      <c r="AK57" s="6" t="s">
        <v>804</v>
      </c>
      <c r="AL57" s="6" t="s">
        <v>804</v>
      </c>
      <c r="AM57" s="6" t="s">
        <v>804</v>
      </c>
      <c r="AN57" s="6" t="s">
        <v>804</v>
      </c>
      <c r="AO57" s="6" t="s">
        <v>804</v>
      </c>
      <c r="AP57" s="6" t="s">
        <v>804</v>
      </c>
      <c r="AQ57" s="6" t="s">
        <v>804</v>
      </c>
      <c r="AR57" s="10"/>
      <c r="AS57" s="6" t="s">
        <v>804</v>
      </c>
      <c r="AT57" s="6" t="s">
        <v>804</v>
      </c>
      <c r="AU57" s="6" t="s">
        <v>804</v>
      </c>
      <c r="AV57" s="6" t="s">
        <v>804</v>
      </c>
      <c r="AW57" s="6" t="s">
        <v>804</v>
      </c>
      <c r="AX57" s="10"/>
      <c r="AY57" s="10"/>
      <c r="AZ57" s="10"/>
      <c r="BA57" s="10"/>
      <c r="BB57" s="6" t="s">
        <v>804</v>
      </c>
      <c r="BC57" s="10"/>
      <c r="BD57" s="10"/>
      <c r="BE57" s="10"/>
      <c r="BF57" s="6"/>
      <c r="BG57" s="10"/>
    </row>
    <row r="58" spans="1:59" ht="14.5" x14ac:dyDescent="0.35">
      <c r="A58" s="4">
        <v>55</v>
      </c>
      <c r="B58" s="21" t="s">
        <v>606</v>
      </c>
      <c r="C58" s="22" t="s">
        <v>604</v>
      </c>
      <c r="D58" s="22" t="s">
        <v>253</v>
      </c>
      <c r="E58" s="4" t="s">
        <v>605</v>
      </c>
      <c r="F58" s="24" t="s">
        <v>607</v>
      </c>
      <c r="G58" s="10"/>
      <c r="H58" s="10"/>
      <c r="I58" s="10"/>
      <c r="J58" s="10" t="s">
        <v>804</v>
      </c>
      <c r="K58" s="10"/>
      <c r="L58" s="25"/>
      <c r="M58" s="10"/>
      <c r="N58" s="10"/>
      <c r="O58" s="10"/>
      <c r="P58" s="10"/>
      <c r="Q58" s="6" t="s">
        <v>804</v>
      </c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6" t="s">
        <v>804</v>
      </c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6" t="s">
        <v>804</v>
      </c>
      <c r="AP58" s="10"/>
      <c r="AQ58" s="10"/>
      <c r="AR58" s="10"/>
      <c r="AS58" s="10"/>
      <c r="AT58" s="10"/>
      <c r="AU58" s="10"/>
      <c r="AV58" s="10"/>
      <c r="AW58" s="10"/>
      <c r="AX58" s="10"/>
      <c r="AY58" s="6" t="s">
        <v>804</v>
      </c>
      <c r="AZ58" s="6" t="s">
        <v>804</v>
      </c>
      <c r="BA58" s="10"/>
      <c r="BB58" s="10"/>
      <c r="BC58" s="10"/>
      <c r="BD58" s="10"/>
      <c r="BE58" s="10"/>
      <c r="BF58" s="10"/>
      <c r="BG58" s="10"/>
    </row>
    <row r="59" spans="1:59" ht="14.5" x14ac:dyDescent="0.35">
      <c r="A59" s="4">
        <v>56</v>
      </c>
      <c r="B59" s="21" t="s">
        <v>210</v>
      </c>
      <c r="C59" s="22" t="s">
        <v>208</v>
      </c>
      <c r="D59" s="22" t="s">
        <v>207</v>
      </c>
      <c r="E59" s="4" t="s">
        <v>209</v>
      </c>
      <c r="F59" s="24" t="s">
        <v>211</v>
      </c>
      <c r="G59" s="10"/>
      <c r="H59" s="10"/>
      <c r="I59" s="11" t="s">
        <v>804</v>
      </c>
      <c r="J59" s="10"/>
      <c r="K59" s="10"/>
      <c r="L59" s="15"/>
      <c r="M59" s="11"/>
      <c r="N59" s="10"/>
      <c r="O59" s="10"/>
      <c r="P59" s="10"/>
      <c r="Q59" s="6" t="s">
        <v>804</v>
      </c>
      <c r="R59" s="10"/>
      <c r="S59" s="6" t="s">
        <v>804</v>
      </c>
      <c r="T59" s="6" t="s">
        <v>804</v>
      </c>
      <c r="U59" s="6" t="s">
        <v>804</v>
      </c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6" t="s">
        <v>804</v>
      </c>
      <c r="AN59" s="6" t="s">
        <v>804</v>
      </c>
      <c r="AO59" s="10"/>
      <c r="AP59" s="10"/>
      <c r="AQ59" s="6" t="s">
        <v>804</v>
      </c>
      <c r="AR59" s="10"/>
      <c r="AS59" s="6" t="s">
        <v>804</v>
      </c>
      <c r="AT59" s="10"/>
      <c r="AU59" s="6" t="s">
        <v>804</v>
      </c>
      <c r="AV59" s="6" t="s">
        <v>804</v>
      </c>
      <c r="AW59" s="6" t="s">
        <v>804</v>
      </c>
      <c r="AX59" s="10"/>
      <c r="AY59" s="10"/>
      <c r="AZ59" s="10"/>
      <c r="BA59" s="10"/>
      <c r="BB59" s="10"/>
      <c r="BC59" s="10"/>
      <c r="BD59" s="10"/>
      <c r="BE59" s="10"/>
      <c r="BF59" s="10"/>
      <c r="BG59" s="10"/>
    </row>
    <row r="60" spans="1:59" ht="14.5" x14ac:dyDescent="0.35">
      <c r="A60" s="4">
        <v>57</v>
      </c>
      <c r="B60" s="21" t="s">
        <v>214</v>
      </c>
      <c r="C60" s="22" t="s">
        <v>212</v>
      </c>
      <c r="D60" s="22" t="s">
        <v>207</v>
      </c>
      <c r="E60" s="4" t="s">
        <v>213</v>
      </c>
      <c r="F60" s="24" t="s">
        <v>215</v>
      </c>
      <c r="G60" s="10"/>
      <c r="H60" s="10"/>
      <c r="I60" s="11" t="s">
        <v>804</v>
      </c>
      <c r="J60" s="10" t="s">
        <v>804</v>
      </c>
      <c r="K60" s="10" t="s">
        <v>804</v>
      </c>
      <c r="L60" s="15"/>
      <c r="M60" s="11"/>
      <c r="N60" s="10"/>
      <c r="O60" s="10" t="s">
        <v>804</v>
      </c>
      <c r="P60" s="6" t="s">
        <v>804</v>
      </c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6" t="s">
        <v>804</v>
      </c>
      <c r="AQ60" s="6" t="s">
        <v>804</v>
      </c>
      <c r="AR60" s="6" t="s">
        <v>804</v>
      </c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</row>
    <row r="61" spans="1:59" ht="14.5" x14ac:dyDescent="0.35">
      <c r="A61" s="4">
        <v>58</v>
      </c>
      <c r="B61" s="21" t="s">
        <v>218</v>
      </c>
      <c r="C61" s="22" t="s">
        <v>216</v>
      </c>
      <c r="D61" s="22" t="s">
        <v>207</v>
      </c>
      <c r="E61" s="4" t="s">
        <v>217</v>
      </c>
      <c r="F61" s="24" t="s">
        <v>219</v>
      </c>
      <c r="G61" s="10"/>
      <c r="H61" s="10"/>
      <c r="I61" s="11" t="s">
        <v>804</v>
      </c>
      <c r="J61" s="10"/>
      <c r="K61" s="10"/>
      <c r="L61" s="15"/>
      <c r="M61" s="11"/>
      <c r="N61" s="10"/>
      <c r="O61" s="10"/>
      <c r="P61" s="10"/>
      <c r="Q61" s="6" t="s">
        <v>804</v>
      </c>
      <c r="R61" s="10"/>
      <c r="S61" s="10"/>
      <c r="T61" s="10"/>
      <c r="U61" s="6" t="s">
        <v>804</v>
      </c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6" t="s">
        <v>804</v>
      </c>
      <c r="AL61" s="6" t="s">
        <v>804</v>
      </c>
      <c r="AM61" s="6" t="s">
        <v>804</v>
      </c>
      <c r="AN61" s="10"/>
      <c r="AO61" s="10"/>
      <c r="AP61" s="10"/>
      <c r="AQ61" s="6" t="s">
        <v>804</v>
      </c>
      <c r="AR61" s="10"/>
      <c r="AS61" s="6" t="s">
        <v>804</v>
      </c>
      <c r="AT61" s="10"/>
      <c r="AU61" s="10"/>
      <c r="AV61" s="10"/>
      <c r="AW61" s="6" t="s">
        <v>804</v>
      </c>
      <c r="AX61" s="10"/>
      <c r="AY61" s="10"/>
      <c r="AZ61" s="10"/>
      <c r="BA61" s="10"/>
      <c r="BB61" s="6" t="s">
        <v>804</v>
      </c>
      <c r="BC61" s="10"/>
      <c r="BD61" s="10"/>
      <c r="BE61" s="10"/>
      <c r="BF61" s="10"/>
      <c r="BG61" s="10"/>
    </row>
    <row r="62" spans="1:59" ht="14.5" x14ac:dyDescent="0.35">
      <c r="A62" s="4">
        <v>59</v>
      </c>
      <c r="B62" s="21" t="s">
        <v>54</v>
      </c>
      <c r="C62" s="22" t="s">
        <v>52</v>
      </c>
      <c r="D62" s="23" t="s">
        <v>51</v>
      </c>
      <c r="E62" s="4" t="s">
        <v>53</v>
      </c>
      <c r="F62" s="24" t="s">
        <v>55</v>
      </c>
      <c r="G62" s="11" t="s">
        <v>804</v>
      </c>
      <c r="H62" s="11"/>
      <c r="I62" s="11" t="s">
        <v>804</v>
      </c>
      <c r="J62" s="10" t="s">
        <v>804</v>
      </c>
      <c r="K62" s="10"/>
      <c r="L62" s="15"/>
      <c r="M62" s="11"/>
      <c r="N62" s="10"/>
      <c r="O62" s="11" t="s">
        <v>804</v>
      </c>
      <c r="P62" s="6" t="s">
        <v>804</v>
      </c>
      <c r="Q62" s="6" t="s">
        <v>804</v>
      </c>
      <c r="R62" s="6" t="s">
        <v>804</v>
      </c>
      <c r="S62" s="6" t="s">
        <v>804</v>
      </c>
      <c r="T62" s="6" t="s">
        <v>804</v>
      </c>
      <c r="U62" s="10"/>
      <c r="V62" s="6" t="s">
        <v>804</v>
      </c>
      <c r="W62" s="10"/>
      <c r="X62" s="10"/>
      <c r="Y62" s="6" t="s">
        <v>804</v>
      </c>
      <c r="Z62" s="10"/>
      <c r="AA62" s="10"/>
      <c r="AB62" s="10"/>
      <c r="AC62" s="10"/>
      <c r="AD62" s="6" t="s">
        <v>804</v>
      </c>
      <c r="AE62" s="6" t="s">
        <v>804</v>
      </c>
      <c r="AF62" s="6" t="s">
        <v>804</v>
      </c>
      <c r="AG62" s="10"/>
      <c r="AH62" s="10"/>
      <c r="AI62" s="6" t="s">
        <v>804</v>
      </c>
      <c r="AJ62" s="10"/>
      <c r="AK62" s="10"/>
      <c r="AL62" s="10"/>
      <c r="AM62" s="10"/>
      <c r="AN62" s="10"/>
      <c r="AO62" s="6" t="s">
        <v>804</v>
      </c>
      <c r="AP62" s="6" t="s">
        <v>804</v>
      </c>
      <c r="AQ62" s="6" t="s">
        <v>804</v>
      </c>
      <c r="AR62" s="10"/>
      <c r="AS62" s="6" t="s">
        <v>804</v>
      </c>
      <c r="AT62" s="10"/>
      <c r="AU62" s="10"/>
      <c r="AV62" s="10"/>
      <c r="AW62" s="10"/>
      <c r="AX62" s="6" t="s">
        <v>804</v>
      </c>
      <c r="AY62" s="10"/>
      <c r="AZ62" s="10"/>
      <c r="BA62" s="6" t="s">
        <v>804</v>
      </c>
      <c r="BB62" s="10"/>
      <c r="BC62" s="10"/>
      <c r="BD62" s="10"/>
      <c r="BE62" s="10"/>
      <c r="BF62" s="10"/>
      <c r="BG62" s="10"/>
    </row>
    <row r="63" spans="1:59" ht="14.5" x14ac:dyDescent="0.35">
      <c r="A63" s="4">
        <v>60</v>
      </c>
      <c r="B63" s="21" t="s">
        <v>268</v>
      </c>
      <c r="C63" s="22" t="s">
        <v>266</v>
      </c>
      <c r="D63" s="22" t="s">
        <v>51</v>
      </c>
      <c r="E63" s="4" t="s">
        <v>267</v>
      </c>
      <c r="F63" s="24" t="s">
        <v>269</v>
      </c>
      <c r="G63" s="10"/>
      <c r="H63" s="10"/>
      <c r="I63" s="11" t="s">
        <v>804</v>
      </c>
      <c r="J63" s="10"/>
      <c r="K63" s="10"/>
      <c r="L63" s="15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6" t="s">
        <v>804</v>
      </c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6" t="s">
        <v>804</v>
      </c>
      <c r="AN63" s="10"/>
      <c r="AO63" s="6" t="s">
        <v>804</v>
      </c>
      <c r="AP63" s="10"/>
      <c r="AQ63" s="6" t="s">
        <v>804</v>
      </c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</row>
    <row r="64" spans="1:59" ht="14.5" x14ac:dyDescent="0.35">
      <c r="A64" s="4">
        <v>61</v>
      </c>
      <c r="B64" s="21" t="s">
        <v>272</v>
      </c>
      <c r="C64" s="22" t="s">
        <v>270</v>
      </c>
      <c r="D64" s="22" t="s">
        <v>51</v>
      </c>
      <c r="E64" s="4" t="s">
        <v>271</v>
      </c>
      <c r="F64" s="24" t="s">
        <v>273</v>
      </c>
      <c r="G64" s="10"/>
      <c r="H64" s="10"/>
      <c r="I64" s="11" t="s">
        <v>804</v>
      </c>
      <c r="J64" s="10" t="s">
        <v>804</v>
      </c>
      <c r="K64" s="10"/>
      <c r="L64" s="15"/>
      <c r="M64" s="10"/>
      <c r="N64" s="10"/>
      <c r="O64" s="10"/>
      <c r="P64" s="10"/>
      <c r="Q64" s="10"/>
      <c r="R64" s="10"/>
      <c r="S64" s="6" t="s">
        <v>804</v>
      </c>
      <c r="T64" s="6" t="s">
        <v>804</v>
      </c>
      <c r="U64" s="10"/>
      <c r="V64" s="10"/>
      <c r="W64" s="10"/>
      <c r="X64" s="10"/>
      <c r="Y64" s="10"/>
      <c r="Z64" s="10"/>
      <c r="AA64" s="10"/>
      <c r="AB64" s="10"/>
      <c r="AC64" s="10"/>
      <c r="AD64" s="6" t="s">
        <v>804</v>
      </c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6" t="s">
        <v>804</v>
      </c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</row>
    <row r="65" spans="1:59" ht="14.5" x14ac:dyDescent="0.35">
      <c r="A65" s="4">
        <v>62</v>
      </c>
      <c r="B65" s="21" t="s">
        <v>276</v>
      </c>
      <c r="C65" s="22" t="s">
        <v>274</v>
      </c>
      <c r="D65" s="22" t="s">
        <v>51</v>
      </c>
      <c r="E65" s="4" t="s">
        <v>275</v>
      </c>
      <c r="F65" s="24" t="s">
        <v>277</v>
      </c>
      <c r="G65" s="10"/>
      <c r="H65" s="10"/>
      <c r="I65" s="11" t="s">
        <v>804</v>
      </c>
      <c r="J65" s="10"/>
      <c r="K65" s="10"/>
      <c r="L65" s="15"/>
      <c r="M65" s="10"/>
      <c r="N65" s="10"/>
      <c r="O65" s="10"/>
      <c r="P65" s="10"/>
      <c r="Q65" s="6" t="s">
        <v>804</v>
      </c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6" t="s">
        <v>804</v>
      </c>
      <c r="AP65" s="10"/>
      <c r="AQ65" s="6" t="s">
        <v>804</v>
      </c>
      <c r="AR65" s="10"/>
      <c r="AS65" s="6" t="s">
        <v>804</v>
      </c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</row>
    <row r="66" spans="1:59" ht="14.5" x14ac:dyDescent="0.35">
      <c r="A66" s="4">
        <v>63</v>
      </c>
      <c r="B66" s="21" t="s">
        <v>280</v>
      </c>
      <c r="C66" s="22" t="s">
        <v>278</v>
      </c>
      <c r="D66" s="22" t="s">
        <v>51</v>
      </c>
      <c r="E66" s="4" t="s">
        <v>279</v>
      </c>
      <c r="F66" s="24" t="s">
        <v>281</v>
      </c>
      <c r="G66" s="10"/>
      <c r="H66" s="10"/>
      <c r="I66" s="11" t="s">
        <v>804</v>
      </c>
      <c r="J66" s="10"/>
      <c r="K66" s="10"/>
      <c r="L66" s="15"/>
      <c r="M66" s="10"/>
      <c r="N66" s="10"/>
      <c r="O66" s="10"/>
      <c r="P66" s="6" t="s">
        <v>804</v>
      </c>
      <c r="Q66" s="6" t="s">
        <v>804</v>
      </c>
      <c r="R66" s="10"/>
      <c r="S66" s="6" t="s">
        <v>804</v>
      </c>
      <c r="T66" s="6" t="s">
        <v>804</v>
      </c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6" t="s">
        <v>804</v>
      </c>
      <c r="AN66" s="6" t="s">
        <v>804</v>
      </c>
      <c r="AO66" s="6" t="s">
        <v>804</v>
      </c>
      <c r="AP66" s="6" t="s">
        <v>804</v>
      </c>
      <c r="AQ66" s="6" t="s">
        <v>804</v>
      </c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</row>
    <row r="67" spans="1:59" ht="14.5" x14ac:dyDescent="0.35">
      <c r="A67" s="4">
        <v>64</v>
      </c>
      <c r="B67" s="21" t="s">
        <v>284</v>
      </c>
      <c r="C67" s="22" t="s">
        <v>282</v>
      </c>
      <c r="D67" s="22" t="s">
        <v>51</v>
      </c>
      <c r="E67" s="4" t="s">
        <v>283</v>
      </c>
      <c r="F67" s="24" t="s">
        <v>285</v>
      </c>
      <c r="G67" s="10"/>
      <c r="H67" s="10"/>
      <c r="I67" s="11" t="s">
        <v>804</v>
      </c>
      <c r="J67" s="10" t="s">
        <v>804</v>
      </c>
      <c r="K67" s="10" t="s">
        <v>804</v>
      </c>
      <c r="L67" s="15"/>
      <c r="M67" s="10"/>
      <c r="N67" s="10"/>
      <c r="O67" s="10" t="s">
        <v>804</v>
      </c>
      <c r="P67" s="6" t="s">
        <v>804</v>
      </c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6" t="s">
        <v>804</v>
      </c>
      <c r="AJ67" s="6" t="s">
        <v>804</v>
      </c>
      <c r="AK67" s="10"/>
      <c r="AL67" s="10"/>
      <c r="AM67" s="10"/>
      <c r="AN67" s="6" t="s">
        <v>804</v>
      </c>
      <c r="AO67" s="6" t="s">
        <v>804</v>
      </c>
      <c r="AP67" s="10"/>
      <c r="AQ67" s="10"/>
      <c r="AR67" s="6" t="s">
        <v>804</v>
      </c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</row>
    <row r="68" spans="1:59" ht="14.5" x14ac:dyDescent="0.35">
      <c r="A68" s="4">
        <v>65</v>
      </c>
      <c r="B68" s="21" t="s">
        <v>479</v>
      </c>
      <c r="C68" s="22" t="s">
        <v>477</v>
      </c>
      <c r="D68" s="22" t="s">
        <v>51</v>
      </c>
      <c r="E68" s="4" t="s">
        <v>478</v>
      </c>
      <c r="F68" s="24" t="s">
        <v>480</v>
      </c>
      <c r="G68" s="10"/>
      <c r="H68" s="10"/>
      <c r="I68" s="11" t="s">
        <v>804</v>
      </c>
      <c r="J68" s="10" t="s">
        <v>804</v>
      </c>
      <c r="K68" s="10"/>
      <c r="L68" s="25"/>
      <c r="M68" s="10"/>
      <c r="N68" s="10"/>
      <c r="O68" s="10" t="s">
        <v>804</v>
      </c>
      <c r="P68" s="6" t="s">
        <v>804</v>
      </c>
      <c r="Q68" s="6" t="s">
        <v>804</v>
      </c>
      <c r="R68" s="10"/>
      <c r="S68" s="10"/>
      <c r="T68" s="10"/>
      <c r="U68" s="10"/>
      <c r="V68" s="10"/>
      <c r="W68" s="10"/>
      <c r="X68" s="10"/>
      <c r="Y68" s="10"/>
      <c r="Z68" s="10"/>
      <c r="AA68" s="6" t="s">
        <v>804</v>
      </c>
      <c r="AB68" s="10"/>
      <c r="AC68" s="6" t="s">
        <v>804</v>
      </c>
      <c r="AD68" s="10"/>
      <c r="AE68" s="10"/>
      <c r="AF68" s="10"/>
      <c r="AG68" s="10"/>
      <c r="AH68" s="10"/>
      <c r="AI68" s="10"/>
      <c r="AJ68" s="10"/>
      <c r="AK68" s="10"/>
      <c r="AL68" s="10"/>
      <c r="AM68" s="6" t="s">
        <v>804</v>
      </c>
      <c r="AN68" s="6" t="s">
        <v>804</v>
      </c>
      <c r="AO68" s="6" t="s">
        <v>804</v>
      </c>
      <c r="AP68" s="6" t="s">
        <v>804</v>
      </c>
      <c r="AQ68" s="6" t="s">
        <v>804</v>
      </c>
      <c r="AR68" s="10"/>
      <c r="AS68" s="6" t="s">
        <v>804</v>
      </c>
      <c r="AT68" s="10"/>
      <c r="AU68" s="10"/>
      <c r="AV68" s="10"/>
      <c r="AW68" s="10"/>
      <c r="AX68" s="6" t="s">
        <v>804</v>
      </c>
      <c r="AY68" s="6" t="s">
        <v>804</v>
      </c>
      <c r="AZ68" s="6" t="s">
        <v>804</v>
      </c>
      <c r="BA68" s="6" t="s">
        <v>804</v>
      </c>
      <c r="BB68" s="10"/>
      <c r="BC68" s="10"/>
      <c r="BD68" s="10"/>
      <c r="BE68" s="10"/>
      <c r="BF68" s="10"/>
      <c r="BG68" s="10"/>
    </row>
    <row r="69" spans="1:59" ht="14.5" x14ac:dyDescent="0.35">
      <c r="A69" s="4">
        <v>66</v>
      </c>
      <c r="B69" s="21" t="s">
        <v>610</v>
      </c>
      <c r="C69" s="22" t="s">
        <v>608</v>
      </c>
      <c r="D69" s="22" t="s">
        <v>51</v>
      </c>
      <c r="E69" s="4" t="s">
        <v>609</v>
      </c>
      <c r="F69" s="24" t="s">
        <v>611</v>
      </c>
      <c r="G69" s="10"/>
      <c r="H69" s="10"/>
      <c r="I69" s="10"/>
      <c r="J69" s="10" t="s">
        <v>804</v>
      </c>
      <c r="K69" s="10"/>
      <c r="L69" s="25"/>
      <c r="M69" s="10"/>
      <c r="N69" s="10"/>
      <c r="O69" s="10" t="s">
        <v>804</v>
      </c>
      <c r="P69" s="10"/>
      <c r="Q69" s="6" t="s">
        <v>804</v>
      </c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6" t="s">
        <v>804</v>
      </c>
      <c r="AO69" s="10"/>
      <c r="AP69" s="10"/>
      <c r="AQ69" s="10"/>
      <c r="AR69" s="10"/>
      <c r="AS69" s="6" t="s">
        <v>804</v>
      </c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</row>
    <row r="70" spans="1:59" ht="14.5" x14ac:dyDescent="0.35">
      <c r="A70" s="4">
        <v>67</v>
      </c>
      <c r="B70" s="21" t="s">
        <v>641</v>
      </c>
      <c r="C70" s="22" t="s">
        <v>639</v>
      </c>
      <c r="D70" s="22" t="s">
        <v>51</v>
      </c>
      <c r="E70" s="4" t="s">
        <v>640</v>
      </c>
      <c r="F70" s="24" t="s">
        <v>642</v>
      </c>
      <c r="G70" s="10"/>
      <c r="H70" s="10"/>
      <c r="I70" s="10"/>
      <c r="J70" s="10"/>
      <c r="K70" s="10"/>
      <c r="L70" s="25"/>
      <c r="M70" s="10"/>
      <c r="N70" s="10"/>
      <c r="O70" s="10" t="s">
        <v>804</v>
      </c>
      <c r="P70" s="6" t="s">
        <v>804</v>
      </c>
      <c r="Q70" s="6" t="s">
        <v>804</v>
      </c>
      <c r="R70" s="10"/>
      <c r="S70" s="6" t="s">
        <v>804</v>
      </c>
      <c r="T70" s="6" t="s">
        <v>804</v>
      </c>
      <c r="U70" s="6" t="s">
        <v>804</v>
      </c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6" t="s">
        <v>804</v>
      </c>
      <c r="AL70" s="10"/>
      <c r="AM70" s="6" t="s">
        <v>804</v>
      </c>
      <c r="AN70" s="10"/>
      <c r="AO70" s="6" t="s">
        <v>804</v>
      </c>
      <c r="AP70" s="6" t="s">
        <v>804</v>
      </c>
      <c r="AQ70" s="6" t="s">
        <v>804</v>
      </c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</row>
    <row r="71" spans="1:59" ht="14.5" x14ac:dyDescent="0.35">
      <c r="A71" s="4">
        <v>68</v>
      </c>
      <c r="B71" s="21" t="s">
        <v>339</v>
      </c>
      <c r="C71" s="22" t="s">
        <v>337</v>
      </c>
      <c r="D71" s="22" t="s">
        <v>336</v>
      </c>
      <c r="E71" s="4" t="s">
        <v>338</v>
      </c>
      <c r="F71" s="24" t="s">
        <v>340</v>
      </c>
      <c r="G71" s="10"/>
      <c r="H71" s="10"/>
      <c r="I71" s="11" t="s">
        <v>804</v>
      </c>
      <c r="J71" s="10"/>
      <c r="K71" s="10"/>
      <c r="L71" s="15"/>
      <c r="M71" s="11" t="s">
        <v>804</v>
      </c>
      <c r="N71" s="10"/>
      <c r="O71" s="10" t="s">
        <v>804</v>
      </c>
      <c r="P71" s="6" t="s">
        <v>804</v>
      </c>
      <c r="Q71" s="6" t="s">
        <v>804</v>
      </c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6" t="s">
        <v>804</v>
      </c>
      <c r="AD71" s="10"/>
      <c r="AE71" s="6" t="s">
        <v>804</v>
      </c>
      <c r="AF71" s="10"/>
      <c r="AG71" s="10"/>
      <c r="AH71" s="10"/>
      <c r="AI71" s="10"/>
      <c r="AJ71" s="10"/>
      <c r="AK71" s="6" t="s">
        <v>804</v>
      </c>
      <c r="AL71" s="10"/>
      <c r="AM71" s="6" t="s">
        <v>804</v>
      </c>
      <c r="AN71" s="10"/>
      <c r="AO71" s="10"/>
      <c r="AP71" s="6" t="s">
        <v>804</v>
      </c>
      <c r="AQ71" s="6" t="s">
        <v>804</v>
      </c>
      <c r="AR71" s="10"/>
      <c r="AS71" s="10"/>
      <c r="AT71" s="10"/>
      <c r="AU71" s="10"/>
      <c r="AV71" s="10"/>
      <c r="AW71" s="6" t="s">
        <v>804</v>
      </c>
      <c r="AX71" s="10"/>
      <c r="AY71" s="10"/>
      <c r="AZ71" s="10"/>
      <c r="BA71" s="10"/>
      <c r="BB71" s="10"/>
      <c r="BC71" s="10"/>
      <c r="BD71" s="10"/>
      <c r="BE71" s="10"/>
      <c r="BF71" s="10"/>
      <c r="BG71" s="10"/>
    </row>
    <row r="72" spans="1:59" ht="14.5" x14ac:dyDescent="0.35">
      <c r="A72" s="4">
        <v>69</v>
      </c>
      <c r="B72" s="21" t="s">
        <v>343</v>
      </c>
      <c r="C72" s="22" t="s">
        <v>341</v>
      </c>
      <c r="D72" s="22" t="s">
        <v>336</v>
      </c>
      <c r="E72" s="4" t="s">
        <v>342</v>
      </c>
      <c r="F72" s="24" t="s">
        <v>344</v>
      </c>
      <c r="G72" s="10"/>
      <c r="H72" s="10"/>
      <c r="I72" s="11" t="s">
        <v>804</v>
      </c>
      <c r="J72" s="10"/>
      <c r="K72" s="10"/>
      <c r="L72" s="15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6" t="s">
        <v>804</v>
      </c>
      <c r="AE72" s="10"/>
      <c r="AF72" s="10"/>
      <c r="AG72" s="10"/>
      <c r="AH72" s="10"/>
      <c r="AI72" s="10"/>
      <c r="AJ72" s="10"/>
      <c r="AK72" s="10"/>
      <c r="AL72" s="10"/>
      <c r="AM72" s="6" t="s">
        <v>804</v>
      </c>
      <c r="AN72" s="10"/>
      <c r="AO72" s="6" t="s">
        <v>804</v>
      </c>
      <c r="AP72" s="6" t="s">
        <v>804</v>
      </c>
      <c r="AQ72" s="6" t="s">
        <v>804</v>
      </c>
      <c r="AR72" s="10"/>
      <c r="AS72" s="6" t="s">
        <v>804</v>
      </c>
      <c r="AT72" s="10"/>
      <c r="AU72" s="6" t="s">
        <v>804</v>
      </c>
      <c r="AV72" s="6" t="s">
        <v>804</v>
      </c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</row>
    <row r="73" spans="1:59" ht="14.5" x14ac:dyDescent="0.35">
      <c r="A73" s="4">
        <v>70</v>
      </c>
      <c r="B73" s="21" t="s">
        <v>347</v>
      </c>
      <c r="C73" s="22" t="s">
        <v>345</v>
      </c>
      <c r="D73" s="22" t="s">
        <v>336</v>
      </c>
      <c r="E73" s="4" t="s">
        <v>346</v>
      </c>
      <c r="F73" s="24" t="s">
        <v>348</v>
      </c>
      <c r="G73" s="10"/>
      <c r="H73" s="10"/>
      <c r="I73" s="11" t="s">
        <v>804</v>
      </c>
      <c r="J73" s="10"/>
      <c r="K73" s="10"/>
      <c r="L73" s="15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6" t="s">
        <v>804</v>
      </c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</row>
    <row r="74" spans="1:59" ht="14.5" x14ac:dyDescent="0.35">
      <c r="A74" s="4">
        <v>71</v>
      </c>
      <c r="B74" s="21" t="s">
        <v>637</v>
      </c>
      <c r="C74" s="22" t="s">
        <v>635</v>
      </c>
      <c r="D74" s="22" t="s">
        <v>634</v>
      </c>
      <c r="E74" s="4" t="s">
        <v>636</v>
      </c>
      <c r="F74" s="24" t="s">
        <v>638</v>
      </c>
      <c r="G74" s="10"/>
      <c r="H74" s="10"/>
      <c r="I74" s="10"/>
      <c r="J74" s="10"/>
      <c r="K74" s="10"/>
      <c r="L74" s="25"/>
      <c r="M74" s="10"/>
      <c r="N74" s="10"/>
      <c r="O74" s="10" t="s">
        <v>804</v>
      </c>
      <c r="P74" s="6" t="s">
        <v>804</v>
      </c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6" t="s">
        <v>804</v>
      </c>
      <c r="AF74" s="10"/>
      <c r="AG74" s="10"/>
      <c r="AH74" s="10"/>
      <c r="AI74" s="6" t="s">
        <v>804</v>
      </c>
      <c r="AJ74" s="6" t="s">
        <v>804</v>
      </c>
      <c r="AK74" s="6" t="s">
        <v>804</v>
      </c>
      <c r="AL74" s="10"/>
      <c r="AM74" s="10"/>
      <c r="AN74" s="10"/>
      <c r="AO74" s="6" t="s">
        <v>804</v>
      </c>
      <c r="AP74" s="6" t="s">
        <v>804</v>
      </c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</row>
    <row r="75" spans="1:59" ht="14.5" x14ac:dyDescent="0.35">
      <c r="A75" s="4">
        <v>72</v>
      </c>
      <c r="B75" s="21" t="s">
        <v>508</v>
      </c>
      <c r="C75" s="22" t="s">
        <v>506</v>
      </c>
      <c r="D75" s="22" t="s">
        <v>505</v>
      </c>
      <c r="E75" s="4" t="s">
        <v>507</v>
      </c>
      <c r="F75" s="24" t="s">
        <v>509</v>
      </c>
      <c r="G75" s="10"/>
      <c r="H75" s="10"/>
      <c r="I75" s="11" t="s">
        <v>804</v>
      </c>
      <c r="J75" s="10"/>
      <c r="K75" s="10"/>
      <c r="L75" s="25"/>
      <c r="M75" s="10"/>
      <c r="N75" s="10"/>
      <c r="O75" s="10"/>
      <c r="P75" s="10"/>
      <c r="Q75" s="10"/>
      <c r="R75" s="10"/>
      <c r="S75" s="10"/>
      <c r="T75" s="10"/>
      <c r="U75" s="6" t="s">
        <v>804</v>
      </c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</row>
    <row r="76" spans="1:59" ht="14.5" x14ac:dyDescent="0.35">
      <c r="A76" s="4">
        <v>73</v>
      </c>
      <c r="B76" s="21" t="s">
        <v>181</v>
      </c>
      <c r="C76" s="22" t="s">
        <v>179</v>
      </c>
      <c r="D76" s="22" t="s">
        <v>178</v>
      </c>
      <c r="E76" s="4" t="s">
        <v>180</v>
      </c>
      <c r="F76" s="24" t="s">
        <v>182</v>
      </c>
      <c r="G76" s="10"/>
      <c r="H76" s="10"/>
      <c r="I76" s="11" t="s">
        <v>804</v>
      </c>
      <c r="J76" s="10" t="s">
        <v>804</v>
      </c>
      <c r="K76" s="10"/>
      <c r="L76" s="15" t="s">
        <v>804</v>
      </c>
      <c r="M76" s="11"/>
      <c r="N76" s="10"/>
      <c r="O76" s="10" t="s">
        <v>804</v>
      </c>
      <c r="P76" s="6" t="s">
        <v>804</v>
      </c>
      <c r="Q76" s="10"/>
      <c r="R76" s="10"/>
      <c r="S76" s="6" t="s">
        <v>804</v>
      </c>
      <c r="T76" s="6" t="s">
        <v>804</v>
      </c>
      <c r="U76" s="10"/>
      <c r="V76" s="6" t="s">
        <v>804</v>
      </c>
      <c r="W76" s="10"/>
      <c r="X76" s="10"/>
      <c r="Y76" s="10"/>
      <c r="Z76" s="6" t="s">
        <v>804</v>
      </c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6" t="s">
        <v>804</v>
      </c>
      <c r="AO76" s="6" t="s">
        <v>804</v>
      </c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</row>
    <row r="77" spans="1:59" ht="14.5" x14ac:dyDescent="0.35">
      <c r="A77" s="4">
        <v>74</v>
      </c>
      <c r="B77" s="21" t="s">
        <v>390</v>
      </c>
      <c r="C77" s="22" t="s">
        <v>388</v>
      </c>
      <c r="D77" s="22" t="s">
        <v>178</v>
      </c>
      <c r="E77" s="4" t="s">
        <v>389</v>
      </c>
      <c r="F77" s="24" t="s">
        <v>391</v>
      </c>
      <c r="G77" s="10"/>
      <c r="H77" s="10"/>
      <c r="I77" s="11" t="s">
        <v>804</v>
      </c>
      <c r="J77" s="10" t="s">
        <v>804</v>
      </c>
      <c r="K77" s="10"/>
      <c r="L77" s="15" t="s">
        <v>804</v>
      </c>
      <c r="M77" s="11" t="s">
        <v>804</v>
      </c>
      <c r="N77" s="11" t="s">
        <v>804</v>
      </c>
      <c r="O77" s="11" t="s">
        <v>804</v>
      </c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6" t="s">
        <v>804</v>
      </c>
      <c r="AE77" s="6" t="s">
        <v>804</v>
      </c>
      <c r="AF77" s="10"/>
      <c r="AG77" s="10"/>
      <c r="AH77" s="10"/>
      <c r="AI77" s="6" t="s">
        <v>804</v>
      </c>
      <c r="AJ77" s="6" t="s">
        <v>804</v>
      </c>
      <c r="AK77" s="10"/>
      <c r="AL77" s="10"/>
      <c r="AM77" s="10"/>
      <c r="AN77" s="10"/>
      <c r="AO77" s="10"/>
      <c r="AP77" s="10"/>
      <c r="AQ77" s="6" t="s">
        <v>804</v>
      </c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</row>
    <row r="78" spans="1:59" ht="14.5" x14ac:dyDescent="0.35">
      <c r="A78" s="4">
        <v>75</v>
      </c>
      <c r="B78" s="21" t="s">
        <v>419</v>
      </c>
      <c r="C78" s="22" t="s">
        <v>417</v>
      </c>
      <c r="D78" s="22" t="s">
        <v>178</v>
      </c>
      <c r="E78" s="4" t="s">
        <v>418</v>
      </c>
      <c r="F78" s="24" t="s">
        <v>420</v>
      </c>
      <c r="G78" s="10"/>
      <c r="H78" s="10"/>
      <c r="I78" s="11" t="s">
        <v>804</v>
      </c>
      <c r="J78" s="10" t="s">
        <v>804</v>
      </c>
      <c r="K78" s="10"/>
      <c r="L78" s="15" t="s">
        <v>804</v>
      </c>
      <c r="M78" s="11" t="s">
        <v>804</v>
      </c>
      <c r="N78" s="11" t="s">
        <v>804</v>
      </c>
      <c r="O78" s="11" t="s">
        <v>804</v>
      </c>
      <c r="P78" s="10"/>
      <c r="Q78" s="6" t="s">
        <v>804</v>
      </c>
      <c r="R78" s="10"/>
      <c r="S78" s="6" t="s">
        <v>804</v>
      </c>
      <c r="T78" s="6" t="s">
        <v>804</v>
      </c>
      <c r="U78" s="10"/>
      <c r="V78" s="10"/>
      <c r="W78" s="10"/>
      <c r="X78" s="6" t="s">
        <v>804</v>
      </c>
      <c r="Y78" s="6" t="s">
        <v>804</v>
      </c>
      <c r="Z78" s="6" t="s">
        <v>804</v>
      </c>
      <c r="AA78" s="6" t="s">
        <v>804</v>
      </c>
      <c r="AB78" s="10"/>
      <c r="AC78" s="6" t="s">
        <v>804</v>
      </c>
      <c r="AD78" s="10"/>
      <c r="AE78" s="10"/>
      <c r="AF78" s="6" t="s">
        <v>804</v>
      </c>
      <c r="AG78" s="10"/>
      <c r="AH78" s="10"/>
      <c r="AI78" s="6" t="s">
        <v>804</v>
      </c>
      <c r="AJ78" s="6" t="s">
        <v>804</v>
      </c>
      <c r="AK78" s="6" t="s">
        <v>804</v>
      </c>
      <c r="AL78" s="6" t="s">
        <v>804</v>
      </c>
      <c r="AM78" s="6" t="s">
        <v>804</v>
      </c>
      <c r="AN78" s="6" t="s">
        <v>804</v>
      </c>
      <c r="AO78" s="6" t="s">
        <v>804</v>
      </c>
      <c r="AP78" s="6" t="s">
        <v>804</v>
      </c>
      <c r="AQ78" s="6" t="s">
        <v>804</v>
      </c>
      <c r="AR78" s="6" t="s">
        <v>804</v>
      </c>
      <c r="AS78" s="10"/>
      <c r="AT78" s="6" t="s">
        <v>804</v>
      </c>
      <c r="AU78" s="6" t="s">
        <v>804</v>
      </c>
      <c r="AV78" s="6" t="s">
        <v>804</v>
      </c>
      <c r="AW78" s="6" t="s">
        <v>804</v>
      </c>
      <c r="AX78" s="6" t="s">
        <v>804</v>
      </c>
      <c r="AY78" s="6" t="s">
        <v>804</v>
      </c>
      <c r="AZ78" s="6" t="s">
        <v>804</v>
      </c>
      <c r="BA78" s="6" t="s">
        <v>804</v>
      </c>
      <c r="BB78" s="10"/>
      <c r="BC78" s="10"/>
      <c r="BD78" s="10"/>
      <c r="BE78" s="10"/>
      <c r="BF78" s="10"/>
      <c r="BG78" s="10"/>
    </row>
    <row r="79" spans="1:59" ht="14.5" x14ac:dyDescent="0.35">
      <c r="A79" s="4">
        <v>76</v>
      </c>
      <c r="B79" s="21" t="s">
        <v>423</v>
      </c>
      <c r="C79" s="22" t="s">
        <v>421</v>
      </c>
      <c r="D79" s="22" t="s">
        <v>178</v>
      </c>
      <c r="E79" s="4" t="s">
        <v>422</v>
      </c>
      <c r="F79" s="24" t="s">
        <v>424</v>
      </c>
      <c r="G79" s="10"/>
      <c r="H79" s="10"/>
      <c r="I79" s="11" t="s">
        <v>804</v>
      </c>
      <c r="J79" s="10" t="s">
        <v>804</v>
      </c>
      <c r="K79" s="10"/>
      <c r="L79" s="15"/>
      <c r="M79" s="11" t="s">
        <v>804</v>
      </c>
      <c r="N79" s="10"/>
      <c r="O79" s="10" t="s">
        <v>804</v>
      </c>
      <c r="P79" s="6" t="s">
        <v>804</v>
      </c>
      <c r="Q79" s="6" t="s">
        <v>804</v>
      </c>
      <c r="R79" s="10"/>
      <c r="S79" s="10"/>
      <c r="T79" s="10"/>
      <c r="U79" s="10"/>
      <c r="V79" s="6" t="s">
        <v>804</v>
      </c>
      <c r="W79" s="10"/>
      <c r="X79" s="10"/>
      <c r="Y79" s="10"/>
      <c r="Z79" s="10"/>
      <c r="AA79" s="10"/>
      <c r="AB79" s="6" t="s">
        <v>804</v>
      </c>
      <c r="AC79" s="6" t="s">
        <v>804</v>
      </c>
      <c r="AD79" s="10"/>
      <c r="AE79" s="10"/>
      <c r="AF79" s="10"/>
      <c r="AG79" s="10"/>
      <c r="AH79" s="10"/>
      <c r="AI79" s="10"/>
      <c r="AJ79" s="10"/>
      <c r="AK79" s="6" t="s">
        <v>804</v>
      </c>
      <c r="AL79" s="6" t="s">
        <v>804</v>
      </c>
      <c r="AM79" s="6" t="s">
        <v>804</v>
      </c>
      <c r="AN79" s="6" t="s">
        <v>804</v>
      </c>
      <c r="AO79" s="6" t="s">
        <v>804</v>
      </c>
      <c r="AP79" s="6" t="s">
        <v>804</v>
      </c>
      <c r="AQ79" s="6" t="s">
        <v>804</v>
      </c>
      <c r="AR79" s="10"/>
      <c r="AS79" s="6" t="s">
        <v>804</v>
      </c>
      <c r="AT79" s="6" t="s">
        <v>804</v>
      </c>
      <c r="AU79" s="6" t="s">
        <v>804</v>
      </c>
      <c r="AV79" s="6" t="s">
        <v>804</v>
      </c>
      <c r="AW79" s="6" t="s">
        <v>804</v>
      </c>
      <c r="AX79" s="10"/>
      <c r="AY79" s="10"/>
      <c r="AZ79" s="10"/>
      <c r="BA79" s="10"/>
      <c r="BB79" s="10"/>
      <c r="BC79" s="10"/>
      <c r="BD79" s="10"/>
      <c r="BE79" s="10"/>
      <c r="BF79" s="10"/>
      <c r="BG79" s="10"/>
    </row>
    <row r="80" spans="1:59" ht="14.5" x14ac:dyDescent="0.35">
      <c r="A80" s="4">
        <v>77</v>
      </c>
      <c r="B80" s="21" t="s">
        <v>431</v>
      </c>
      <c r="C80" s="22" t="s">
        <v>429</v>
      </c>
      <c r="D80" s="22" t="s">
        <v>178</v>
      </c>
      <c r="E80" s="4" t="s">
        <v>430</v>
      </c>
      <c r="F80" s="24" t="s">
        <v>432</v>
      </c>
      <c r="G80" s="10"/>
      <c r="H80" s="10"/>
      <c r="I80" s="11" t="s">
        <v>804</v>
      </c>
      <c r="J80" s="10" t="s">
        <v>804</v>
      </c>
      <c r="K80" s="10"/>
      <c r="L80" s="15" t="s">
        <v>804</v>
      </c>
      <c r="M80" s="11" t="s">
        <v>804</v>
      </c>
      <c r="N80" s="10"/>
      <c r="O80" s="10" t="s">
        <v>804</v>
      </c>
      <c r="P80" s="6" t="s">
        <v>804</v>
      </c>
      <c r="Q80" s="6" t="s">
        <v>804</v>
      </c>
      <c r="R80" s="10"/>
      <c r="S80" s="6" t="s">
        <v>804</v>
      </c>
      <c r="T80" s="6" t="s">
        <v>804</v>
      </c>
      <c r="U80" s="10"/>
      <c r="V80" s="10"/>
      <c r="W80" s="10"/>
      <c r="X80" s="10"/>
      <c r="Y80" s="10"/>
      <c r="Z80" s="10"/>
      <c r="AA80" s="10"/>
      <c r="AB80" s="6" t="s">
        <v>804</v>
      </c>
      <c r="AC80" s="6" t="s">
        <v>804</v>
      </c>
      <c r="AD80" s="6" t="s">
        <v>804</v>
      </c>
      <c r="AE80" s="10"/>
      <c r="AF80" s="10"/>
      <c r="AG80" s="10"/>
      <c r="AH80" s="10"/>
      <c r="AI80" s="10"/>
      <c r="AJ80" s="10"/>
      <c r="AK80" s="10"/>
      <c r="AL80" s="6" t="s">
        <v>804</v>
      </c>
      <c r="AM80" s="10"/>
      <c r="AN80" s="10"/>
      <c r="AO80" s="10"/>
      <c r="AP80" s="6" t="s">
        <v>804</v>
      </c>
      <c r="AQ80" s="6" t="s">
        <v>804</v>
      </c>
      <c r="AR80" s="10"/>
      <c r="AS80" s="6" t="s">
        <v>804</v>
      </c>
      <c r="AT80" s="6" t="s">
        <v>804</v>
      </c>
      <c r="AU80" s="10"/>
      <c r="AV80" s="6" t="s">
        <v>804</v>
      </c>
      <c r="AW80" s="10"/>
      <c r="AX80" s="10"/>
      <c r="AY80" s="10"/>
      <c r="AZ80" s="10"/>
      <c r="BA80" s="10"/>
      <c r="BB80" s="6" t="s">
        <v>804</v>
      </c>
      <c r="BC80" s="10"/>
      <c r="BD80" s="10"/>
      <c r="BE80" s="10"/>
      <c r="BF80" s="10"/>
      <c r="BG80" s="10"/>
    </row>
    <row r="81" spans="1:59" ht="14.5" x14ac:dyDescent="0.35">
      <c r="A81" s="4">
        <v>78</v>
      </c>
      <c r="B81" s="21" t="s">
        <v>435</v>
      </c>
      <c r="C81" s="22" t="s">
        <v>433</v>
      </c>
      <c r="D81" s="22" t="s">
        <v>178</v>
      </c>
      <c r="E81" s="4" t="s">
        <v>434</v>
      </c>
      <c r="F81" s="24" t="s">
        <v>436</v>
      </c>
      <c r="G81" s="10"/>
      <c r="H81" s="10"/>
      <c r="I81" s="11" t="s">
        <v>804</v>
      </c>
      <c r="J81" s="10"/>
      <c r="K81" s="10" t="s">
        <v>804</v>
      </c>
      <c r="L81" s="15"/>
      <c r="M81" s="10"/>
      <c r="N81" s="10"/>
      <c r="O81" s="10" t="s">
        <v>804</v>
      </c>
      <c r="P81" s="6" t="s">
        <v>804</v>
      </c>
      <c r="Q81" s="6" t="s">
        <v>804</v>
      </c>
      <c r="R81" s="10"/>
      <c r="S81" s="10"/>
      <c r="T81" s="10"/>
      <c r="U81" s="10"/>
      <c r="V81" s="10"/>
      <c r="W81" s="10"/>
      <c r="X81" s="10"/>
      <c r="Y81" s="10"/>
      <c r="Z81" s="10"/>
      <c r="AA81" s="6" t="s">
        <v>804</v>
      </c>
      <c r="AB81" s="10"/>
      <c r="AC81" s="10"/>
      <c r="AD81" s="10"/>
      <c r="AE81" s="10"/>
      <c r="AF81" s="10"/>
      <c r="AG81" s="10"/>
      <c r="AH81" s="10"/>
      <c r="AI81" s="10"/>
      <c r="AJ81" s="10"/>
      <c r="AK81" s="6" t="s">
        <v>804</v>
      </c>
      <c r="AL81" s="6" t="s">
        <v>804</v>
      </c>
      <c r="AM81" s="10"/>
      <c r="AN81" s="10"/>
      <c r="AO81" s="6" t="s">
        <v>804</v>
      </c>
      <c r="AP81" s="10"/>
      <c r="AQ81" s="6" t="s">
        <v>804</v>
      </c>
      <c r="AR81" s="10"/>
      <c r="AS81" s="10"/>
      <c r="AT81" s="10"/>
      <c r="AU81" s="10"/>
      <c r="AV81" s="6" t="s">
        <v>804</v>
      </c>
      <c r="AW81" s="6" t="s">
        <v>804</v>
      </c>
      <c r="AX81" s="6" t="s">
        <v>804</v>
      </c>
      <c r="AY81" s="6" t="s">
        <v>804</v>
      </c>
      <c r="AZ81" s="6" t="s">
        <v>804</v>
      </c>
      <c r="BA81" s="10"/>
      <c r="BB81" s="10"/>
      <c r="BC81" s="10"/>
      <c r="BD81" s="10"/>
      <c r="BE81" s="10"/>
      <c r="BF81" s="10"/>
      <c r="BG81" s="10"/>
    </row>
    <row r="82" spans="1:59" ht="14.5" x14ac:dyDescent="0.35">
      <c r="A82" s="4">
        <v>79</v>
      </c>
      <c r="B82" s="21" t="s">
        <v>558</v>
      </c>
      <c r="C82" s="22" t="s">
        <v>556</v>
      </c>
      <c r="D82" s="22" t="s">
        <v>178</v>
      </c>
      <c r="E82" s="4" t="s">
        <v>557</v>
      </c>
      <c r="F82" s="24" t="s">
        <v>559</v>
      </c>
      <c r="G82" s="10"/>
      <c r="H82" s="10"/>
      <c r="I82" s="11" t="s">
        <v>804</v>
      </c>
      <c r="J82" s="10"/>
      <c r="K82" s="10"/>
      <c r="L82" s="15" t="s">
        <v>804</v>
      </c>
      <c r="M82" s="11" t="s">
        <v>804</v>
      </c>
      <c r="N82" s="10"/>
      <c r="O82" s="10" t="s">
        <v>804</v>
      </c>
      <c r="P82" s="6" t="s">
        <v>804</v>
      </c>
      <c r="Q82" s="6" t="s">
        <v>804</v>
      </c>
      <c r="R82" s="10"/>
      <c r="S82" s="6" t="s">
        <v>804</v>
      </c>
      <c r="T82" s="6" t="s">
        <v>804</v>
      </c>
      <c r="U82" s="10"/>
      <c r="V82" s="10"/>
      <c r="W82" s="10"/>
      <c r="X82" s="10"/>
      <c r="Y82" s="10"/>
      <c r="Z82" s="10"/>
      <c r="AA82" s="10"/>
      <c r="AB82" s="10"/>
      <c r="AC82" s="6" t="s">
        <v>804</v>
      </c>
      <c r="AD82" s="10"/>
      <c r="AE82" s="6" t="s">
        <v>804</v>
      </c>
      <c r="AF82" s="6" t="s">
        <v>804</v>
      </c>
      <c r="AG82" s="6" t="s">
        <v>804</v>
      </c>
      <c r="AH82" s="6" t="s">
        <v>804</v>
      </c>
      <c r="AI82" s="6" t="s">
        <v>804</v>
      </c>
      <c r="AJ82" s="6" t="s">
        <v>804</v>
      </c>
      <c r="AK82" s="10"/>
      <c r="AL82" s="10"/>
      <c r="AM82" s="10"/>
      <c r="AN82" s="10"/>
      <c r="AO82" s="10"/>
      <c r="AP82" s="10"/>
      <c r="AQ82" s="6" t="s">
        <v>804</v>
      </c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</row>
    <row r="83" spans="1:59" ht="14.5" x14ac:dyDescent="0.35">
      <c r="A83" s="4">
        <v>80</v>
      </c>
      <c r="B83" s="21" t="s">
        <v>562</v>
      </c>
      <c r="C83" s="22" t="s">
        <v>560</v>
      </c>
      <c r="D83" s="22" t="s">
        <v>178</v>
      </c>
      <c r="E83" s="4" t="s">
        <v>561</v>
      </c>
      <c r="F83" s="24" t="s">
        <v>563</v>
      </c>
      <c r="G83" s="10"/>
      <c r="H83" s="10"/>
      <c r="I83" s="11" t="s">
        <v>804</v>
      </c>
      <c r="J83" s="10" t="s">
        <v>804</v>
      </c>
      <c r="K83" s="10"/>
      <c r="L83" s="25"/>
      <c r="M83" s="10"/>
      <c r="N83" s="10"/>
      <c r="O83" s="10"/>
      <c r="P83" s="10"/>
      <c r="Q83" s="6" t="s">
        <v>804</v>
      </c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6" t="s">
        <v>804</v>
      </c>
      <c r="AC83" s="6" t="s">
        <v>804</v>
      </c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6" t="s">
        <v>804</v>
      </c>
      <c r="AQ83" s="6" t="s">
        <v>804</v>
      </c>
      <c r="AR83" s="10"/>
      <c r="AS83" s="10"/>
      <c r="AT83" s="10"/>
      <c r="AU83" s="10"/>
      <c r="AV83" s="10"/>
      <c r="AW83" s="6" t="s">
        <v>804</v>
      </c>
      <c r="AX83" s="10"/>
      <c r="AY83" s="10"/>
      <c r="AZ83" s="10"/>
      <c r="BA83" s="10"/>
      <c r="BB83" s="10"/>
      <c r="BC83" s="10"/>
      <c r="BD83" s="10"/>
      <c r="BE83" s="10"/>
      <c r="BF83" s="10"/>
      <c r="BG83" s="10"/>
    </row>
    <row r="84" spans="1:59" ht="14.5" x14ac:dyDescent="0.35">
      <c r="A84" s="4">
        <v>81</v>
      </c>
      <c r="B84" s="21" t="s">
        <v>566</v>
      </c>
      <c r="C84" s="22" t="s">
        <v>564</v>
      </c>
      <c r="D84" s="22" t="s">
        <v>178</v>
      </c>
      <c r="E84" s="4" t="s">
        <v>565</v>
      </c>
      <c r="F84" s="24" t="s">
        <v>567</v>
      </c>
      <c r="G84" s="10"/>
      <c r="H84" s="10"/>
      <c r="I84" s="11" t="s">
        <v>804</v>
      </c>
      <c r="J84" s="10" t="s">
        <v>804</v>
      </c>
      <c r="K84" s="10" t="s">
        <v>804</v>
      </c>
      <c r="L84" s="25"/>
      <c r="M84" s="10"/>
      <c r="N84" s="10"/>
      <c r="O84" s="10"/>
      <c r="P84" s="10"/>
      <c r="Q84" s="10"/>
      <c r="R84" s="10"/>
      <c r="S84" s="10"/>
      <c r="T84" s="10"/>
      <c r="U84" s="10"/>
      <c r="V84" s="6" t="s">
        <v>804</v>
      </c>
      <c r="W84" s="10"/>
      <c r="X84" s="10"/>
      <c r="Y84" s="6" t="s">
        <v>804</v>
      </c>
      <c r="Z84" s="10"/>
      <c r="AA84" s="10"/>
      <c r="AB84" s="10"/>
      <c r="AC84" s="10"/>
      <c r="AD84" s="10"/>
      <c r="AE84" s="6" t="s">
        <v>804</v>
      </c>
      <c r="AF84" s="10"/>
      <c r="AG84" s="10"/>
      <c r="AH84" s="10"/>
      <c r="AI84" s="10"/>
      <c r="AJ84" s="10"/>
      <c r="AK84" s="10"/>
      <c r="AL84" s="10"/>
      <c r="AM84" s="10"/>
      <c r="AN84" s="10"/>
      <c r="AO84" s="6" t="s">
        <v>804</v>
      </c>
      <c r="AP84" s="10"/>
      <c r="AQ84" s="6" t="s">
        <v>804</v>
      </c>
      <c r="AR84" s="6" t="s">
        <v>804</v>
      </c>
      <c r="AS84" s="10"/>
      <c r="AT84" s="10"/>
      <c r="AU84" s="10"/>
      <c r="AV84" s="10"/>
      <c r="AW84" s="6" t="s">
        <v>804</v>
      </c>
      <c r="AX84" s="6" t="s">
        <v>804</v>
      </c>
      <c r="AY84" s="10"/>
      <c r="AZ84" s="10"/>
      <c r="BA84" s="6" t="s">
        <v>804</v>
      </c>
      <c r="BB84" s="6" t="s">
        <v>804</v>
      </c>
      <c r="BC84" s="10"/>
      <c r="BD84" s="6" t="s">
        <v>804</v>
      </c>
      <c r="BE84" s="10"/>
      <c r="BF84" s="10"/>
      <c r="BG84" s="10"/>
    </row>
    <row r="85" spans="1:59" ht="14.5" x14ac:dyDescent="0.35">
      <c r="A85" s="4">
        <v>82</v>
      </c>
      <c r="B85" s="21" t="s">
        <v>570</v>
      </c>
      <c r="C85" s="22" t="s">
        <v>568</v>
      </c>
      <c r="D85" s="22" t="s">
        <v>178</v>
      </c>
      <c r="E85" s="4" t="s">
        <v>569</v>
      </c>
      <c r="F85" s="24" t="s">
        <v>571</v>
      </c>
      <c r="G85" s="10"/>
      <c r="H85" s="10"/>
      <c r="I85" s="11" t="s">
        <v>804</v>
      </c>
      <c r="J85" s="10" t="s">
        <v>804</v>
      </c>
      <c r="K85" s="10"/>
      <c r="L85" s="25"/>
      <c r="M85" s="10"/>
      <c r="N85" s="10"/>
      <c r="O85" s="10" t="s">
        <v>804</v>
      </c>
      <c r="P85" s="10"/>
      <c r="Q85" s="6" t="s">
        <v>804</v>
      </c>
      <c r="R85" s="10"/>
      <c r="S85" s="10"/>
      <c r="T85" s="10"/>
      <c r="U85" s="6" t="s">
        <v>804</v>
      </c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6" t="s">
        <v>804</v>
      </c>
      <c r="AN85" s="10"/>
      <c r="AO85" s="10"/>
      <c r="AP85" s="6" t="s">
        <v>804</v>
      </c>
      <c r="AQ85" s="6" t="s">
        <v>804</v>
      </c>
      <c r="AR85" s="10"/>
      <c r="AS85" s="6" t="s">
        <v>804</v>
      </c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</row>
    <row r="86" spans="1:59" ht="14.5" x14ac:dyDescent="0.35">
      <c r="A86" s="4">
        <v>83</v>
      </c>
      <c r="B86" s="21" t="s">
        <v>49</v>
      </c>
      <c r="C86" s="22" t="s">
        <v>47</v>
      </c>
      <c r="D86" s="23" t="s">
        <v>46</v>
      </c>
      <c r="E86" s="4" t="s">
        <v>48</v>
      </c>
      <c r="F86" s="24" t="s">
        <v>50</v>
      </c>
      <c r="G86" s="11" t="s">
        <v>804</v>
      </c>
      <c r="H86" s="11" t="s">
        <v>804</v>
      </c>
      <c r="I86" s="11" t="s">
        <v>804</v>
      </c>
      <c r="J86" s="10" t="s">
        <v>804</v>
      </c>
      <c r="K86" s="10" t="s">
        <v>804</v>
      </c>
      <c r="L86" s="15" t="s">
        <v>804</v>
      </c>
      <c r="M86" s="11" t="s">
        <v>804</v>
      </c>
      <c r="N86" s="11" t="s">
        <v>804</v>
      </c>
      <c r="O86" s="11" t="s">
        <v>804</v>
      </c>
      <c r="P86" s="6" t="s">
        <v>804</v>
      </c>
      <c r="Q86" s="6" t="s">
        <v>804</v>
      </c>
      <c r="R86" s="10"/>
      <c r="S86" s="10"/>
      <c r="T86" s="10"/>
      <c r="U86" s="10"/>
      <c r="V86" s="6" t="s">
        <v>804</v>
      </c>
      <c r="W86" s="10"/>
      <c r="X86" s="10"/>
      <c r="Y86" s="6" t="s">
        <v>804</v>
      </c>
      <c r="Z86" s="6" t="s">
        <v>804</v>
      </c>
      <c r="AA86" s="10"/>
      <c r="AB86" s="6" t="s">
        <v>804</v>
      </c>
      <c r="AC86" s="6" t="s">
        <v>804</v>
      </c>
      <c r="AD86" s="6" t="s">
        <v>804</v>
      </c>
      <c r="AE86" s="6" t="s">
        <v>804</v>
      </c>
      <c r="AF86" s="10"/>
      <c r="AG86" s="10"/>
      <c r="AH86" s="10"/>
      <c r="AI86" s="6" t="s">
        <v>804</v>
      </c>
      <c r="AJ86" s="6" t="s">
        <v>804</v>
      </c>
      <c r="AK86" s="10"/>
      <c r="AL86" s="10"/>
      <c r="AM86" s="6" t="s">
        <v>804</v>
      </c>
      <c r="AN86" s="6" t="s">
        <v>804</v>
      </c>
      <c r="AO86" s="6" t="s">
        <v>804</v>
      </c>
      <c r="AP86" s="6" t="s">
        <v>804</v>
      </c>
      <c r="AQ86" s="6" t="s">
        <v>804</v>
      </c>
      <c r="AR86" s="10"/>
      <c r="AS86" s="10"/>
      <c r="AT86" s="10"/>
      <c r="AU86" s="6" t="s">
        <v>804</v>
      </c>
      <c r="AV86" s="6" t="s">
        <v>804</v>
      </c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</row>
    <row r="87" spans="1:59" ht="14.5" x14ac:dyDescent="0.35">
      <c r="A87" s="4">
        <v>84</v>
      </c>
      <c r="B87" s="21" t="s">
        <v>129</v>
      </c>
      <c r="C87" s="22" t="s">
        <v>127</v>
      </c>
      <c r="D87" s="23" t="s">
        <v>46</v>
      </c>
      <c r="E87" s="4" t="s">
        <v>128</v>
      </c>
      <c r="F87" s="24" t="s">
        <v>130</v>
      </c>
      <c r="G87" s="11" t="s">
        <v>804</v>
      </c>
      <c r="H87" s="11" t="s">
        <v>804</v>
      </c>
      <c r="I87" s="11" t="s">
        <v>804</v>
      </c>
      <c r="J87" s="10" t="s">
        <v>804</v>
      </c>
      <c r="K87" s="10"/>
      <c r="L87" s="15"/>
      <c r="M87" s="11" t="s">
        <v>804</v>
      </c>
      <c r="N87" s="10"/>
      <c r="O87" s="11" t="s">
        <v>804</v>
      </c>
      <c r="P87" s="6" t="s">
        <v>804</v>
      </c>
      <c r="Q87" s="6" t="s">
        <v>804</v>
      </c>
      <c r="R87" s="10"/>
      <c r="S87" s="6" t="s">
        <v>804</v>
      </c>
      <c r="T87" s="6" t="s">
        <v>804</v>
      </c>
      <c r="U87" s="10"/>
      <c r="V87" s="6" t="s">
        <v>804</v>
      </c>
      <c r="W87" s="10"/>
      <c r="X87" s="10"/>
      <c r="Y87" s="10"/>
      <c r="Z87" s="10"/>
      <c r="AA87" s="10"/>
      <c r="AB87" s="10"/>
      <c r="AC87" s="6" t="s">
        <v>804</v>
      </c>
      <c r="AD87" s="6" t="s">
        <v>804</v>
      </c>
      <c r="AE87" s="6" t="s">
        <v>804</v>
      </c>
      <c r="AF87" s="6" t="s">
        <v>804</v>
      </c>
      <c r="AG87" s="6" t="s">
        <v>804</v>
      </c>
      <c r="AH87" s="10"/>
      <c r="AI87" s="6" t="s">
        <v>804</v>
      </c>
      <c r="AJ87" s="6" t="s">
        <v>804</v>
      </c>
      <c r="AK87" s="10"/>
      <c r="AL87" s="10"/>
      <c r="AM87" s="6" t="s">
        <v>804</v>
      </c>
      <c r="AN87" s="10"/>
      <c r="AO87" s="10"/>
      <c r="AP87" s="6" t="s">
        <v>804</v>
      </c>
      <c r="AQ87" s="6" t="s">
        <v>804</v>
      </c>
      <c r="AR87" s="6" t="s">
        <v>804</v>
      </c>
      <c r="AS87" s="6" t="s">
        <v>804</v>
      </c>
      <c r="AT87" s="6" t="s">
        <v>804</v>
      </c>
      <c r="AU87" s="6" t="s">
        <v>804</v>
      </c>
      <c r="AV87" s="6" t="s">
        <v>804</v>
      </c>
      <c r="AW87" s="10"/>
      <c r="AX87" s="6" t="s">
        <v>804</v>
      </c>
      <c r="AY87" s="10"/>
      <c r="AZ87" s="10"/>
      <c r="BA87" s="10"/>
      <c r="BB87" s="10"/>
      <c r="BC87" s="10"/>
      <c r="BD87" s="10"/>
      <c r="BE87" s="10"/>
      <c r="BF87" s="10"/>
      <c r="BG87" s="10"/>
    </row>
    <row r="88" spans="1:59" ht="14.5" x14ac:dyDescent="0.35">
      <c r="A88" s="4">
        <v>85</v>
      </c>
      <c r="B88" s="21" t="s">
        <v>264</v>
      </c>
      <c r="C88" s="22" t="s">
        <v>262</v>
      </c>
      <c r="D88" s="22" t="s">
        <v>46</v>
      </c>
      <c r="E88" s="4" t="s">
        <v>263</v>
      </c>
      <c r="F88" s="24" t="s">
        <v>265</v>
      </c>
      <c r="G88" s="10"/>
      <c r="H88" s="10"/>
      <c r="I88" s="11" t="s">
        <v>804</v>
      </c>
      <c r="J88" s="10" t="s">
        <v>804</v>
      </c>
      <c r="K88" s="10"/>
      <c r="L88" s="15" t="s">
        <v>804</v>
      </c>
      <c r="M88" s="11" t="s">
        <v>804</v>
      </c>
      <c r="N88" s="11" t="s">
        <v>804</v>
      </c>
      <c r="O88" s="11" t="s">
        <v>804</v>
      </c>
      <c r="P88" s="6" t="s">
        <v>804</v>
      </c>
      <c r="Q88" s="6" t="s">
        <v>804</v>
      </c>
      <c r="R88" s="6" t="s">
        <v>804</v>
      </c>
      <c r="S88" s="6" t="s">
        <v>804</v>
      </c>
      <c r="T88" s="6" t="s">
        <v>804</v>
      </c>
      <c r="U88" s="6" t="s">
        <v>804</v>
      </c>
      <c r="V88" s="6" t="s">
        <v>804</v>
      </c>
      <c r="W88" s="6" t="s">
        <v>804</v>
      </c>
      <c r="X88" s="6" t="s">
        <v>804</v>
      </c>
      <c r="Y88" s="6" t="s">
        <v>804</v>
      </c>
      <c r="Z88" s="6" t="s">
        <v>804</v>
      </c>
      <c r="AA88" s="6" t="s">
        <v>804</v>
      </c>
      <c r="AB88" s="6" t="s">
        <v>804</v>
      </c>
      <c r="AC88" s="6" t="s">
        <v>804</v>
      </c>
      <c r="AD88" s="6" t="s">
        <v>804</v>
      </c>
      <c r="AE88" s="6" t="s">
        <v>804</v>
      </c>
      <c r="AF88" s="6" t="s">
        <v>804</v>
      </c>
      <c r="AG88" s="6" t="s">
        <v>804</v>
      </c>
      <c r="AH88" s="6" t="s">
        <v>804</v>
      </c>
      <c r="AI88" s="6" t="s">
        <v>804</v>
      </c>
      <c r="AJ88" s="6" t="s">
        <v>804</v>
      </c>
      <c r="AK88" s="6" t="s">
        <v>804</v>
      </c>
      <c r="AL88" s="6" t="s">
        <v>804</v>
      </c>
      <c r="AM88" s="6" t="s">
        <v>804</v>
      </c>
      <c r="AN88" s="6" t="s">
        <v>804</v>
      </c>
      <c r="AO88" s="6" t="s">
        <v>804</v>
      </c>
      <c r="AP88" s="6" t="s">
        <v>804</v>
      </c>
      <c r="AQ88" s="6" t="s">
        <v>804</v>
      </c>
      <c r="AR88" s="6" t="s">
        <v>804</v>
      </c>
      <c r="AS88" s="6" t="s">
        <v>804</v>
      </c>
      <c r="AT88" s="6" t="s">
        <v>804</v>
      </c>
      <c r="AU88" s="6" t="s">
        <v>804</v>
      </c>
      <c r="AV88" s="6" t="s">
        <v>804</v>
      </c>
      <c r="AW88" s="6" t="s">
        <v>804</v>
      </c>
      <c r="AX88" s="6" t="s">
        <v>804</v>
      </c>
      <c r="AY88" s="6" t="s">
        <v>804</v>
      </c>
      <c r="AZ88" s="6" t="s">
        <v>804</v>
      </c>
      <c r="BA88" s="6" t="s">
        <v>804</v>
      </c>
      <c r="BB88" s="10"/>
      <c r="BC88" s="10"/>
      <c r="BD88" s="10"/>
      <c r="BE88" s="10"/>
      <c r="BF88" s="10"/>
      <c r="BG88" s="10"/>
    </row>
    <row r="89" spans="1:59" ht="14.5" x14ac:dyDescent="0.35">
      <c r="A89" s="4">
        <v>86</v>
      </c>
      <c r="B89" s="21" t="s">
        <v>663</v>
      </c>
      <c r="C89" s="22" t="s">
        <v>661</v>
      </c>
      <c r="D89" s="22" t="s">
        <v>46</v>
      </c>
      <c r="E89" s="4" t="s">
        <v>662</v>
      </c>
      <c r="F89" s="24" t="s">
        <v>664</v>
      </c>
      <c r="G89" s="10"/>
      <c r="H89" s="10"/>
      <c r="I89" s="10"/>
      <c r="J89" s="10"/>
      <c r="K89" s="10"/>
      <c r="L89" s="25"/>
      <c r="M89" s="10"/>
      <c r="N89" s="10"/>
      <c r="O89" s="10"/>
      <c r="P89" s="10"/>
      <c r="Q89" s="6" t="s">
        <v>804</v>
      </c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6" t="s">
        <v>804</v>
      </c>
      <c r="AM89" s="10"/>
      <c r="AN89" s="10"/>
      <c r="AO89" s="10"/>
      <c r="AP89" s="10"/>
      <c r="AQ89" s="10"/>
      <c r="AR89" s="10"/>
      <c r="AS89" s="6" t="s">
        <v>804</v>
      </c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</row>
    <row r="90" spans="1:59" ht="14.5" x14ac:dyDescent="0.35">
      <c r="A90" s="4">
        <v>87</v>
      </c>
      <c r="B90" s="4" t="s">
        <v>714</v>
      </c>
      <c r="C90" s="22" t="s">
        <v>712</v>
      </c>
      <c r="D90" s="22" t="s">
        <v>46</v>
      </c>
      <c r="E90" s="4" t="s">
        <v>713</v>
      </c>
      <c r="F90" s="22" t="s">
        <v>715</v>
      </c>
      <c r="G90" s="10"/>
      <c r="H90" s="10"/>
      <c r="I90" s="10"/>
      <c r="J90" s="10"/>
      <c r="K90" s="10"/>
      <c r="L90" s="25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 t="s">
        <v>804</v>
      </c>
      <c r="AP90" s="10"/>
      <c r="AQ90" s="10"/>
      <c r="AR90" s="10"/>
      <c r="AS90" s="10"/>
      <c r="AT90" s="10"/>
      <c r="AU90" s="10"/>
      <c r="AV90" s="10"/>
      <c r="AW90" s="10"/>
      <c r="AX90" s="6" t="s">
        <v>804</v>
      </c>
      <c r="AY90" s="6" t="s">
        <v>804</v>
      </c>
      <c r="AZ90" s="10"/>
      <c r="BA90" s="10"/>
      <c r="BB90" s="10"/>
      <c r="BC90" s="10"/>
      <c r="BD90" s="10"/>
      <c r="BE90" s="10"/>
      <c r="BF90" s="10"/>
      <c r="BG90" s="10"/>
    </row>
    <row r="91" spans="1:59" ht="14.5" x14ac:dyDescent="0.35">
      <c r="A91" s="4">
        <v>88</v>
      </c>
      <c r="B91" s="21" t="s">
        <v>155</v>
      </c>
      <c r="C91" s="22" t="s">
        <v>153</v>
      </c>
      <c r="D91" s="22" t="s">
        <v>152</v>
      </c>
      <c r="E91" s="4" t="s">
        <v>154</v>
      </c>
      <c r="F91" s="24"/>
      <c r="G91" s="10"/>
      <c r="H91" s="11" t="s">
        <v>804</v>
      </c>
      <c r="I91" s="11" t="s">
        <v>804</v>
      </c>
      <c r="J91" s="10" t="s">
        <v>804</v>
      </c>
      <c r="K91" s="10"/>
      <c r="L91" s="15" t="s">
        <v>804</v>
      </c>
      <c r="M91" s="11" t="s">
        <v>804</v>
      </c>
      <c r="N91" s="10"/>
      <c r="O91" s="10" t="s">
        <v>804</v>
      </c>
      <c r="P91" s="6" t="s">
        <v>804</v>
      </c>
      <c r="Q91" s="6" t="s">
        <v>804</v>
      </c>
      <c r="R91" s="10"/>
      <c r="S91" s="6" t="s">
        <v>804</v>
      </c>
      <c r="T91" s="6" t="s">
        <v>804</v>
      </c>
      <c r="U91" s="10"/>
      <c r="V91" s="10"/>
      <c r="W91" s="10"/>
      <c r="X91" s="10"/>
      <c r="Y91" s="6" t="s">
        <v>804</v>
      </c>
      <c r="Z91" s="10"/>
      <c r="AA91" s="10"/>
      <c r="AB91" s="10"/>
      <c r="AC91" s="10"/>
      <c r="AD91" s="6" t="s">
        <v>804</v>
      </c>
      <c r="AE91" s="10"/>
      <c r="AF91" s="10"/>
      <c r="AG91" s="10"/>
      <c r="AH91" s="10"/>
      <c r="AI91" s="6" t="s">
        <v>804</v>
      </c>
      <c r="AJ91" s="10"/>
      <c r="AK91" s="6" t="s">
        <v>804</v>
      </c>
      <c r="AL91" s="6" t="s">
        <v>804</v>
      </c>
      <c r="AM91" s="6" t="s">
        <v>804</v>
      </c>
      <c r="AN91" s="6" t="s">
        <v>804</v>
      </c>
      <c r="AO91" s="6" t="s">
        <v>804</v>
      </c>
      <c r="AP91" s="10"/>
      <c r="AQ91" s="6" t="s">
        <v>804</v>
      </c>
      <c r="AR91" s="10"/>
      <c r="AS91" s="10"/>
      <c r="AT91" s="10"/>
      <c r="AU91" s="6" t="s">
        <v>804</v>
      </c>
      <c r="AV91" s="10"/>
      <c r="AW91" s="6" t="s">
        <v>804</v>
      </c>
      <c r="AX91" s="10"/>
      <c r="AY91" s="10"/>
      <c r="AZ91" s="10"/>
      <c r="BA91" s="10"/>
      <c r="BB91" s="10"/>
      <c r="BC91" s="10"/>
      <c r="BD91" s="10"/>
      <c r="BE91" s="10"/>
      <c r="BF91" s="10"/>
      <c r="BG91" s="10"/>
    </row>
    <row r="92" spans="1:59" ht="14.5" x14ac:dyDescent="0.35">
      <c r="A92" s="4">
        <v>89</v>
      </c>
      <c r="B92" s="21" t="s">
        <v>369</v>
      </c>
      <c r="C92" s="22" t="s">
        <v>367</v>
      </c>
      <c r="D92" s="22" t="s">
        <v>152</v>
      </c>
      <c r="E92" s="4" t="s">
        <v>368</v>
      </c>
      <c r="F92" s="24" t="s">
        <v>370</v>
      </c>
      <c r="G92" s="10"/>
      <c r="H92" s="10"/>
      <c r="I92" s="11" t="s">
        <v>804</v>
      </c>
      <c r="J92" s="10" t="s">
        <v>804</v>
      </c>
      <c r="K92" s="10"/>
      <c r="L92" s="15" t="s">
        <v>804</v>
      </c>
      <c r="M92" s="11" t="s">
        <v>804</v>
      </c>
      <c r="N92" s="10"/>
      <c r="O92" s="10" t="s">
        <v>804</v>
      </c>
      <c r="P92" s="10"/>
      <c r="Q92" s="6" t="s">
        <v>804</v>
      </c>
      <c r="R92" s="6" t="s">
        <v>804</v>
      </c>
      <c r="S92" s="6" t="s">
        <v>804</v>
      </c>
      <c r="T92" s="6" t="s">
        <v>804</v>
      </c>
      <c r="U92" s="6" t="s">
        <v>804</v>
      </c>
      <c r="V92" s="10"/>
      <c r="W92" s="10"/>
      <c r="X92" s="10"/>
      <c r="Y92" s="10"/>
      <c r="Z92" s="10"/>
      <c r="AA92" s="10"/>
      <c r="AB92" s="10"/>
      <c r="AC92" s="6" t="s">
        <v>804</v>
      </c>
      <c r="AD92" s="6" t="s">
        <v>804</v>
      </c>
      <c r="AE92" s="6" t="s">
        <v>804</v>
      </c>
      <c r="AF92" s="10"/>
      <c r="AG92" s="10"/>
      <c r="AH92" s="10"/>
      <c r="AI92" s="6" t="s">
        <v>804</v>
      </c>
      <c r="AJ92" s="6" t="s">
        <v>804</v>
      </c>
      <c r="AK92" s="10"/>
      <c r="AL92" s="10"/>
      <c r="AM92" s="6" t="s">
        <v>804</v>
      </c>
      <c r="AN92" s="6" t="s">
        <v>804</v>
      </c>
      <c r="AO92" s="6" t="s">
        <v>804</v>
      </c>
      <c r="AP92" s="6" t="s">
        <v>804</v>
      </c>
      <c r="AQ92" s="6" t="s">
        <v>804</v>
      </c>
      <c r="AR92" s="6" t="s">
        <v>804</v>
      </c>
      <c r="AS92" s="10"/>
      <c r="AT92" s="10"/>
      <c r="AU92" s="10"/>
      <c r="AV92" s="10"/>
      <c r="AW92" s="6" t="s">
        <v>804</v>
      </c>
      <c r="AX92" s="6" t="s">
        <v>804</v>
      </c>
      <c r="AY92" s="10"/>
      <c r="AZ92" s="10"/>
      <c r="BA92" s="6" t="s">
        <v>804</v>
      </c>
      <c r="BB92" s="10"/>
      <c r="BC92" s="10"/>
      <c r="BD92" s="10"/>
      <c r="BE92" s="10"/>
      <c r="BF92" s="10"/>
      <c r="BG92" s="10"/>
    </row>
    <row r="93" spans="1:59" ht="14.5" x14ac:dyDescent="0.35">
      <c r="A93" s="4">
        <v>90</v>
      </c>
      <c r="B93" s="21" t="s">
        <v>373</v>
      </c>
      <c r="C93" s="22" t="s">
        <v>371</v>
      </c>
      <c r="D93" s="22" t="s">
        <v>152</v>
      </c>
      <c r="E93" s="4" t="s">
        <v>372</v>
      </c>
      <c r="F93" s="24" t="s">
        <v>374</v>
      </c>
      <c r="G93" s="10"/>
      <c r="H93" s="10"/>
      <c r="I93" s="11" t="s">
        <v>804</v>
      </c>
      <c r="J93" s="10"/>
      <c r="K93" s="10"/>
      <c r="L93" s="15" t="s">
        <v>804</v>
      </c>
      <c r="M93" s="11" t="s">
        <v>804</v>
      </c>
      <c r="N93" s="10"/>
      <c r="O93" s="10" t="s">
        <v>804</v>
      </c>
      <c r="P93" s="6" t="s">
        <v>804</v>
      </c>
      <c r="Q93" s="6" t="s">
        <v>804</v>
      </c>
      <c r="R93" s="10"/>
      <c r="S93" s="10"/>
      <c r="T93" s="10"/>
      <c r="U93" s="10"/>
      <c r="V93" s="10"/>
      <c r="W93" s="6" t="s">
        <v>804</v>
      </c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6" t="s">
        <v>804</v>
      </c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</row>
    <row r="94" spans="1:59" ht="14.5" x14ac:dyDescent="0.35">
      <c r="A94" s="4">
        <v>91</v>
      </c>
      <c r="B94" s="21" t="s">
        <v>377</v>
      </c>
      <c r="C94" s="22" t="s">
        <v>375</v>
      </c>
      <c r="D94" s="22" t="s">
        <v>152</v>
      </c>
      <c r="E94" s="4" t="s">
        <v>376</v>
      </c>
      <c r="F94" s="24" t="s">
        <v>378</v>
      </c>
      <c r="G94" s="10"/>
      <c r="H94" s="10"/>
      <c r="I94" s="11" t="s">
        <v>804</v>
      </c>
      <c r="J94" s="10"/>
      <c r="K94" s="10"/>
      <c r="L94" s="15" t="s">
        <v>804</v>
      </c>
      <c r="M94" s="11" t="s">
        <v>804</v>
      </c>
      <c r="N94" s="10"/>
      <c r="O94" s="10" t="s">
        <v>804</v>
      </c>
      <c r="P94" s="6" t="s">
        <v>804</v>
      </c>
      <c r="Q94" s="6" t="s">
        <v>804</v>
      </c>
      <c r="R94" s="10"/>
      <c r="S94" s="10"/>
      <c r="T94" s="10"/>
      <c r="U94" s="10"/>
      <c r="V94" s="10"/>
      <c r="W94" s="6" t="s">
        <v>804</v>
      </c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6" t="s">
        <v>804</v>
      </c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</row>
    <row r="95" spans="1:59" ht="14.5" x14ac:dyDescent="0.35">
      <c r="A95" s="4">
        <v>92</v>
      </c>
      <c r="B95" s="21" t="s">
        <v>546</v>
      </c>
      <c r="C95" s="22" t="s">
        <v>544</v>
      </c>
      <c r="D95" s="22" t="s">
        <v>152</v>
      </c>
      <c r="E95" s="4" t="s">
        <v>545</v>
      </c>
      <c r="F95" s="24" t="s">
        <v>547</v>
      </c>
      <c r="G95" s="10"/>
      <c r="H95" s="10"/>
      <c r="I95" s="11" t="s">
        <v>804</v>
      </c>
      <c r="J95" s="10" t="s">
        <v>804</v>
      </c>
      <c r="K95" s="10"/>
      <c r="L95" s="25"/>
      <c r="M95" s="11" t="s">
        <v>804</v>
      </c>
      <c r="N95" s="10"/>
      <c r="O95" s="10" t="s">
        <v>804</v>
      </c>
      <c r="P95" s="6" t="s">
        <v>804</v>
      </c>
      <c r="Q95" s="10"/>
      <c r="R95" s="10"/>
      <c r="S95" s="6" t="s">
        <v>804</v>
      </c>
      <c r="T95" s="6" t="s">
        <v>804</v>
      </c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</row>
    <row r="96" spans="1:59" ht="14.5" x14ac:dyDescent="0.35">
      <c r="A96" s="4">
        <v>93</v>
      </c>
      <c r="B96" s="21" t="s">
        <v>382</v>
      </c>
      <c r="C96" s="22" t="s">
        <v>380</v>
      </c>
      <c r="D96" s="22" t="s">
        <v>379</v>
      </c>
      <c r="E96" s="4" t="s">
        <v>381</v>
      </c>
      <c r="F96" s="24" t="s">
        <v>383</v>
      </c>
      <c r="G96" s="10"/>
      <c r="H96" s="10"/>
      <c r="I96" s="11" t="s">
        <v>804</v>
      </c>
      <c r="J96" s="10"/>
      <c r="K96" s="10"/>
      <c r="L96" s="15"/>
      <c r="M96" s="11" t="s">
        <v>804</v>
      </c>
      <c r="N96" s="10"/>
      <c r="O96" s="10"/>
      <c r="P96" s="10"/>
      <c r="Q96" s="6" t="s">
        <v>804</v>
      </c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</row>
    <row r="97" spans="1:59" ht="14.5" x14ac:dyDescent="0.35">
      <c r="A97" s="4">
        <v>94</v>
      </c>
      <c r="B97" s="21" t="s">
        <v>386</v>
      </c>
      <c r="C97" s="22" t="s">
        <v>384</v>
      </c>
      <c r="D97" s="22" t="s">
        <v>379</v>
      </c>
      <c r="E97" s="4" t="s">
        <v>385</v>
      </c>
      <c r="F97" s="24" t="s">
        <v>387</v>
      </c>
      <c r="G97" s="10"/>
      <c r="H97" s="10"/>
      <c r="I97" s="11" t="s">
        <v>804</v>
      </c>
      <c r="J97" s="10"/>
      <c r="K97" s="10"/>
      <c r="L97" s="15" t="s">
        <v>804</v>
      </c>
      <c r="M97" s="11" t="s">
        <v>804</v>
      </c>
      <c r="N97" s="11" t="s">
        <v>804</v>
      </c>
      <c r="O97" s="11" t="s">
        <v>804</v>
      </c>
      <c r="P97" s="6" t="s">
        <v>804</v>
      </c>
      <c r="Q97" s="10"/>
      <c r="R97" s="10"/>
      <c r="S97" s="6" t="s">
        <v>804</v>
      </c>
      <c r="T97" s="6" t="s">
        <v>804</v>
      </c>
      <c r="U97" s="6" t="s">
        <v>804</v>
      </c>
      <c r="V97" s="10"/>
      <c r="W97" s="10"/>
      <c r="X97" s="10"/>
      <c r="Y97" s="10"/>
      <c r="Z97" s="10"/>
      <c r="AA97" s="10"/>
      <c r="AB97" s="10"/>
      <c r="AC97" s="10"/>
      <c r="AD97" s="6" t="s">
        <v>804</v>
      </c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6" t="s">
        <v>804</v>
      </c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</row>
    <row r="98" spans="1:59" ht="14.5" x14ac:dyDescent="0.35">
      <c r="A98" s="4">
        <v>95</v>
      </c>
      <c r="B98" s="21" t="s">
        <v>550</v>
      </c>
      <c r="C98" s="22" t="s">
        <v>548</v>
      </c>
      <c r="D98" s="22" t="s">
        <v>379</v>
      </c>
      <c r="E98" s="4" t="s">
        <v>549</v>
      </c>
      <c r="F98" s="24" t="s">
        <v>551</v>
      </c>
      <c r="G98" s="10"/>
      <c r="H98" s="10"/>
      <c r="I98" s="11" t="s">
        <v>804</v>
      </c>
      <c r="J98" s="10"/>
      <c r="K98" s="10"/>
      <c r="L98" s="25"/>
      <c r="M98" s="11" t="s">
        <v>804</v>
      </c>
      <c r="N98" s="10"/>
      <c r="O98" s="10" t="s">
        <v>804</v>
      </c>
      <c r="P98" s="6" t="s">
        <v>804</v>
      </c>
      <c r="Q98" s="10"/>
      <c r="R98" s="10"/>
      <c r="S98" s="6" t="s">
        <v>804</v>
      </c>
      <c r="T98" s="6" t="s">
        <v>804</v>
      </c>
      <c r="U98" s="6" t="s">
        <v>804</v>
      </c>
      <c r="V98" s="10"/>
      <c r="W98" s="10"/>
      <c r="X98" s="10"/>
      <c r="Y98" s="10"/>
      <c r="Z98" s="10"/>
      <c r="AA98" s="10"/>
      <c r="AB98" s="6" t="s">
        <v>804</v>
      </c>
      <c r="AC98" s="10"/>
      <c r="AD98" s="10"/>
      <c r="AE98" s="10"/>
      <c r="AF98" s="10"/>
      <c r="AG98" s="10"/>
      <c r="AH98" s="10"/>
      <c r="AI98" s="6" t="s">
        <v>804</v>
      </c>
      <c r="AJ98" s="6" t="s">
        <v>804</v>
      </c>
      <c r="AK98" s="6" t="s">
        <v>804</v>
      </c>
      <c r="AL98" s="10"/>
      <c r="AM98" s="6" t="s">
        <v>804</v>
      </c>
      <c r="AN98" s="10"/>
      <c r="AO98" s="10"/>
      <c r="AP98" s="10"/>
      <c r="AQ98" s="6" t="s">
        <v>804</v>
      </c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</row>
    <row r="99" spans="1:59" ht="14.5" x14ac:dyDescent="0.35">
      <c r="A99" s="4">
        <v>96</v>
      </c>
      <c r="B99" s="21" t="s">
        <v>554</v>
      </c>
      <c r="C99" s="22" t="s">
        <v>552</v>
      </c>
      <c r="D99" s="22" t="s">
        <v>379</v>
      </c>
      <c r="E99" s="4" t="s">
        <v>553</v>
      </c>
      <c r="F99" s="24" t="s">
        <v>555</v>
      </c>
      <c r="G99" s="10"/>
      <c r="H99" s="10"/>
      <c r="I99" s="11" t="s">
        <v>804</v>
      </c>
      <c r="J99" s="10"/>
      <c r="K99" s="10"/>
      <c r="L99" s="25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6" t="s">
        <v>804</v>
      </c>
      <c r="AN99" s="10"/>
      <c r="AO99" s="10"/>
      <c r="AP99" s="10"/>
      <c r="AQ99" s="6" t="s">
        <v>804</v>
      </c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</row>
    <row r="100" spans="1:59" ht="14.5" x14ac:dyDescent="0.35">
      <c r="A100" s="4">
        <v>97</v>
      </c>
      <c r="B100" s="21" t="s">
        <v>621</v>
      </c>
      <c r="C100" s="22" t="s">
        <v>619</v>
      </c>
      <c r="D100" s="22" t="s">
        <v>618</v>
      </c>
      <c r="E100" s="4" t="s">
        <v>620</v>
      </c>
      <c r="F100" s="24" t="s">
        <v>622</v>
      </c>
      <c r="G100" s="10"/>
      <c r="H100" s="10"/>
      <c r="I100" s="10"/>
      <c r="J100" s="10"/>
      <c r="K100" s="10"/>
      <c r="L100" s="15" t="s">
        <v>804</v>
      </c>
      <c r="M100" s="11" t="s">
        <v>804</v>
      </c>
      <c r="N100" s="10"/>
      <c r="O100" s="10"/>
      <c r="P100" s="10"/>
      <c r="Q100" s="6" t="s">
        <v>804</v>
      </c>
      <c r="R100" s="10"/>
      <c r="S100" s="6" t="s">
        <v>804</v>
      </c>
      <c r="T100" s="6" t="s">
        <v>804</v>
      </c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</row>
    <row r="101" spans="1:59" ht="14.5" x14ac:dyDescent="0.35">
      <c r="A101" s="4">
        <v>98</v>
      </c>
      <c r="B101" s="21" t="s">
        <v>728</v>
      </c>
      <c r="C101" s="22" t="s">
        <v>726</v>
      </c>
      <c r="D101" s="22" t="s">
        <v>618</v>
      </c>
      <c r="E101" s="4" t="s">
        <v>727</v>
      </c>
      <c r="F101" s="24" t="s">
        <v>729</v>
      </c>
      <c r="G101" s="10"/>
      <c r="H101" s="10"/>
      <c r="I101" s="10"/>
      <c r="J101" s="10"/>
      <c r="K101" s="10"/>
      <c r="L101" s="25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6" t="s">
        <v>804</v>
      </c>
      <c r="AY101" s="10"/>
      <c r="AZ101" s="10"/>
      <c r="BA101" s="10"/>
      <c r="BB101" s="6" t="s">
        <v>804</v>
      </c>
      <c r="BC101" s="10"/>
      <c r="BD101" s="10"/>
      <c r="BE101" s="10"/>
      <c r="BF101" s="10"/>
      <c r="BG101" s="10"/>
    </row>
    <row r="102" spans="1:59" ht="14.5" x14ac:dyDescent="0.35">
      <c r="A102" s="4">
        <v>99</v>
      </c>
      <c r="B102" s="21" t="s">
        <v>352</v>
      </c>
      <c r="C102" s="22" t="s">
        <v>350</v>
      </c>
      <c r="D102" s="22" t="s">
        <v>349</v>
      </c>
      <c r="E102" s="4" t="s">
        <v>351</v>
      </c>
      <c r="F102" s="24" t="s">
        <v>353</v>
      </c>
      <c r="G102" s="10"/>
      <c r="H102" s="10"/>
      <c r="I102" s="11" t="s">
        <v>804</v>
      </c>
      <c r="J102" s="10" t="s">
        <v>804</v>
      </c>
      <c r="K102" s="10"/>
      <c r="L102" s="15" t="s">
        <v>804</v>
      </c>
      <c r="M102" s="11" t="s">
        <v>804</v>
      </c>
      <c r="N102" s="10"/>
      <c r="O102" s="10" t="s">
        <v>804</v>
      </c>
      <c r="P102" s="6" t="s">
        <v>804</v>
      </c>
      <c r="Q102" s="6" t="s">
        <v>804</v>
      </c>
      <c r="R102" s="10"/>
      <c r="S102" s="10"/>
      <c r="T102" s="10"/>
      <c r="U102" s="6" t="s">
        <v>804</v>
      </c>
      <c r="V102" s="10"/>
      <c r="W102" s="10"/>
      <c r="X102" s="10"/>
      <c r="Y102" s="6" t="s">
        <v>804</v>
      </c>
      <c r="Z102" s="10"/>
      <c r="AA102" s="10"/>
      <c r="AB102" s="10"/>
      <c r="AC102" s="10"/>
      <c r="AD102" s="6" t="s">
        <v>804</v>
      </c>
      <c r="AE102" s="6" t="s">
        <v>804</v>
      </c>
      <c r="AF102" s="6" t="s">
        <v>804</v>
      </c>
      <c r="AG102" s="10"/>
      <c r="AH102" s="10"/>
      <c r="AI102" s="6" t="s">
        <v>804</v>
      </c>
      <c r="AJ102" s="6" t="s">
        <v>804</v>
      </c>
      <c r="AK102" s="10"/>
      <c r="AL102" s="10"/>
      <c r="AM102" s="6" t="s">
        <v>804</v>
      </c>
      <c r="AN102" s="6" t="s">
        <v>804</v>
      </c>
      <c r="AO102" s="10"/>
      <c r="AP102" s="6" t="s">
        <v>804</v>
      </c>
      <c r="AQ102" s="6" t="s">
        <v>804</v>
      </c>
      <c r="AR102" s="6" t="s">
        <v>804</v>
      </c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</row>
    <row r="103" spans="1:59" ht="14.5" x14ac:dyDescent="0.35">
      <c r="A103" s="4">
        <v>100</v>
      </c>
      <c r="B103" s="21" t="s">
        <v>530</v>
      </c>
      <c r="C103" s="22" t="s">
        <v>528</v>
      </c>
      <c r="D103" s="22" t="s">
        <v>349</v>
      </c>
      <c r="E103" s="4" t="s">
        <v>529</v>
      </c>
      <c r="F103" s="24" t="s">
        <v>531</v>
      </c>
      <c r="G103" s="10"/>
      <c r="H103" s="10"/>
      <c r="I103" s="11" t="s">
        <v>804</v>
      </c>
      <c r="J103" s="10"/>
      <c r="K103" s="10"/>
      <c r="L103" s="25"/>
      <c r="M103" s="11" t="s">
        <v>804</v>
      </c>
      <c r="N103" s="10"/>
      <c r="O103" s="10"/>
      <c r="P103" s="10"/>
      <c r="Q103" s="6" t="s">
        <v>804</v>
      </c>
      <c r="R103" s="10"/>
      <c r="S103" s="10"/>
      <c r="T103" s="10"/>
      <c r="U103" s="6" t="s">
        <v>804</v>
      </c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6" t="s">
        <v>804</v>
      </c>
      <c r="AL103" s="6" t="s">
        <v>804</v>
      </c>
      <c r="AM103" s="10"/>
      <c r="AN103" s="10"/>
      <c r="AO103" s="10"/>
      <c r="AP103" s="6" t="s">
        <v>804</v>
      </c>
      <c r="AQ103" s="6" t="s">
        <v>804</v>
      </c>
      <c r="AR103" s="10"/>
      <c r="AS103" s="6" t="s">
        <v>804</v>
      </c>
      <c r="AT103" s="6" t="s">
        <v>804</v>
      </c>
      <c r="AU103" s="6" t="s">
        <v>804</v>
      </c>
      <c r="AV103" s="10"/>
      <c r="AW103" s="6" t="s">
        <v>804</v>
      </c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</row>
    <row r="104" spans="1:59" ht="14.5" x14ac:dyDescent="0.35">
      <c r="A104" s="4">
        <v>101</v>
      </c>
      <c r="B104" s="21" t="s">
        <v>521</v>
      </c>
      <c r="C104" s="22" t="s">
        <v>519</v>
      </c>
      <c r="D104" s="22" t="s">
        <v>518</v>
      </c>
      <c r="E104" s="4" t="s">
        <v>520</v>
      </c>
      <c r="F104" s="24" t="s">
        <v>522</v>
      </c>
      <c r="G104" s="10"/>
      <c r="H104" s="10"/>
      <c r="I104" s="11" t="s">
        <v>804</v>
      </c>
      <c r="J104" s="10"/>
      <c r="K104" s="10"/>
      <c r="L104" s="25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6" t="s">
        <v>804</v>
      </c>
      <c r="AD104" s="10"/>
      <c r="AE104" s="10"/>
      <c r="AF104" s="10"/>
      <c r="AG104" s="10"/>
      <c r="AH104" s="10"/>
      <c r="AI104" s="6" t="s">
        <v>804</v>
      </c>
      <c r="AJ104" s="10"/>
      <c r="AK104" s="10"/>
      <c r="AL104" s="6" t="s">
        <v>804</v>
      </c>
      <c r="AM104" s="10"/>
      <c r="AN104" s="10"/>
      <c r="AO104" s="6" t="s">
        <v>804</v>
      </c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</row>
    <row r="105" spans="1:59" ht="14.5" x14ac:dyDescent="0.35">
      <c r="A105" s="4">
        <v>102</v>
      </c>
      <c r="B105" s="21" t="s">
        <v>575</v>
      </c>
      <c r="C105" s="22" t="s">
        <v>573</v>
      </c>
      <c r="D105" s="22" t="s">
        <v>572</v>
      </c>
      <c r="E105" s="4" t="s">
        <v>574</v>
      </c>
      <c r="F105" s="24" t="s">
        <v>576</v>
      </c>
      <c r="G105" s="10"/>
      <c r="H105" s="10"/>
      <c r="I105" s="11" t="s">
        <v>804</v>
      </c>
      <c r="J105" s="10" t="s">
        <v>804</v>
      </c>
      <c r="K105" s="10"/>
      <c r="L105" s="15" t="s">
        <v>804</v>
      </c>
      <c r="M105" s="11" t="s">
        <v>804</v>
      </c>
      <c r="N105" s="10"/>
      <c r="O105" s="10" t="s">
        <v>804</v>
      </c>
      <c r="P105" s="6" t="s">
        <v>804</v>
      </c>
      <c r="Q105" s="10"/>
      <c r="R105" s="10"/>
      <c r="S105" s="6" t="s">
        <v>804</v>
      </c>
      <c r="T105" s="6" t="s">
        <v>804</v>
      </c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6" t="s">
        <v>804</v>
      </c>
      <c r="AR105" s="10"/>
      <c r="AS105" s="10"/>
      <c r="AT105" s="10"/>
      <c r="AU105" s="10"/>
      <c r="AV105" s="10"/>
      <c r="AW105" s="10"/>
      <c r="AX105" s="10"/>
      <c r="AY105" s="6" t="s">
        <v>804</v>
      </c>
      <c r="AZ105" s="6"/>
      <c r="BA105" s="10"/>
      <c r="BB105" s="10"/>
      <c r="BC105" s="10"/>
      <c r="BD105" s="10"/>
      <c r="BE105" s="10"/>
      <c r="BF105" s="10"/>
      <c r="BG105" s="10"/>
    </row>
    <row r="106" spans="1:59" ht="14.5" x14ac:dyDescent="0.35">
      <c r="A106" s="4">
        <v>103</v>
      </c>
      <c r="B106" s="21" t="s">
        <v>579</v>
      </c>
      <c r="C106" s="22" t="s">
        <v>577</v>
      </c>
      <c r="D106" s="22" t="s">
        <v>572</v>
      </c>
      <c r="E106" s="4" t="s">
        <v>578</v>
      </c>
      <c r="F106" s="24" t="s">
        <v>580</v>
      </c>
      <c r="G106" s="10"/>
      <c r="H106" s="10"/>
      <c r="I106" s="11" t="s">
        <v>804</v>
      </c>
      <c r="J106" s="10"/>
      <c r="K106" s="10"/>
      <c r="L106" s="15" t="s">
        <v>804</v>
      </c>
      <c r="M106" s="11" t="s">
        <v>804</v>
      </c>
      <c r="N106" s="10"/>
      <c r="O106" s="10" t="s">
        <v>804</v>
      </c>
      <c r="P106" s="6" t="s">
        <v>804</v>
      </c>
      <c r="Q106" s="10"/>
      <c r="R106" s="10"/>
      <c r="S106" s="6" t="s">
        <v>804</v>
      </c>
      <c r="T106" s="6" t="s">
        <v>804</v>
      </c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6" t="s">
        <v>804</v>
      </c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</row>
    <row r="107" spans="1:59" ht="14.5" x14ac:dyDescent="0.35">
      <c r="A107" s="4">
        <v>104</v>
      </c>
      <c r="B107" s="21" t="s">
        <v>68</v>
      </c>
      <c r="C107" s="22" t="s">
        <v>66</v>
      </c>
      <c r="D107" s="23" t="s">
        <v>65</v>
      </c>
      <c r="E107" s="4" t="s">
        <v>67</v>
      </c>
      <c r="F107" s="24" t="s">
        <v>69</v>
      </c>
      <c r="G107" s="11" t="s">
        <v>804</v>
      </c>
      <c r="H107" s="11" t="s">
        <v>804</v>
      </c>
      <c r="I107" s="11" t="s">
        <v>804</v>
      </c>
      <c r="J107" s="10" t="s">
        <v>804</v>
      </c>
      <c r="K107" s="10" t="s">
        <v>804</v>
      </c>
      <c r="L107" s="15" t="s">
        <v>804</v>
      </c>
      <c r="M107" s="11" t="s">
        <v>804</v>
      </c>
      <c r="N107" s="11" t="s">
        <v>804</v>
      </c>
      <c r="O107" s="11" t="s">
        <v>804</v>
      </c>
      <c r="P107" s="6" t="s">
        <v>804</v>
      </c>
      <c r="Q107" s="6" t="s">
        <v>804</v>
      </c>
      <c r="R107" s="6" t="s">
        <v>804</v>
      </c>
      <c r="S107" s="6" t="s">
        <v>804</v>
      </c>
      <c r="T107" s="6" t="s">
        <v>804</v>
      </c>
      <c r="U107" s="6" t="s">
        <v>804</v>
      </c>
      <c r="V107" s="6" t="s">
        <v>804</v>
      </c>
      <c r="W107" s="6" t="s">
        <v>804</v>
      </c>
      <c r="X107" s="6" t="s">
        <v>804</v>
      </c>
      <c r="Y107" s="6" t="s">
        <v>804</v>
      </c>
      <c r="Z107" s="6" t="s">
        <v>804</v>
      </c>
      <c r="AA107" s="6" t="s">
        <v>804</v>
      </c>
      <c r="AB107" s="6" t="s">
        <v>804</v>
      </c>
      <c r="AC107" s="6" t="s">
        <v>804</v>
      </c>
      <c r="AD107" s="6" t="s">
        <v>804</v>
      </c>
      <c r="AE107" s="6" t="s">
        <v>804</v>
      </c>
      <c r="AF107" s="6" t="s">
        <v>804</v>
      </c>
      <c r="AG107" s="6" t="s">
        <v>804</v>
      </c>
      <c r="AH107" s="6" t="s">
        <v>804</v>
      </c>
      <c r="AI107" s="6" t="s">
        <v>804</v>
      </c>
      <c r="AJ107" s="6" t="s">
        <v>804</v>
      </c>
      <c r="AK107" s="10"/>
      <c r="AL107" s="10"/>
      <c r="AM107" s="6" t="s">
        <v>804</v>
      </c>
      <c r="AN107" s="6" t="s">
        <v>804</v>
      </c>
      <c r="AO107" s="10"/>
      <c r="AP107" s="6" t="s">
        <v>804</v>
      </c>
      <c r="AQ107" s="6" t="s">
        <v>804</v>
      </c>
      <c r="AR107" s="6" t="s">
        <v>804</v>
      </c>
      <c r="AS107" s="6" t="s">
        <v>804</v>
      </c>
      <c r="AT107" s="6" t="s">
        <v>804</v>
      </c>
      <c r="AU107" s="6" t="s">
        <v>804</v>
      </c>
      <c r="AV107" s="6" t="s">
        <v>804</v>
      </c>
      <c r="AW107" s="6" t="s">
        <v>804</v>
      </c>
      <c r="AX107" s="6" t="s">
        <v>804</v>
      </c>
      <c r="AY107" s="6" t="s">
        <v>804</v>
      </c>
      <c r="AZ107" s="6" t="s">
        <v>804</v>
      </c>
      <c r="BA107" s="6" t="s">
        <v>804</v>
      </c>
      <c r="BB107" s="10"/>
      <c r="BC107" s="10"/>
      <c r="BD107" s="10"/>
      <c r="BE107" s="10"/>
      <c r="BF107" s="10"/>
      <c r="BG107" s="10"/>
    </row>
    <row r="108" spans="1:59" ht="14.5" x14ac:dyDescent="0.35">
      <c r="A108" s="4">
        <v>105</v>
      </c>
      <c r="B108" s="21" t="s">
        <v>72</v>
      </c>
      <c r="C108" s="22" t="s">
        <v>70</v>
      </c>
      <c r="D108" s="23" t="s">
        <v>65</v>
      </c>
      <c r="E108" s="4" t="s">
        <v>71</v>
      </c>
      <c r="F108" s="24" t="s">
        <v>73</v>
      </c>
      <c r="G108" s="11" t="s">
        <v>804</v>
      </c>
      <c r="H108" s="11" t="s">
        <v>804</v>
      </c>
      <c r="I108" s="11" t="s">
        <v>804</v>
      </c>
      <c r="J108" s="10" t="s">
        <v>804</v>
      </c>
      <c r="K108" s="10"/>
      <c r="L108" s="15"/>
      <c r="M108" s="11" t="s">
        <v>804</v>
      </c>
      <c r="N108" s="10"/>
      <c r="O108" s="10"/>
      <c r="P108" s="10"/>
      <c r="Q108" s="6" t="s">
        <v>804</v>
      </c>
      <c r="R108" s="10"/>
      <c r="S108" s="6" t="s">
        <v>804</v>
      </c>
      <c r="T108" s="6" t="s">
        <v>804</v>
      </c>
      <c r="U108" s="6" t="s">
        <v>804</v>
      </c>
      <c r="V108" s="10"/>
      <c r="W108" s="6" t="s">
        <v>804</v>
      </c>
      <c r="X108" s="10"/>
      <c r="Y108" s="6" t="s">
        <v>804</v>
      </c>
      <c r="Z108" s="10"/>
      <c r="AA108" s="10"/>
      <c r="AB108" s="10"/>
      <c r="AC108" s="6" t="s">
        <v>804</v>
      </c>
      <c r="AD108" s="10"/>
      <c r="AE108" s="10"/>
      <c r="AF108" s="10"/>
      <c r="AG108" s="10"/>
      <c r="AH108" s="10"/>
      <c r="AI108" s="10"/>
      <c r="AJ108" s="10"/>
      <c r="AK108" s="6" t="s">
        <v>804</v>
      </c>
      <c r="AL108" s="6" t="s">
        <v>804</v>
      </c>
      <c r="AM108" s="10"/>
      <c r="AN108" s="10"/>
      <c r="AO108" s="10"/>
      <c r="AP108" s="6" t="s">
        <v>804</v>
      </c>
      <c r="AQ108" s="6" t="s">
        <v>804</v>
      </c>
      <c r="AR108" s="10"/>
      <c r="AS108" s="6" t="s">
        <v>804</v>
      </c>
      <c r="AT108" s="6" t="s">
        <v>804</v>
      </c>
      <c r="AU108" s="6" t="s">
        <v>804</v>
      </c>
      <c r="AV108" s="6" t="s">
        <v>804</v>
      </c>
      <c r="AW108" s="6" t="s">
        <v>804</v>
      </c>
      <c r="AX108" s="10"/>
      <c r="AY108" s="10"/>
      <c r="AZ108" s="10"/>
      <c r="BA108" s="10"/>
      <c r="BB108" s="6" t="s">
        <v>804</v>
      </c>
      <c r="BC108" s="10"/>
      <c r="BD108" s="10"/>
      <c r="BE108" s="10"/>
      <c r="BF108" s="10"/>
      <c r="BG108" s="10"/>
    </row>
    <row r="109" spans="1:59" ht="14.5" x14ac:dyDescent="0.35">
      <c r="A109" s="4">
        <v>106</v>
      </c>
      <c r="B109" s="21" t="s">
        <v>76</v>
      </c>
      <c r="C109" s="22" t="s">
        <v>74</v>
      </c>
      <c r="D109" s="23" t="s">
        <v>65</v>
      </c>
      <c r="E109" s="4" t="s">
        <v>75</v>
      </c>
      <c r="F109" s="24" t="s">
        <v>77</v>
      </c>
      <c r="G109" s="11" t="s">
        <v>804</v>
      </c>
      <c r="H109" s="11" t="s">
        <v>804</v>
      </c>
      <c r="I109" s="11" t="s">
        <v>804</v>
      </c>
      <c r="J109" s="10" t="s">
        <v>804</v>
      </c>
      <c r="K109" s="10"/>
      <c r="L109" s="15" t="s">
        <v>804</v>
      </c>
      <c r="M109" s="11" t="s">
        <v>804</v>
      </c>
      <c r="N109" s="10"/>
      <c r="O109" s="11" t="s">
        <v>804</v>
      </c>
      <c r="P109" s="6" t="s">
        <v>804</v>
      </c>
      <c r="Q109" s="6" t="s">
        <v>804</v>
      </c>
      <c r="R109" s="10"/>
      <c r="S109" s="10"/>
      <c r="T109" s="10"/>
      <c r="U109" s="10"/>
      <c r="V109" s="10"/>
      <c r="W109" s="6" t="s">
        <v>804</v>
      </c>
      <c r="X109" s="6" t="s">
        <v>804</v>
      </c>
      <c r="Y109" s="6" t="s">
        <v>804</v>
      </c>
      <c r="Z109" s="6" t="s">
        <v>804</v>
      </c>
      <c r="AA109" s="10"/>
      <c r="AB109" s="10"/>
      <c r="AC109" s="10"/>
      <c r="AD109" s="10"/>
      <c r="AE109" s="10"/>
      <c r="AF109" s="10"/>
      <c r="AG109" s="10"/>
      <c r="AH109" s="10"/>
      <c r="AI109" s="6" t="s">
        <v>804</v>
      </c>
      <c r="AJ109" s="6" t="s">
        <v>804</v>
      </c>
      <c r="AK109" s="10"/>
      <c r="AL109" s="6" t="s">
        <v>804</v>
      </c>
      <c r="AM109" s="10"/>
      <c r="AN109" s="10"/>
      <c r="AO109" s="10"/>
      <c r="AP109" s="6" t="s">
        <v>804</v>
      </c>
      <c r="AQ109" s="10"/>
      <c r="AR109" s="10"/>
      <c r="AS109" s="10"/>
      <c r="AT109" s="10"/>
      <c r="AU109" s="6" t="s">
        <v>804</v>
      </c>
      <c r="AV109" s="6" t="s">
        <v>804</v>
      </c>
      <c r="AW109" s="6" t="s">
        <v>804</v>
      </c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</row>
    <row r="110" spans="1:59" ht="14.5" x14ac:dyDescent="0.35">
      <c r="A110" s="4">
        <v>107</v>
      </c>
      <c r="B110" s="21" t="s">
        <v>309</v>
      </c>
      <c r="C110" s="22" t="s">
        <v>307</v>
      </c>
      <c r="D110" s="22" t="s">
        <v>65</v>
      </c>
      <c r="E110" s="4" t="s">
        <v>308</v>
      </c>
      <c r="F110" s="24" t="s">
        <v>310</v>
      </c>
      <c r="G110" s="10"/>
      <c r="H110" s="10"/>
      <c r="I110" s="11" t="s">
        <v>804</v>
      </c>
      <c r="J110" s="10" t="s">
        <v>804</v>
      </c>
      <c r="K110" s="10"/>
      <c r="L110" s="15" t="s">
        <v>804</v>
      </c>
      <c r="M110" s="11" t="s">
        <v>804</v>
      </c>
      <c r="N110" s="10"/>
      <c r="O110" s="10" t="s">
        <v>804</v>
      </c>
      <c r="P110" s="6" t="s">
        <v>804</v>
      </c>
      <c r="Q110" s="6" t="s">
        <v>804</v>
      </c>
      <c r="R110" s="10"/>
      <c r="S110" s="10"/>
      <c r="T110" s="10"/>
      <c r="U110" s="6" t="s">
        <v>804</v>
      </c>
      <c r="V110" s="10"/>
      <c r="W110" s="10"/>
      <c r="X110" s="10"/>
      <c r="Y110" s="6" t="s">
        <v>804</v>
      </c>
      <c r="Z110" s="10"/>
      <c r="AA110" s="10"/>
      <c r="AB110" s="10"/>
      <c r="AC110" s="10"/>
      <c r="AD110" s="6" t="s">
        <v>804</v>
      </c>
      <c r="AE110" s="6" t="s">
        <v>804</v>
      </c>
      <c r="AF110" s="10"/>
      <c r="AG110" s="10"/>
      <c r="AH110" s="10"/>
      <c r="AI110" s="6" t="s">
        <v>804</v>
      </c>
      <c r="AJ110" s="10"/>
      <c r="AK110" s="10"/>
      <c r="AL110" s="10"/>
      <c r="AM110" s="10"/>
      <c r="AN110" s="10"/>
      <c r="AO110" s="6" t="s">
        <v>804</v>
      </c>
      <c r="AP110" s="6" t="s">
        <v>804</v>
      </c>
      <c r="AQ110" s="10"/>
      <c r="AR110" s="10"/>
      <c r="AS110" s="10"/>
      <c r="AT110" s="10"/>
      <c r="AU110" s="6" t="s">
        <v>804</v>
      </c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</row>
    <row r="111" spans="1:59" ht="14.5" x14ac:dyDescent="0.35">
      <c r="A111" s="4">
        <v>108</v>
      </c>
      <c r="B111" s="21" t="s">
        <v>313</v>
      </c>
      <c r="C111" s="22" t="s">
        <v>311</v>
      </c>
      <c r="D111" s="22" t="s">
        <v>65</v>
      </c>
      <c r="E111" s="4" t="s">
        <v>312</v>
      </c>
      <c r="F111" s="24" t="s">
        <v>314</v>
      </c>
      <c r="G111" s="10"/>
      <c r="H111" s="10"/>
      <c r="I111" s="11" t="s">
        <v>804</v>
      </c>
      <c r="J111" s="10"/>
      <c r="K111" s="10" t="s">
        <v>804</v>
      </c>
      <c r="L111" s="15"/>
      <c r="M111" s="10"/>
      <c r="N111" s="10"/>
      <c r="O111" s="10"/>
      <c r="P111" s="10"/>
      <c r="Q111" s="6" t="s">
        <v>804</v>
      </c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6" t="s">
        <v>804</v>
      </c>
      <c r="AM111" s="6" t="s">
        <v>804</v>
      </c>
      <c r="AN111" s="10"/>
      <c r="AO111" s="10"/>
      <c r="AP111" s="10"/>
      <c r="AQ111" s="10"/>
      <c r="AR111" s="10"/>
      <c r="AS111" s="6" t="s">
        <v>804</v>
      </c>
      <c r="AT111" s="10"/>
      <c r="AU111" s="6" t="s">
        <v>804</v>
      </c>
      <c r="AV111" s="6" t="s">
        <v>804</v>
      </c>
      <c r="AW111" s="10"/>
      <c r="AX111" s="10"/>
      <c r="AY111" s="10"/>
      <c r="AZ111" s="10"/>
      <c r="BA111" s="10"/>
      <c r="BB111" s="6" t="s">
        <v>804</v>
      </c>
      <c r="BC111" s="10"/>
      <c r="BD111" s="10"/>
      <c r="BE111" s="10"/>
      <c r="BF111" s="6"/>
      <c r="BG111" s="10"/>
    </row>
    <row r="112" spans="1:59" ht="14.5" x14ac:dyDescent="0.35">
      <c r="A112" s="4">
        <v>109</v>
      </c>
      <c r="B112" s="21" t="s">
        <v>164</v>
      </c>
      <c r="C112" s="22" t="s">
        <v>162</v>
      </c>
      <c r="D112" s="22" t="s">
        <v>161</v>
      </c>
      <c r="E112" s="4" t="s">
        <v>163</v>
      </c>
      <c r="F112" s="24" t="s">
        <v>165</v>
      </c>
      <c r="G112" s="10"/>
      <c r="H112" s="10"/>
      <c r="I112" s="11" t="s">
        <v>804</v>
      </c>
      <c r="J112" s="10" t="s">
        <v>804</v>
      </c>
      <c r="K112" s="10"/>
      <c r="L112" s="15" t="s">
        <v>804</v>
      </c>
      <c r="M112" s="11" t="s">
        <v>804</v>
      </c>
      <c r="N112" s="10"/>
      <c r="O112" s="10" t="s">
        <v>804</v>
      </c>
      <c r="P112" s="6" t="s">
        <v>804</v>
      </c>
      <c r="Q112" s="6" t="s">
        <v>804</v>
      </c>
      <c r="R112" s="10"/>
      <c r="S112" s="6" t="s">
        <v>804</v>
      </c>
      <c r="T112" s="6" t="s">
        <v>804</v>
      </c>
      <c r="U112" s="10"/>
      <c r="V112" s="10"/>
      <c r="W112" s="10"/>
      <c r="X112" s="6" t="s">
        <v>804</v>
      </c>
      <c r="Y112" s="10"/>
      <c r="Z112" s="10"/>
      <c r="AA112" s="10"/>
      <c r="AB112" s="10"/>
      <c r="AC112" s="6" t="s">
        <v>804</v>
      </c>
      <c r="AD112" s="10"/>
      <c r="AE112" s="6" t="s">
        <v>804</v>
      </c>
      <c r="AF112" s="10"/>
      <c r="AG112" s="10"/>
      <c r="AH112" s="10"/>
      <c r="AI112" s="6" t="s">
        <v>804</v>
      </c>
      <c r="AJ112" s="6" t="s">
        <v>804</v>
      </c>
      <c r="AK112" s="10"/>
      <c r="AL112" s="10"/>
      <c r="AM112" s="6" t="s">
        <v>804</v>
      </c>
      <c r="AN112" s="6" t="s">
        <v>804</v>
      </c>
      <c r="AO112" s="6" t="s">
        <v>804</v>
      </c>
      <c r="AP112" s="6" t="s">
        <v>804</v>
      </c>
      <c r="AQ112" s="6" t="s">
        <v>804</v>
      </c>
      <c r="AR112" s="6" t="s">
        <v>804</v>
      </c>
      <c r="AS112" s="10"/>
      <c r="AT112" s="10"/>
      <c r="AU112" s="6" t="s">
        <v>804</v>
      </c>
      <c r="AV112" s="6" t="s">
        <v>804</v>
      </c>
      <c r="AW112" s="6" t="s">
        <v>804</v>
      </c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</row>
    <row r="113" spans="1:59" ht="14.5" x14ac:dyDescent="0.35">
      <c r="A113" s="4">
        <v>110</v>
      </c>
      <c r="B113" s="21" t="s">
        <v>239</v>
      </c>
      <c r="C113" s="22" t="s">
        <v>237</v>
      </c>
      <c r="D113" s="22" t="s">
        <v>161</v>
      </c>
      <c r="E113" s="4" t="s">
        <v>238</v>
      </c>
      <c r="F113" s="24" t="s">
        <v>240</v>
      </c>
      <c r="G113" s="11"/>
      <c r="H113" s="11"/>
      <c r="I113" s="11" t="s">
        <v>804</v>
      </c>
      <c r="J113" s="10" t="s">
        <v>804</v>
      </c>
      <c r="K113" s="10"/>
      <c r="L113" s="15" t="s">
        <v>804</v>
      </c>
      <c r="M113" s="11" t="s">
        <v>804</v>
      </c>
      <c r="N113" s="10"/>
      <c r="O113" s="10"/>
      <c r="P113" s="6" t="s">
        <v>804</v>
      </c>
      <c r="Q113" s="10"/>
      <c r="R113" s="6" t="s">
        <v>804</v>
      </c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6" t="s">
        <v>804</v>
      </c>
      <c r="AN113" s="10"/>
      <c r="AO113" s="6" t="s">
        <v>804</v>
      </c>
      <c r="AP113" s="10"/>
      <c r="AQ113" s="6" t="s">
        <v>804</v>
      </c>
      <c r="AR113" s="10"/>
      <c r="AS113" s="10"/>
      <c r="AT113" s="10"/>
      <c r="AU113" s="10"/>
      <c r="AV113" s="10"/>
      <c r="AW113" s="6" t="s">
        <v>804</v>
      </c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</row>
    <row r="114" spans="1:59" ht="14.5" x14ac:dyDescent="0.35">
      <c r="A114" s="4">
        <v>111</v>
      </c>
      <c r="B114" s="21" t="s">
        <v>243</v>
      </c>
      <c r="C114" s="22" t="s">
        <v>241</v>
      </c>
      <c r="D114" s="22" t="s">
        <v>161</v>
      </c>
      <c r="E114" s="4" t="s">
        <v>242</v>
      </c>
      <c r="F114" s="24" t="s">
        <v>244</v>
      </c>
      <c r="G114" s="11"/>
      <c r="H114" s="11"/>
      <c r="I114" s="11" t="s">
        <v>804</v>
      </c>
      <c r="J114" s="10" t="s">
        <v>804</v>
      </c>
      <c r="K114" s="10"/>
      <c r="L114" s="15" t="s">
        <v>804</v>
      </c>
      <c r="M114" s="11" t="s">
        <v>804</v>
      </c>
      <c r="N114" s="10"/>
      <c r="O114" s="10" t="s">
        <v>804</v>
      </c>
      <c r="P114" s="6" t="s">
        <v>804</v>
      </c>
      <c r="Q114" s="6" t="s">
        <v>804</v>
      </c>
      <c r="R114" s="10"/>
      <c r="S114" s="6" t="s">
        <v>804</v>
      </c>
      <c r="T114" s="6" t="s">
        <v>804</v>
      </c>
      <c r="U114" s="6" t="s">
        <v>804</v>
      </c>
      <c r="V114" s="10"/>
      <c r="W114" s="10"/>
      <c r="X114" s="10"/>
      <c r="Y114" s="6" t="s">
        <v>804</v>
      </c>
      <c r="Z114" s="10"/>
      <c r="AA114" s="10"/>
      <c r="AB114" s="10"/>
      <c r="AC114" s="6" t="s">
        <v>804</v>
      </c>
      <c r="AD114" s="10"/>
      <c r="AE114" s="10"/>
      <c r="AF114" s="10"/>
      <c r="AG114" s="10"/>
      <c r="AH114" s="10"/>
      <c r="AI114" s="10"/>
      <c r="AJ114" s="10"/>
      <c r="AK114" s="10"/>
      <c r="AL114" s="10"/>
      <c r="AM114" s="6" t="s">
        <v>804</v>
      </c>
      <c r="AN114" s="10"/>
      <c r="AO114" s="6" t="s">
        <v>804</v>
      </c>
      <c r="AP114" s="6" t="s">
        <v>804</v>
      </c>
      <c r="AQ114" s="6" t="s">
        <v>804</v>
      </c>
      <c r="AR114" s="10"/>
      <c r="AS114" s="10"/>
      <c r="AT114" s="10"/>
      <c r="AU114" s="10"/>
      <c r="AV114" s="10"/>
      <c r="AW114" s="10"/>
      <c r="AX114" s="6" t="s">
        <v>804</v>
      </c>
      <c r="AY114" s="6" t="s">
        <v>804</v>
      </c>
      <c r="AZ114" s="6" t="s">
        <v>804</v>
      </c>
      <c r="BA114" s="6" t="s">
        <v>804</v>
      </c>
      <c r="BB114" s="10"/>
      <c r="BC114" s="10"/>
      <c r="BD114" s="10"/>
      <c r="BE114" s="10"/>
      <c r="BF114" s="10"/>
      <c r="BG114" s="10"/>
    </row>
    <row r="115" spans="1:59" ht="14.5" x14ac:dyDescent="0.35">
      <c r="A115" s="4">
        <v>112</v>
      </c>
      <c r="B115" s="21" t="s">
        <v>247</v>
      </c>
      <c r="C115" s="22" t="s">
        <v>245</v>
      </c>
      <c r="D115" s="22" t="s">
        <v>161</v>
      </c>
      <c r="E115" s="4" t="s">
        <v>246</v>
      </c>
      <c r="F115" s="24" t="s">
        <v>248</v>
      </c>
      <c r="G115" s="11"/>
      <c r="H115" s="11"/>
      <c r="I115" s="11" t="s">
        <v>804</v>
      </c>
      <c r="J115" s="10" t="s">
        <v>804</v>
      </c>
      <c r="K115" s="10" t="s">
        <v>804</v>
      </c>
      <c r="L115" s="15"/>
      <c r="M115" s="11"/>
      <c r="N115" s="10"/>
      <c r="O115" s="10" t="s">
        <v>804</v>
      </c>
      <c r="P115" s="6" t="s">
        <v>804</v>
      </c>
      <c r="Q115" s="6" t="s">
        <v>804</v>
      </c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6" t="s">
        <v>804</v>
      </c>
      <c r="AL115" s="6" t="s">
        <v>804</v>
      </c>
      <c r="AM115" s="6" t="s">
        <v>804</v>
      </c>
      <c r="AN115" s="6" t="s">
        <v>804</v>
      </c>
      <c r="AO115" s="6" t="s">
        <v>804</v>
      </c>
      <c r="AP115" s="6" t="s">
        <v>804</v>
      </c>
      <c r="AQ115" s="6" t="s">
        <v>804</v>
      </c>
      <c r="AR115" s="10"/>
      <c r="AS115" s="6" t="s">
        <v>804</v>
      </c>
      <c r="AT115" s="6" t="s">
        <v>804</v>
      </c>
      <c r="AU115" s="6" t="s">
        <v>804</v>
      </c>
      <c r="AV115" s="6" t="s">
        <v>804</v>
      </c>
      <c r="AW115" s="10"/>
      <c r="AX115" s="10"/>
      <c r="AY115" s="10"/>
      <c r="AZ115" s="6"/>
      <c r="BA115" s="10"/>
      <c r="BB115" s="6" t="s">
        <v>804</v>
      </c>
      <c r="BC115" s="10"/>
      <c r="BD115" s="10"/>
      <c r="BE115" s="10"/>
      <c r="BF115" s="10"/>
      <c r="BG115" s="10"/>
    </row>
    <row r="116" spans="1:59" ht="14.5" x14ac:dyDescent="0.35">
      <c r="A116" s="4">
        <v>113</v>
      </c>
      <c r="B116" s="21" t="s">
        <v>251</v>
      </c>
      <c r="C116" s="22" t="s">
        <v>249</v>
      </c>
      <c r="D116" s="22" t="s">
        <v>161</v>
      </c>
      <c r="E116" s="4" t="s">
        <v>250</v>
      </c>
      <c r="F116" s="24" t="s">
        <v>252</v>
      </c>
      <c r="G116" s="11"/>
      <c r="H116" s="11"/>
      <c r="I116" s="11" t="s">
        <v>804</v>
      </c>
      <c r="J116" s="10" t="s">
        <v>804</v>
      </c>
      <c r="K116" s="10"/>
      <c r="L116" s="15" t="s">
        <v>804</v>
      </c>
      <c r="M116" s="11" t="s">
        <v>804</v>
      </c>
      <c r="N116" s="10"/>
      <c r="O116" s="10" t="s">
        <v>804</v>
      </c>
      <c r="P116" s="6" t="s">
        <v>804</v>
      </c>
      <c r="Q116" s="10"/>
      <c r="R116" s="10"/>
      <c r="S116" s="6" t="s">
        <v>804</v>
      </c>
      <c r="T116" s="6" t="s">
        <v>804</v>
      </c>
      <c r="U116" s="6" t="s">
        <v>804</v>
      </c>
      <c r="V116" s="10"/>
      <c r="W116" s="10"/>
      <c r="X116" s="10"/>
      <c r="Y116" s="6" t="s">
        <v>804</v>
      </c>
      <c r="Z116" s="6" t="s">
        <v>804</v>
      </c>
      <c r="AA116" s="10"/>
      <c r="AB116" s="6" t="s">
        <v>804</v>
      </c>
      <c r="AC116" s="10"/>
      <c r="AD116" s="6" t="s">
        <v>804</v>
      </c>
      <c r="AE116" s="6" t="s">
        <v>804</v>
      </c>
      <c r="AF116" s="6" t="s">
        <v>804</v>
      </c>
      <c r="AG116" s="10"/>
      <c r="AH116" s="10"/>
      <c r="AI116" s="10"/>
      <c r="AJ116" s="6" t="s">
        <v>804</v>
      </c>
      <c r="AK116" s="6" t="s">
        <v>804</v>
      </c>
      <c r="AL116" s="6" t="s">
        <v>804</v>
      </c>
      <c r="AM116" s="6" t="s">
        <v>804</v>
      </c>
      <c r="AN116" s="6" t="s">
        <v>804</v>
      </c>
      <c r="AO116" s="6" t="s">
        <v>804</v>
      </c>
      <c r="AP116" s="6" t="s">
        <v>804</v>
      </c>
      <c r="AQ116" s="6" t="s">
        <v>804</v>
      </c>
      <c r="AR116" s="6" t="s">
        <v>804</v>
      </c>
      <c r="AS116" s="10"/>
      <c r="AT116" s="10"/>
      <c r="AU116" s="6" t="s">
        <v>804</v>
      </c>
      <c r="AV116" s="6" t="s">
        <v>804</v>
      </c>
      <c r="AW116" s="10"/>
      <c r="AX116" s="6" t="s">
        <v>804</v>
      </c>
      <c r="AY116" s="6" t="s">
        <v>804</v>
      </c>
      <c r="AZ116" s="10"/>
      <c r="BA116" s="10"/>
      <c r="BB116" s="10"/>
      <c r="BC116" s="10"/>
      <c r="BD116" s="10"/>
      <c r="BE116" s="10"/>
      <c r="BF116" s="10"/>
      <c r="BG116" s="10"/>
    </row>
    <row r="117" spans="1:59" ht="14.5" x14ac:dyDescent="0.35">
      <c r="A117" s="4">
        <v>114</v>
      </c>
      <c r="B117" s="21" t="s">
        <v>467</v>
      </c>
      <c r="C117" s="22" t="s">
        <v>465</v>
      </c>
      <c r="D117" s="22" t="s">
        <v>161</v>
      </c>
      <c r="E117" s="4" t="s">
        <v>466</v>
      </c>
      <c r="F117" s="24" t="s">
        <v>468</v>
      </c>
      <c r="G117" s="10"/>
      <c r="H117" s="10"/>
      <c r="I117" s="11" t="s">
        <v>804</v>
      </c>
      <c r="J117" s="10"/>
      <c r="K117" s="10"/>
      <c r="L117" s="25"/>
      <c r="M117" s="10"/>
      <c r="N117" s="10"/>
      <c r="O117" s="10"/>
      <c r="P117" s="10"/>
      <c r="Q117" s="6" t="s">
        <v>804</v>
      </c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</row>
    <row r="118" spans="1:59" ht="14.5" x14ac:dyDescent="0.35">
      <c r="A118" s="4">
        <v>115</v>
      </c>
      <c r="B118" s="21" t="s">
        <v>471</v>
      </c>
      <c r="C118" s="22" t="s">
        <v>469</v>
      </c>
      <c r="D118" s="22" t="s">
        <v>161</v>
      </c>
      <c r="E118" s="4" t="s">
        <v>470</v>
      </c>
      <c r="F118" s="24" t="s">
        <v>472</v>
      </c>
      <c r="G118" s="10"/>
      <c r="H118" s="10"/>
      <c r="I118" s="11" t="s">
        <v>804</v>
      </c>
      <c r="J118" s="10" t="s">
        <v>804</v>
      </c>
      <c r="K118" s="10"/>
      <c r="L118" s="25"/>
      <c r="M118" s="10"/>
      <c r="N118" s="10"/>
      <c r="O118" s="10"/>
      <c r="P118" s="10"/>
      <c r="Q118" s="6" t="s">
        <v>804</v>
      </c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6" t="s">
        <v>804</v>
      </c>
      <c r="AM118" s="10"/>
      <c r="AN118" s="10"/>
      <c r="AO118" s="6" t="s">
        <v>804</v>
      </c>
      <c r="AP118" s="6" t="s">
        <v>804</v>
      </c>
      <c r="AQ118" s="10"/>
      <c r="AR118" s="10"/>
      <c r="AS118" s="10"/>
      <c r="AT118" s="6" t="s">
        <v>804</v>
      </c>
      <c r="AU118" s="10"/>
      <c r="AV118" s="6" t="s">
        <v>804</v>
      </c>
      <c r="AW118" s="6" t="s">
        <v>804</v>
      </c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</row>
    <row r="119" spans="1:59" ht="14.5" x14ac:dyDescent="0.35">
      <c r="A119" s="4">
        <v>116</v>
      </c>
      <c r="B119" s="21" t="s">
        <v>592</v>
      </c>
      <c r="C119" s="22" t="s">
        <v>590</v>
      </c>
      <c r="D119" s="22" t="s">
        <v>161</v>
      </c>
      <c r="E119" s="4" t="s">
        <v>591</v>
      </c>
      <c r="F119" s="24" t="s">
        <v>593</v>
      </c>
      <c r="G119" s="10"/>
      <c r="H119" s="10"/>
      <c r="I119" s="11" t="s">
        <v>804</v>
      </c>
      <c r="J119" s="10"/>
      <c r="K119" s="10"/>
      <c r="L119" s="25"/>
      <c r="M119" s="10"/>
      <c r="N119" s="10"/>
      <c r="O119" s="10"/>
      <c r="P119" s="10"/>
      <c r="Q119" s="6" t="s">
        <v>804</v>
      </c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6" t="s">
        <v>804</v>
      </c>
      <c r="AN119" s="6" t="s">
        <v>804</v>
      </c>
      <c r="AO119" s="10"/>
      <c r="AP119" s="10"/>
      <c r="AQ119" s="6" t="s">
        <v>804</v>
      </c>
      <c r="AR119" s="10"/>
      <c r="AS119" s="6" t="s">
        <v>804</v>
      </c>
      <c r="AT119" s="10"/>
      <c r="AU119" s="10"/>
      <c r="AV119" s="6" t="s">
        <v>804</v>
      </c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</row>
    <row r="120" spans="1:59" ht="14.5" x14ac:dyDescent="0.35">
      <c r="A120" s="4">
        <v>117</v>
      </c>
      <c r="B120" s="21" t="s">
        <v>683</v>
      </c>
      <c r="C120" s="22" t="s">
        <v>681</v>
      </c>
      <c r="D120" s="22" t="s">
        <v>161</v>
      </c>
      <c r="E120" s="4" t="s">
        <v>682</v>
      </c>
      <c r="F120" s="24" t="s">
        <v>684</v>
      </c>
      <c r="G120" s="10"/>
      <c r="H120" s="10"/>
      <c r="I120" s="10"/>
      <c r="J120" s="10"/>
      <c r="K120" s="10"/>
      <c r="L120" s="25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6" t="s">
        <v>804</v>
      </c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6" t="s">
        <v>804</v>
      </c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6" t="s">
        <v>804</v>
      </c>
      <c r="BE120" s="10"/>
      <c r="BF120" s="10"/>
      <c r="BG120" s="10"/>
    </row>
    <row r="121" spans="1:59" ht="14.5" x14ac:dyDescent="0.35">
      <c r="A121" s="4">
        <v>118</v>
      </c>
      <c r="B121" s="21" t="s">
        <v>301</v>
      </c>
      <c r="C121" s="22" t="s">
        <v>299</v>
      </c>
      <c r="D121" s="22" t="s">
        <v>298</v>
      </c>
      <c r="E121" s="4" t="s">
        <v>300</v>
      </c>
      <c r="F121" s="24" t="s">
        <v>302</v>
      </c>
      <c r="G121" s="10"/>
      <c r="H121" s="10"/>
      <c r="I121" s="11" t="s">
        <v>804</v>
      </c>
      <c r="J121" s="10" t="s">
        <v>804</v>
      </c>
      <c r="K121" s="10"/>
      <c r="L121" s="15"/>
      <c r="M121" s="10"/>
      <c r="N121" s="10"/>
      <c r="O121" s="10"/>
      <c r="P121" s="6" t="s">
        <v>804</v>
      </c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6" t="s">
        <v>804</v>
      </c>
      <c r="AN121" s="10"/>
      <c r="AO121" s="10"/>
      <c r="AP121" s="6" t="s">
        <v>804</v>
      </c>
      <c r="AQ121" s="6" t="s">
        <v>804</v>
      </c>
      <c r="AR121" s="10"/>
      <c r="AS121" s="10"/>
      <c r="AT121" s="6" t="s">
        <v>804</v>
      </c>
      <c r="AU121" s="10"/>
      <c r="AV121" s="10"/>
      <c r="AW121" s="10"/>
      <c r="AX121" s="6" t="s">
        <v>804</v>
      </c>
      <c r="AY121" s="6" t="s">
        <v>804</v>
      </c>
      <c r="AZ121" s="6" t="s">
        <v>804</v>
      </c>
      <c r="BA121" s="6" t="s">
        <v>804</v>
      </c>
      <c r="BB121" s="10"/>
      <c r="BC121" s="10"/>
      <c r="BD121" s="10"/>
      <c r="BE121" s="10"/>
      <c r="BF121" s="10"/>
      <c r="BG121" s="10"/>
    </row>
    <row r="122" spans="1:59" ht="14.5" x14ac:dyDescent="0.35">
      <c r="A122" s="4">
        <v>119</v>
      </c>
      <c r="B122" s="21" t="s">
        <v>109</v>
      </c>
      <c r="C122" s="22" t="s">
        <v>107</v>
      </c>
      <c r="D122" s="23" t="s">
        <v>106</v>
      </c>
      <c r="E122" s="4" t="s">
        <v>108</v>
      </c>
      <c r="F122" s="24" t="s">
        <v>110</v>
      </c>
      <c r="G122" s="11" t="s">
        <v>804</v>
      </c>
      <c r="H122" s="11" t="s">
        <v>804</v>
      </c>
      <c r="I122" s="11" t="s">
        <v>804</v>
      </c>
      <c r="J122" s="10"/>
      <c r="K122" s="10"/>
      <c r="L122" s="15" t="s">
        <v>804</v>
      </c>
      <c r="M122" s="11" t="s">
        <v>804</v>
      </c>
      <c r="N122" s="10"/>
      <c r="O122" s="11" t="s">
        <v>804</v>
      </c>
      <c r="P122" s="6" t="s">
        <v>804</v>
      </c>
      <c r="Q122" s="6" t="s">
        <v>804</v>
      </c>
      <c r="R122" s="10"/>
      <c r="S122" s="6" t="s">
        <v>804</v>
      </c>
      <c r="T122" s="6" t="s">
        <v>804</v>
      </c>
      <c r="U122" s="6" t="s">
        <v>804</v>
      </c>
      <c r="V122" s="6" t="s">
        <v>804</v>
      </c>
      <c r="W122" s="6" t="s">
        <v>804</v>
      </c>
      <c r="X122" s="10"/>
      <c r="Y122" s="6" t="s">
        <v>804</v>
      </c>
      <c r="Z122" s="6" t="s">
        <v>804</v>
      </c>
      <c r="AA122" s="10"/>
      <c r="AB122" s="10"/>
      <c r="AC122" s="6" t="s">
        <v>804</v>
      </c>
      <c r="AD122" s="6" t="s">
        <v>804</v>
      </c>
      <c r="AE122" s="6" t="s">
        <v>804</v>
      </c>
      <c r="AF122" s="10"/>
      <c r="AG122" s="6" t="s">
        <v>804</v>
      </c>
      <c r="AH122" s="10"/>
      <c r="AI122" s="10"/>
      <c r="AJ122" s="6" t="s">
        <v>804</v>
      </c>
      <c r="AK122" s="10"/>
      <c r="AL122" s="10"/>
      <c r="AM122" s="10"/>
      <c r="AN122" s="10"/>
      <c r="AO122" s="10"/>
      <c r="AP122" s="10"/>
      <c r="AQ122" s="6" t="s">
        <v>804</v>
      </c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</row>
    <row r="123" spans="1:59" ht="14.5" x14ac:dyDescent="0.35">
      <c r="A123" s="4">
        <v>120</v>
      </c>
      <c r="B123" s="21" t="s">
        <v>395</v>
      </c>
      <c r="C123" s="22" t="s">
        <v>393</v>
      </c>
      <c r="D123" s="22" t="s">
        <v>392</v>
      </c>
      <c r="E123" s="4" t="s">
        <v>394</v>
      </c>
      <c r="F123" s="24" t="s">
        <v>396</v>
      </c>
      <c r="G123" s="10"/>
      <c r="H123" s="10"/>
      <c r="I123" s="11" t="s">
        <v>804</v>
      </c>
      <c r="J123" s="10" t="s">
        <v>804</v>
      </c>
      <c r="K123" s="10" t="s">
        <v>804</v>
      </c>
      <c r="L123" s="15" t="s">
        <v>804</v>
      </c>
      <c r="M123" s="11" t="s">
        <v>804</v>
      </c>
      <c r="N123" s="11" t="s">
        <v>804</v>
      </c>
      <c r="O123" s="11" t="s">
        <v>804</v>
      </c>
      <c r="P123" s="6" t="s">
        <v>804</v>
      </c>
      <c r="Q123" s="6" t="s">
        <v>804</v>
      </c>
      <c r="R123" s="6" t="s">
        <v>804</v>
      </c>
      <c r="S123" s="6" t="s">
        <v>804</v>
      </c>
      <c r="T123" s="6" t="s">
        <v>804</v>
      </c>
      <c r="U123" s="6" t="s">
        <v>804</v>
      </c>
      <c r="V123" s="6" t="s">
        <v>804</v>
      </c>
      <c r="W123" s="6" t="s">
        <v>804</v>
      </c>
      <c r="X123" s="6" t="s">
        <v>804</v>
      </c>
      <c r="Y123" s="6" t="s">
        <v>804</v>
      </c>
      <c r="Z123" s="6" t="s">
        <v>804</v>
      </c>
      <c r="AA123" s="6" t="s">
        <v>804</v>
      </c>
      <c r="AB123" s="10"/>
      <c r="AC123" s="6" t="s">
        <v>804</v>
      </c>
      <c r="AD123" s="6" t="s">
        <v>804</v>
      </c>
      <c r="AE123" s="6" t="s">
        <v>804</v>
      </c>
      <c r="AF123" s="6" t="s">
        <v>804</v>
      </c>
      <c r="AG123" s="6" t="s">
        <v>804</v>
      </c>
      <c r="AH123" s="6" t="s">
        <v>804</v>
      </c>
      <c r="AI123" s="6" t="s">
        <v>804</v>
      </c>
      <c r="AJ123" s="6" t="s">
        <v>804</v>
      </c>
      <c r="AK123" s="6" t="s">
        <v>804</v>
      </c>
      <c r="AL123" s="6" t="s">
        <v>804</v>
      </c>
      <c r="AM123" s="10"/>
      <c r="AN123" s="10"/>
      <c r="AO123" s="6" t="s">
        <v>804</v>
      </c>
      <c r="AP123" s="6" t="s">
        <v>804</v>
      </c>
      <c r="AQ123" s="6" t="s">
        <v>804</v>
      </c>
      <c r="AR123" s="6" t="s">
        <v>804</v>
      </c>
      <c r="AS123" s="6" t="s">
        <v>804</v>
      </c>
      <c r="AT123" s="10"/>
      <c r="AU123" s="6" t="s">
        <v>804</v>
      </c>
      <c r="AV123" s="6" t="s">
        <v>804</v>
      </c>
      <c r="AW123" s="6" t="s">
        <v>804</v>
      </c>
      <c r="AX123" s="6" t="s">
        <v>804</v>
      </c>
      <c r="AY123" s="6" t="s">
        <v>804</v>
      </c>
      <c r="AZ123" s="6" t="s">
        <v>804</v>
      </c>
      <c r="BA123" s="6" t="s">
        <v>804</v>
      </c>
      <c r="BB123" s="10"/>
      <c r="BC123" s="10"/>
      <c r="BD123" s="10"/>
      <c r="BE123" s="10"/>
      <c r="BF123" s="10"/>
      <c r="BG123" s="10"/>
    </row>
    <row r="124" spans="1:59" ht="14.5" x14ac:dyDescent="0.35">
      <c r="A124" s="4">
        <v>121</v>
      </c>
      <c r="B124" s="21" t="s">
        <v>588</v>
      </c>
      <c r="C124" s="22" t="s">
        <v>586</v>
      </c>
      <c r="D124" s="22" t="s">
        <v>585</v>
      </c>
      <c r="E124" s="4" t="s">
        <v>587</v>
      </c>
      <c r="F124" s="24" t="s">
        <v>589</v>
      </c>
      <c r="G124" s="10"/>
      <c r="H124" s="10"/>
      <c r="I124" s="11" t="s">
        <v>804</v>
      </c>
      <c r="J124" s="10" t="s">
        <v>804</v>
      </c>
      <c r="K124" s="10"/>
      <c r="L124" s="25"/>
      <c r="M124" s="10"/>
      <c r="N124" s="10"/>
      <c r="O124" s="10" t="s">
        <v>804</v>
      </c>
      <c r="P124" s="6" t="s">
        <v>804</v>
      </c>
      <c r="Q124" s="6" t="s">
        <v>804</v>
      </c>
      <c r="R124" s="6" t="s">
        <v>804</v>
      </c>
      <c r="S124" s="6" t="s">
        <v>804</v>
      </c>
      <c r="T124" s="6" t="s">
        <v>804</v>
      </c>
      <c r="U124" s="6" t="s">
        <v>804</v>
      </c>
      <c r="V124" s="6" t="s">
        <v>804</v>
      </c>
      <c r="W124" s="6" t="s">
        <v>804</v>
      </c>
      <c r="X124" s="6" t="s">
        <v>804</v>
      </c>
      <c r="Y124" s="6" t="s">
        <v>804</v>
      </c>
      <c r="Z124" s="6" t="s">
        <v>804</v>
      </c>
      <c r="AA124" s="10"/>
      <c r="AB124" s="10"/>
      <c r="AC124" s="6" t="s">
        <v>804</v>
      </c>
      <c r="AD124" s="6" t="s">
        <v>804</v>
      </c>
      <c r="AE124" s="10"/>
      <c r="AF124" s="10"/>
      <c r="AG124" s="10"/>
      <c r="AH124" s="10"/>
      <c r="AI124" s="10"/>
      <c r="AJ124" s="10"/>
      <c r="AK124" s="10"/>
      <c r="AL124" s="6" t="s">
        <v>804</v>
      </c>
      <c r="AM124" s="6" t="s">
        <v>804</v>
      </c>
      <c r="AN124" s="10"/>
      <c r="AO124" s="10"/>
      <c r="AP124" s="10"/>
      <c r="AQ124" s="6" t="s">
        <v>804</v>
      </c>
      <c r="AR124" s="10"/>
      <c r="AS124" s="6" t="s">
        <v>804</v>
      </c>
      <c r="AT124" s="10"/>
      <c r="AU124" s="10"/>
      <c r="AV124" s="10"/>
      <c r="AW124" s="10"/>
      <c r="AX124" s="6" t="s">
        <v>804</v>
      </c>
      <c r="AY124" s="6" t="s">
        <v>804</v>
      </c>
      <c r="AZ124" s="6" t="s">
        <v>804</v>
      </c>
      <c r="BA124" s="6" t="s">
        <v>804</v>
      </c>
      <c r="BB124" s="10"/>
      <c r="BC124" s="10"/>
      <c r="BD124" s="10"/>
      <c r="BE124" s="10"/>
      <c r="BF124" s="10"/>
      <c r="BG124" s="10"/>
    </row>
    <row r="125" spans="1:59" ht="14.5" x14ac:dyDescent="0.35">
      <c r="A125" s="4">
        <v>122</v>
      </c>
      <c r="B125" s="21" t="s">
        <v>95</v>
      </c>
      <c r="C125" s="22" t="s">
        <v>93</v>
      </c>
      <c r="D125" s="23" t="s">
        <v>92</v>
      </c>
      <c r="E125" s="4" t="s">
        <v>94</v>
      </c>
      <c r="F125" s="24" t="s">
        <v>96</v>
      </c>
      <c r="G125" s="11" t="s">
        <v>804</v>
      </c>
      <c r="H125" s="11" t="s">
        <v>804</v>
      </c>
      <c r="I125" s="11" t="s">
        <v>804</v>
      </c>
      <c r="J125" s="10" t="s">
        <v>804</v>
      </c>
      <c r="K125" s="10" t="s">
        <v>804</v>
      </c>
      <c r="L125" s="15" t="s">
        <v>804</v>
      </c>
      <c r="M125" s="11" t="s">
        <v>804</v>
      </c>
      <c r="N125" s="11" t="s">
        <v>804</v>
      </c>
      <c r="O125" s="11" t="s">
        <v>804</v>
      </c>
      <c r="P125" s="6" t="s">
        <v>804</v>
      </c>
      <c r="Q125" s="6" t="s">
        <v>804</v>
      </c>
      <c r="R125" s="10"/>
      <c r="S125" s="10"/>
      <c r="T125" s="10"/>
      <c r="U125" s="10"/>
      <c r="V125" s="6" t="s">
        <v>804</v>
      </c>
      <c r="W125" s="6" t="s">
        <v>804</v>
      </c>
      <c r="X125" s="10"/>
      <c r="Y125" s="6" t="s">
        <v>804</v>
      </c>
      <c r="Z125" s="6" t="s">
        <v>804</v>
      </c>
      <c r="AA125" s="10"/>
      <c r="AB125" s="10"/>
      <c r="AC125" s="6" t="s">
        <v>804</v>
      </c>
      <c r="AD125" s="6" t="s">
        <v>804</v>
      </c>
      <c r="AE125" s="6" t="s">
        <v>804</v>
      </c>
      <c r="AF125" s="6" t="s">
        <v>804</v>
      </c>
      <c r="AG125" s="6" t="s">
        <v>804</v>
      </c>
      <c r="AH125" s="6" t="s">
        <v>804</v>
      </c>
      <c r="AI125" s="6" t="s">
        <v>804</v>
      </c>
      <c r="AJ125" s="6" t="s">
        <v>804</v>
      </c>
      <c r="AK125" s="6" t="s">
        <v>804</v>
      </c>
      <c r="AL125" s="10"/>
      <c r="AM125" s="10"/>
      <c r="AN125" s="10"/>
      <c r="AO125" s="10"/>
      <c r="AP125" s="6" t="s">
        <v>804</v>
      </c>
      <c r="AQ125" s="6" t="s">
        <v>804</v>
      </c>
      <c r="AR125" s="6" t="s">
        <v>804</v>
      </c>
      <c r="AS125" s="6" t="s">
        <v>804</v>
      </c>
      <c r="AT125" s="6" t="s">
        <v>804</v>
      </c>
      <c r="AU125" s="6" t="s">
        <v>804</v>
      </c>
      <c r="AV125" s="6" t="s">
        <v>804</v>
      </c>
      <c r="AW125" s="10"/>
      <c r="AX125" s="6" t="s">
        <v>804</v>
      </c>
      <c r="AY125" s="10"/>
      <c r="AZ125" s="10"/>
      <c r="BA125" s="10"/>
      <c r="BB125" s="10"/>
      <c r="BC125" s="10"/>
      <c r="BD125" s="10"/>
      <c r="BE125" s="10"/>
      <c r="BF125" s="10"/>
      <c r="BG125" s="10"/>
    </row>
    <row r="126" spans="1:59" ht="14.5" x14ac:dyDescent="0.35">
      <c r="A126" s="4">
        <v>123</v>
      </c>
      <c r="B126" s="21" t="s">
        <v>142</v>
      </c>
      <c r="C126" s="22" t="s">
        <v>140</v>
      </c>
      <c r="D126" s="5" t="s">
        <v>92</v>
      </c>
      <c r="E126" s="4" t="s">
        <v>141</v>
      </c>
      <c r="F126" s="24" t="s">
        <v>143</v>
      </c>
      <c r="G126" s="11" t="s">
        <v>804</v>
      </c>
      <c r="H126" s="11"/>
      <c r="I126" s="11" t="s">
        <v>804</v>
      </c>
      <c r="J126" s="10"/>
      <c r="K126" s="10"/>
      <c r="L126" s="15"/>
      <c r="M126" s="11"/>
      <c r="N126" s="10"/>
      <c r="O126" s="10" t="s">
        <v>804</v>
      </c>
      <c r="P126" s="6" t="s">
        <v>804</v>
      </c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6" t="s">
        <v>804</v>
      </c>
      <c r="AL126" s="6" t="s">
        <v>804</v>
      </c>
      <c r="AM126" s="6" t="s">
        <v>804</v>
      </c>
      <c r="AN126" s="6" t="s">
        <v>804</v>
      </c>
      <c r="AO126" s="10"/>
      <c r="AP126" s="6" t="s">
        <v>804</v>
      </c>
      <c r="AQ126" s="10"/>
      <c r="AR126" s="10"/>
      <c r="AS126" s="10"/>
      <c r="AT126" s="10"/>
      <c r="AU126" s="6" t="s">
        <v>804</v>
      </c>
      <c r="AV126" s="6" t="s">
        <v>804</v>
      </c>
      <c r="AW126" s="6" t="s">
        <v>804</v>
      </c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</row>
    <row r="127" spans="1:59" ht="14.5" x14ac:dyDescent="0.35">
      <c r="A127" s="4">
        <v>124</v>
      </c>
      <c r="B127" s="21" t="s">
        <v>534</v>
      </c>
      <c r="C127" s="22" t="s">
        <v>532</v>
      </c>
      <c r="D127" s="22" t="s">
        <v>92</v>
      </c>
      <c r="E127" s="4" t="s">
        <v>533</v>
      </c>
      <c r="F127" s="24" t="s">
        <v>535</v>
      </c>
      <c r="G127" s="10"/>
      <c r="H127" s="10"/>
      <c r="I127" s="11" t="s">
        <v>804</v>
      </c>
      <c r="J127" s="10"/>
      <c r="K127" s="10"/>
      <c r="L127" s="25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6" t="s">
        <v>804</v>
      </c>
      <c r="AN127" s="10"/>
      <c r="AO127" s="10"/>
      <c r="AP127" s="10"/>
      <c r="AQ127" s="6" t="s">
        <v>804</v>
      </c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</row>
    <row r="128" spans="1:59" ht="14.5" x14ac:dyDescent="0.35">
      <c r="A128" s="4">
        <v>125</v>
      </c>
      <c r="B128" s="21" t="s">
        <v>538</v>
      </c>
      <c r="C128" s="22" t="s">
        <v>536</v>
      </c>
      <c r="D128" s="22" t="s">
        <v>92</v>
      </c>
      <c r="E128" s="4" t="s">
        <v>537</v>
      </c>
      <c r="F128" s="24" t="s">
        <v>539</v>
      </c>
      <c r="G128" s="10"/>
      <c r="H128" s="10"/>
      <c r="I128" s="11" t="s">
        <v>804</v>
      </c>
      <c r="J128" s="10" t="s">
        <v>804</v>
      </c>
      <c r="K128" s="10" t="s">
        <v>804</v>
      </c>
      <c r="L128" s="25"/>
      <c r="M128" s="10"/>
      <c r="N128" s="10"/>
      <c r="O128" s="10" t="s">
        <v>804</v>
      </c>
      <c r="P128" s="10"/>
      <c r="Q128" s="6" t="s">
        <v>804</v>
      </c>
      <c r="R128" s="10"/>
      <c r="S128" s="6" t="s">
        <v>804</v>
      </c>
      <c r="T128" s="6" t="s">
        <v>804</v>
      </c>
      <c r="U128" s="10"/>
      <c r="V128" s="10"/>
      <c r="W128" s="10"/>
      <c r="X128" s="10"/>
      <c r="Y128" s="10"/>
      <c r="Z128" s="10"/>
      <c r="AA128" s="10"/>
      <c r="AB128" s="10"/>
      <c r="AC128" s="6" t="s">
        <v>804</v>
      </c>
      <c r="AD128" s="10"/>
      <c r="AE128" s="10"/>
      <c r="AF128" s="10"/>
      <c r="AG128" s="10"/>
      <c r="AH128" s="10"/>
      <c r="AI128" s="10"/>
      <c r="AJ128" s="10"/>
      <c r="AK128" s="6" t="s">
        <v>804</v>
      </c>
      <c r="AL128" s="6" t="s">
        <v>804</v>
      </c>
      <c r="AM128" s="6" t="s">
        <v>804</v>
      </c>
      <c r="AN128" s="10"/>
      <c r="AO128" s="10"/>
      <c r="AP128" s="6" t="s">
        <v>804</v>
      </c>
      <c r="AQ128" s="6" t="s">
        <v>804</v>
      </c>
      <c r="AR128" s="10"/>
      <c r="AS128" s="6" t="s">
        <v>804</v>
      </c>
      <c r="AT128" s="6" t="s">
        <v>804</v>
      </c>
      <c r="AU128" s="6" t="s">
        <v>804</v>
      </c>
      <c r="AV128" s="6" t="s">
        <v>804</v>
      </c>
      <c r="AW128" s="6" t="s">
        <v>804</v>
      </c>
      <c r="AX128" s="10"/>
      <c r="AY128" s="10"/>
      <c r="AZ128" s="10"/>
      <c r="BA128" s="10"/>
      <c r="BB128" s="6" t="s">
        <v>804</v>
      </c>
      <c r="BC128" s="10"/>
      <c r="BD128" s="10"/>
      <c r="BE128" s="10"/>
      <c r="BF128" s="10"/>
      <c r="BG128" s="10"/>
    </row>
    <row r="129" spans="1:59" ht="14.5" x14ac:dyDescent="0.35">
      <c r="A129" s="4">
        <v>126</v>
      </c>
      <c r="B129" s="21" t="s">
        <v>542</v>
      </c>
      <c r="C129" s="22" t="s">
        <v>540</v>
      </c>
      <c r="D129" s="22" t="s">
        <v>92</v>
      </c>
      <c r="E129" s="4" t="s">
        <v>541</v>
      </c>
      <c r="F129" s="24" t="s">
        <v>543</v>
      </c>
      <c r="G129" s="10"/>
      <c r="H129" s="10"/>
      <c r="I129" s="11" t="s">
        <v>804</v>
      </c>
      <c r="J129" s="10"/>
      <c r="K129" s="10"/>
      <c r="L129" s="25"/>
      <c r="M129" s="10"/>
      <c r="N129" s="10"/>
      <c r="O129" s="10"/>
      <c r="P129" s="10"/>
      <c r="Q129" s="6" t="s">
        <v>804</v>
      </c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6" t="s">
        <v>804</v>
      </c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6" t="s">
        <v>804</v>
      </c>
      <c r="BC129" s="10"/>
      <c r="BD129" s="10"/>
      <c r="BE129" s="10"/>
      <c r="BF129" s="10"/>
      <c r="BG129" s="10"/>
    </row>
    <row r="130" spans="1:59" ht="14.5" x14ac:dyDescent="0.35">
      <c r="A130" s="4">
        <v>127</v>
      </c>
      <c r="B130" s="21" t="s">
        <v>646</v>
      </c>
      <c r="C130" s="22" t="s">
        <v>644</v>
      </c>
      <c r="D130" s="22" t="s">
        <v>92</v>
      </c>
      <c r="E130" s="4" t="s">
        <v>645</v>
      </c>
      <c r="F130" s="24" t="s">
        <v>647</v>
      </c>
      <c r="G130" s="10"/>
      <c r="H130" s="10"/>
      <c r="I130" s="10"/>
      <c r="J130" s="10"/>
      <c r="K130" s="10"/>
      <c r="L130" s="25"/>
      <c r="M130" s="10"/>
      <c r="N130" s="10"/>
      <c r="O130" s="10"/>
      <c r="P130" s="6" t="s">
        <v>804</v>
      </c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6" t="s">
        <v>804</v>
      </c>
      <c r="AQ130" s="6" t="s">
        <v>804</v>
      </c>
      <c r="AR130" s="6" t="s">
        <v>804</v>
      </c>
      <c r="AS130" s="10"/>
      <c r="AT130" s="10"/>
      <c r="AU130" s="10"/>
      <c r="AV130" s="10"/>
      <c r="AW130" s="10"/>
      <c r="AX130" s="6" t="s">
        <v>804</v>
      </c>
      <c r="AY130" s="6" t="s">
        <v>804</v>
      </c>
      <c r="AZ130" s="10"/>
      <c r="BA130" s="6" t="s">
        <v>804</v>
      </c>
      <c r="BB130" s="10"/>
      <c r="BC130" s="10"/>
      <c r="BD130" s="10"/>
      <c r="BE130" s="10"/>
      <c r="BF130" s="10"/>
      <c r="BG130" s="10"/>
    </row>
    <row r="131" spans="1:59" ht="14.5" x14ac:dyDescent="0.35">
      <c r="A131" s="4">
        <v>128</v>
      </c>
      <c r="B131" s="21" t="s">
        <v>526</v>
      </c>
      <c r="C131" s="22" t="s">
        <v>524</v>
      </c>
      <c r="D131" s="22" t="s">
        <v>523</v>
      </c>
      <c r="E131" s="4" t="s">
        <v>525</v>
      </c>
      <c r="F131" s="24" t="s">
        <v>527</v>
      </c>
      <c r="G131" s="10"/>
      <c r="H131" s="10"/>
      <c r="I131" s="11" t="s">
        <v>804</v>
      </c>
      <c r="J131" s="10"/>
      <c r="K131" s="10"/>
      <c r="L131" s="25"/>
      <c r="M131" s="10"/>
      <c r="N131" s="10"/>
      <c r="O131" s="10"/>
      <c r="P131" s="10"/>
      <c r="Q131" s="6" t="s">
        <v>804</v>
      </c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6" t="s">
        <v>804</v>
      </c>
      <c r="AQ131" s="6" t="s">
        <v>804</v>
      </c>
      <c r="AR131" s="10"/>
      <c r="AS131" s="10"/>
      <c r="AT131" s="6" t="s">
        <v>804</v>
      </c>
      <c r="AU131" s="6" t="s">
        <v>804</v>
      </c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</row>
    <row r="132" spans="1:59" ht="14.5" x14ac:dyDescent="0.35">
      <c r="A132" s="4">
        <v>129</v>
      </c>
      <c r="B132" s="21" t="s">
        <v>100</v>
      </c>
      <c r="C132" s="22" t="s">
        <v>98</v>
      </c>
      <c r="D132" s="23" t="s">
        <v>97</v>
      </c>
      <c r="E132" s="4" t="s">
        <v>99</v>
      </c>
      <c r="F132" s="24" t="s">
        <v>101</v>
      </c>
      <c r="G132" s="11" t="s">
        <v>804</v>
      </c>
      <c r="H132" s="11" t="s">
        <v>804</v>
      </c>
      <c r="I132" s="11" t="s">
        <v>804</v>
      </c>
      <c r="J132" s="10"/>
      <c r="K132" s="10"/>
      <c r="L132" s="15" t="s">
        <v>804</v>
      </c>
      <c r="M132" s="11" t="s">
        <v>804</v>
      </c>
      <c r="N132" s="11" t="s">
        <v>804</v>
      </c>
      <c r="O132" s="11" t="s">
        <v>804</v>
      </c>
      <c r="P132" s="6" t="s">
        <v>804</v>
      </c>
      <c r="Q132" s="6" t="s">
        <v>804</v>
      </c>
      <c r="R132" s="6" t="s">
        <v>804</v>
      </c>
      <c r="S132" s="10"/>
      <c r="T132" s="10"/>
      <c r="U132" s="10"/>
      <c r="V132" s="10"/>
      <c r="W132" s="6" t="s">
        <v>804</v>
      </c>
      <c r="X132" s="6" t="s">
        <v>804</v>
      </c>
      <c r="Y132" s="10"/>
      <c r="Z132" s="10"/>
      <c r="AA132" s="10"/>
      <c r="AB132" s="10"/>
      <c r="AC132" s="10"/>
      <c r="AD132" s="6" t="s">
        <v>804</v>
      </c>
      <c r="AE132" s="6" t="s">
        <v>804</v>
      </c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6" t="s">
        <v>804</v>
      </c>
      <c r="AR132" s="10"/>
      <c r="AS132" s="6" t="s">
        <v>804</v>
      </c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</row>
    <row r="133" spans="1:59" ht="14.5" x14ac:dyDescent="0.35">
      <c r="A133" s="4">
        <v>130</v>
      </c>
      <c r="B133" s="21" t="s">
        <v>104</v>
      </c>
      <c r="C133" s="22" t="s">
        <v>102</v>
      </c>
      <c r="D133" s="23" t="s">
        <v>97</v>
      </c>
      <c r="E133" s="4" t="s">
        <v>103</v>
      </c>
      <c r="F133" s="24" t="s">
        <v>105</v>
      </c>
      <c r="G133" s="11" t="s">
        <v>804</v>
      </c>
      <c r="H133" s="11" t="s">
        <v>804</v>
      </c>
      <c r="I133" s="11" t="s">
        <v>804</v>
      </c>
      <c r="J133" s="10" t="s">
        <v>804</v>
      </c>
      <c r="K133" s="10"/>
      <c r="L133" s="15"/>
      <c r="M133" s="11" t="s">
        <v>804</v>
      </c>
      <c r="N133" s="10"/>
      <c r="O133" s="11" t="s">
        <v>804</v>
      </c>
      <c r="P133" s="6" t="s">
        <v>804</v>
      </c>
      <c r="Q133" s="6" t="s">
        <v>804</v>
      </c>
      <c r="R133" s="6" t="s">
        <v>804</v>
      </c>
      <c r="S133" s="6" t="s">
        <v>804</v>
      </c>
      <c r="T133" s="6" t="s">
        <v>804</v>
      </c>
      <c r="U133" s="6" t="s">
        <v>804</v>
      </c>
      <c r="V133" s="6" t="s">
        <v>804</v>
      </c>
      <c r="W133" s="10"/>
      <c r="X133" s="10"/>
      <c r="Y133" s="10"/>
      <c r="Z133" s="10"/>
      <c r="AA133" s="10"/>
      <c r="AB133" s="10"/>
      <c r="AC133" s="6" t="s">
        <v>804</v>
      </c>
      <c r="AD133" s="6" t="s">
        <v>804</v>
      </c>
      <c r="AE133" s="10"/>
      <c r="AF133" s="10"/>
      <c r="AG133" s="10"/>
      <c r="AH133" s="10"/>
      <c r="AI133" s="10"/>
      <c r="AJ133" s="10"/>
      <c r="AK133" s="6" t="s">
        <v>804</v>
      </c>
      <c r="AL133" s="6" t="s">
        <v>804</v>
      </c>
      <c r="AM133" s="10"/>
      <c r="AN133" s="10"/>
      <c r="AO133" s="6" t="s">
        <v>804</v>
      </c>
      <c r="AP133" s="6" t="s">
        <v>804</v>
      </c>
      <c r="AQ133" s="6" t="s">
        <v>804</v>
      </c>
      <c r="AR133" s="10"/>
      <c r="AS133" s="6" t="s">
        <v>804</v>
      </c>
      <c r="AT133" s="6" t="s">
        <v>804</v>
      </c>
      <c r="AU133" s="6" t="s">
        <v>804</v>
      </c>
      <c r="AV133" s="6" t="s">
        <v>804</v>
      </c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</row>
    <row r="134" spans="1:59" ht="14.5" x14ac:dyDescent="0.35">
      <c r="A134" s="4">
        <v>131</v>
      </c>
      <c r="B134" s="21" t="s">
        <v>361</v>
      </c>
      <c r="C134" s="22" t="s">
        <v>359</v>
      </c>
      <c r="D134" s="22" t="s">
        <v>97</v>
      </c>
      <c r="E134" s="4" t="s">
        <v>360</v>
      </c>
      <c r="F134" s="24" t="s">
        <v>362</v>
      </c>
      <c r="G134" s="10"/>
      <c r="H134" s="10"/>
      <c r="I134" s="11" t="s">
        <v>804</v>
      </c>
      <c r="J134" s="10" t="s">
        <v>804</v>
      </c>
      <c r="K134" s="10" t="s">
        <v>804</v>
      </c>
      <c r="L134" s="15"/>
      <c r="M134" s="10"/>
      <c r="N134" s="10"/>
      <c r="O134" s="10" t="s">
        <v>804</v>
      </c>
      <c r="P134" s="6" t="s">
        <v>804</v>
      </c>
      <c r="Q134" s="6" t="s">
        <v>804</v>
      </c>
      <c r="R134" s="10"/>
      <c r="S134" s="6" t="s">
        <v>804</v>
      </c>
      <c r="T134" s="6" t="s">
        <v>804</v>
      </c>
      <c r="U134" s="6" t="s">
        <v>804</v>
      </c>
      <c r="V134" s="6" t="s">
        <v>804</v>
      </c>
      <c r="W134" s="6" t="s">
        <v>804</v>
      </c>
      <c r="X134" s="10"/>
      <c r="Y134" s="6" t="s">
        <v>804</v>
      </c>
      <c r="Z134" s="10"/>
      <c r="AA134" s="6" t="s">
        <v>804</v>
      </c>
      <c r="AB134" s="6" t="s">
        <v>804</v>
      </c>
      <c r="AC134" s="6" t="s">
        <v>804</v>
      </c>
      <c r="AD134" s="10"/>
      <c r="AE134" s="10"/>
      <c r="AF134" s="10"/>
      <c r="AG134" s="10"/>
      <c r="AH134" s="10"/>
      <c r="AI134" s="10"/>
      <c r="AJ134" s="10"/>
      <c r="AK134" s="6" t="s">
        <v>804</v>
      </c>
      <c r="AL134" s="6" t="s">
        <v>804</v>
      </c>
      <c r="AM134" s="6" t="s">
        <v>804</v>
      </c>
      <c r="AN134" s="6" t="s">
        <v>804</v>
      </c>
      <c r="AO134" s="6" t="s">
        <v>804</v>
      </c>
      <c r="AP134" s="6" t="s">
        <v>804</v>
      </c>
      <c r="AQ134" s="6" t="s">
        <v>804</v>
      </c>
      <c r="AR134" s="10"/>
      <c r="AS134" s="6" t="s">
        <v>804</v>
      </c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</row>
    <row r="135" spans="1:59" ht="14.5" x14ac:dyDescent="0.35">
      <c r="A135" s="4">
        <v>132</v>
      </c>
      <c r="B135" s="21" t="s">
        <v>701</v>
      </c>
      <c r="C135" s="22" t="s">
        <v>699</v>
      </c>
      <c r="D135" s="22" t="s">
        <v>97</v>
      </c>
      <c r="E135" s="4" t="s">
        <v>700</v>
      </c>
      <c r="F135" s="24" t="s">
        <v>702</v>
      </c>
      <c r="G135" s="10"/>
      <c r="H135" s="10"/>
      <c r="I135" s="10"/>
      <c r="J135" s="10"/>
      <c r="K135" s="10"/>
      <c r="L135" s="25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6" t="s">
        <v>804</v>
      </c>
      <c r="AL135" s="6" t="s">
        <v>804</v>
      </c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</row>
    <row r="136" spans="1:59" ht="14.5" x14ac:dyDescent="0.35">
      <c r="A136" s="4">
        <v>133</v>
      </c>
      <c r="B136" s="21" t="s">
        <v>705</v>
      </c>
      <c r="C136" s="22" t="s">
        <v>703</v>
      </c>
      <c r="D136" s="22" t="s">
        <v>97</v>
      </c>
      <c r="E136" s="4" t="s">
        <v>704</v>
      </c>
      <c r="F136" s="24" t="s">
        <v>706</v>
      </c>
      <c r="G136" s="10"/>
      <c r="H136" s="10"/>
      <c r="I136" s="10"/>
      <c r="J136" s="10"/>
      <c r="K136" s="10"/>
      <c r="L136" s="25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6" t="s">
        <v>804</v>
      </c>
      <c r="AL136" s="6" t="s">
        <v>804</v>
      </c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</row>
    <row r="137" spans="1:59" ht="14.5" x14ac:dyDescent="0.35">
      <c r="A137" s="4">
        <v>134</v>
      </c>
      <c r="B137" s="21" t="s">
        <v>709</v>
      </c>
      <c r="C137" s="22" t="s">
        <v>707</v>
      </c>
      <c r="D137" s="22" t="s">
        <v>97</v>
      </c>
      <c r="E137" s="4" t="s">
        <v>708</v>
      </c>
      <c r="F137" s="24" t="s">
        <v>710</v>
      </c>
      <c r="G137" s="10"/>
      <c r="H137" s="10"/>
      <c r="I137" s="10"/>
      <c r="J137" s="10"/>
      <c r="K137" s="10"/>
      <c r="L137" s="25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6" t="s">
        <v>804</v>
      </c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</row>
    <row r="138" spans="1:59" ht="14.5" x14ac:dyDescent="0.35">
      <c r="A138" s="4">
        <v>135</v>
      </c>
      <c r="B138" s="21" t="s">
        <v>134</v>
      </c>
      <c r="C138" s="22" t="s">
        <v>132</v>
      </c>
      <c r="D138" s="5" t="s">
        <v>131</v>
      </c>
      <c r="E138" s="4" t="s">
        <v>133</v>
      </c>
      <c r="F138" s="24" t="s">
        <v>135</v>
      </c>
      <c r="G138" s="11" t="s">
        <v>804</v>
      </c>
      <c r="H138" s="11" t="s">
        <v>804</v>
      </c>
      <c r="I138" s="11" t="s">
        <v>804</v>
      </c>
      <c r="J138" s="10" t="s">
        <v>804</v>
      </c>
      <c r="K138" s="10"/>
      <c r="L138" s="15"/>
      <c r="M138" s="11" t="s">
        <v>804</v>
      </c>
      <c r="N138" s="10"/>
      <c r="O138" s="10"/>
      <c r="P138" s="6" t="s">
        <v>804</v>
      </c>
      <c r="Q138" s="6" t="s">
        <v>804</v>
      </c>
      <c r="R138" s="10"/>
      <c r="S138" s="6" t="s">
        <v>804</v>
      </c>
      <c r="T138" s="6" t="s">
        <v>804</v>
      </c>
      <c r="U138" s="10"/>
      <c r="V138" s="10"/>
      <c r="W138" s="10"/>
      <c r="X138" s="10"/>
      <c r="Y138" s="10"/>
      <c r="Z138" s="10"/>
      <c r="AA138" s="10"/>
      <c r="AB138" s="10"/>
      <c r="AC138" s="10"/>
      <c r="AD138" s="6" t="s">
        <v>804</v>
      </c>
      <c r="AE138" s="10"/>
      <c r="AF138" s="10"/>
      <c r="AG138" s="10"/>
      <c r="AH138" s="10"/>
      <c r="AI138" s="10"/>
      <c r="AJ138" s="10"/>
      <c r="AK138" s="10"/>
      <c r="AL138" s="10"/>
      <c r="AM138" s="6" t="s">
        <v>804</v>
      </c>
      <c r="AN138" s="6" t="s">
        <v>804</v>
      </c>
      <c r="AO138" s="10"/>
      <c r="AP138" s="6" t="s">
        <v>804</v>
      </c>
      <c r="AQ138" s="6" t="s">
        <v>804</v>
      </c>
      <c r="AR138" s="10"/>
      <c r="AS138" s="10"/>
      <c r="AT138" s="10"/>
      <c r="AU138" s="6" t="s">
        <v>804</v>
      </c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</row>
    <row r="139" spans="1:59" ht="14.5" x14ac:dyDescent="0.35">
      <c r="A139" s="4">
        <v>136</v>
      </c>
      <c r="B139" s="21" t="s">
        <v>292</v>
      </c>
      <c r="C139" s="22" t="s">
        <v>290</v>
      </c>
      <c r="D139" s="22" t="s">
        <v>131</v>
      </c>
      <c r="E139" s="4" t="s">
        <v>291</v>
      </c>
      <c r="F139" s="24" t="s">
        <v>293</v>
      </c>
      <c r="G139" s="10"/>
      <c r="H139" s="10"/>
      <c r="I139" s="11" t="s">
        <v>804</v>
      </c>
      <c r="J139" s="10"/>
      <c r="K139" s="10"/>
      <c r="L139" s="15"/>
      <c r="M139" s="10"/>
      <c r="N139" s="10"/>
      <c r="O139" s="10"/>
      <c r="P139" s="10"/>
      <c r="Q139" s="6" t="s">
        <v>804</v>
      </c>
      <c r="R139" s="10"/>
      <c r="S139" s="6" t="s">
        <v>804</v>
      </c>
      <c r="T139" s="6" t="s">
        <v>804</v>
      </c>
      <c r="U139" s="10"/>
      <c r="V139" s="6" t="s">
        <v>804</v>
      </c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6" t="s">
        <v>804</v>
      </c>
      <c r="AO139" s="10"/>
      <c r="AP139" s="10"/>
      <c r="AQ139" s="6" t="s">
        <v>804</v>
      </c>
      <c r="AR139" s="10"/>
      <c r="AS139" s="6" t="s">
        <v>804</v>
      </c>
      <c r="AT139" s="10"/>
      <c r="AU139" s="6" t="s">
        <v>804</v>
      </c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</row>
    <row r="140" spans="1:59" ht="14.5" x14ac:dyDescent="0.35">
      <c r="A140" s="4">
        <v>137</v>
      </c>
      <c r="B140" s="21" t="s">
        <v>483</v>
      </c>
      <c r="C140" s="22" t="s">
        <v>481</v>
      </c>
      <c r="D140" s="22" t="s">
        <v>131</v>
      </c>
      <c r="E140" s="4" t="s">
        <v>482</v>
      </c>
      <c r="F140" s="24" t="s">
        <v>484</v>
      </c>
      <c r="G140" s="10"/>
      <c r="H140" s="10"/>
      <c r="I140" s="11" t="s">
        <v>804</v>
      </c>
      <c r="J140" s="10" t="s">
        <v>804</v>
      </c>
      <c r="K140" s="10"/>
      <c r="L140" s="15" t="s">
        <v>804</v>
      </c>
      <c r="M140" s="11" t="s">
        <v>804</v>
      </c>
      <c r="N140" s="10"/>
      <c r="O140" s="10" t="s">
        <v>804</v>
      </c>
      <c r="P140" s="6" t="s">
        <v>804</v>
      </c>
      <c r="Q140" s="10"/>
      <c r="R140" s="10"/>
      <c r="S140" s="6" t="s">
        <v>804</v>
      </c>
      <c r="T140" s="6" t="s">
        <v>804</v>
      </c>
      <c r="U140" s="10"/>
      <c r="V140" s="10"/>
      <c r="W140" s="10"/>
      <c r="X140" s="10"/>
      <c r="Y140" s="6" t="s">
        <v>804</v>
      </c>
      <c r="Z140" s="10"/>
      <c r="AA140" s="10"/>
      <c r="AB140" s="10"/>
      <c r="AC140" s="10"/>
      <c r="AD140" s="10"/>
      <c r="AE140" s="10"/>
      <c r="AF140" s="10"/>
      <c r="AG140" s="10"/>
      <c r="AH140" s="10"/>
      <c r="AI140" s="6" t="s">
        <v>804</v>
      </c>
      <c r="AJ140" s="6" t="s">
        <v>804</v>
      </c>
      <c r="AK140" s="10"/>
      <c r="AL140" s="10"/>
      <c r="AM140" s="6" t="s">
        <v>804</v>
      </c>
      <c r="AN140" s="10"/>
      <c r="AO140" s="6" t="s">
        <v>804</v>
      </c>
      <c r="AP140" s="6" t="s">
        <v>804</v>
      </c>
      <c r="AQ140" s="6" t="s">
        <v>804</v>
      </c>
      <c r="AR140" s="6" t="s">
        <v>804</v>
      </c>
      <c r="AS140" s="6" t="s">
        <v>804</v>
      </c>
      <c r="AT140" s="6" t="s">
        <v>804</v>
      </c>
      <c r="AU140" s="6" t="s">
        <v>804</v>
      </c>
      <c r="AV140" s="6" t="s">
        <v>804</v>
      </c>
      <c r="AW140" s="6" t="s">
        <v>804</v>
      </c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</row>
    <row r="141" spans="1:59" ht="14.5" x14ac:dyDescent="0.35">
      <c r="A141" s="4">
        <v>138</v>
      </c>
      <c r="B141" s="21" t="s">
        <v>487</v>
      </c>
      <c r="C141" s="22" t="s">
        <v>485</v>
      </c>
      <c r="D141" s="22" t="s">
        <v>131</v>
      </c>
      <c r="E141" s="4" t="s">
        <v>486</v>
      </c>
      <c r="F141" s="24" t="s">
        <v>488</v>
      </c>
      <c r="G141" s="10"/>
      <c r="H141" s="10"/>
      <c r="I141" s="11" t="s">
        <v>804</v>
      </c>
      <c r="J141" s="10"/>
      <c r="K141" s="10"/>
      <c r="L141" s="25"/>
      <c r="M141" s="10"/>
      <c r="N141" s="10"/>
      <c r="O141" s="10"/>
      <c r="P141" s="6" t="s">
        <v>804</v>
      </c>
      <c r="Q141" s="6" t="s">
        <v>804</v>
      </c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6" t="s">
        <v>804</v>
      </c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</row>
    <row r="142" spans="1:59" ht="14.5" x14ac:dyDescent="0.35">
      <c r="A142" s="4">
        <v>139</v>
      </c>
      <c r="B142" s="21" t="s">
        <v>491</v>
      </c>
      <c r="C142" s="22" t="s">
        <v>489</v>
      </c>
      <c r="D142" s="22" t="s">
        <v>131</v>
      </c>
      <c r="E142" s="4" t="s">
        <v>490</v>
      </c>
      <c r="F142" s="24" t="s">
        <v>492</v>
      </c>
      <c r="G142" s="10"/>
      <c r="H142" s="10"/>
      <c r="I142" s="11" t="s">
        <v>804</v>
      </c>
      <c r="J142" s="10"/>
      <c r="K142" s="10"/>
      <c r="L142" s="25"/>
      <c r="M142" s="10"/>
      <c r="N142" s="10"/>
      <c r="O142" s="10"/>
      <c r="P142" s="10"/>
      <c r="Q142" s="6" t="s">
        <v>804</v>
      </c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6" t="s">
        <v>804</v>
      </c>
      <c r="AN142" s="10"/>
      <c r="AO142" s="10"/>
      <c r="AP142" s="10"/>
      <c r="AQ142" s="6" t="s">
        <v>804</v>
      </c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</row>
    <row r="143" spans="1:59" ht="14.5" x14ac:dyDescent="0.35">
      <c r="A143" s="4">
        <v>140</v>
      </c>
      <c r="B143" s="21" t="s">
        <v>495</v>
      </c>
      <c r="C143" s="22" t="s">
        <v>493</v>
      </c>
      <c r="D143" s="22" t="s">
        <v>131</v>
      </c>
      <c r="E143" s="4" t="s">
        <v>494</v>
      </c>
      <c r="F143" s="24" t="s">
        <v>496</v>
      </c>
      <c r="G143" s="10"/>
      <c r="H143" s="10"/>
      <c r="I143" s="11" t="s">
        <v>804</v>
      </c>
      <c r="J143" s="10"/>
      <c r="K143" s="10"/>
      <c r="L143" s="25"/>
      <c r="M143" s="10"/>
      <c r="N143" s="10"/>
      <c r="O143" s="10"/>
      <c r="P143" s="10"/>
      <c r="Q143" s="6" t="s">
        <v>804</v>
      </c>
      <c r="R143" s="10"/>
      <c r="S143" s="10"/>
      <c r="T143" s="10"/>
      <c r="U143" s="6" t="s">
        <v>804</v>
      </c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6" t="s">
        <v>804</v>
      </c>
      <c r="AO143" s="10"/>
      <c r="AP143" s="10"/>
      <c r="AQ143" s="6" t="s">
        <v>804</v>
      </c>
      <c r="AR143" s="10"/>
      <c r="AS143" s="6" t="s">
        <v>804</v>
      </c>
      <c r="AT143" s="10"/>
      <c r="AU143" s="6" t="s">
        <v>804</v>
      </c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</row>
    <row r="144" spans="1:59" ht="14.5" x14ac:dyDescent="0.35">
      <c r="A144" s="4">
        <v>141</v>
      </c>
      <c r="B144" s="21" t="s">
        <v>499</v>
      </c>
      <c r="C144" s="22" t="s">
        <v>497</v>
      </c>
      <c r="D144" s="22" t="s">
        <v>131</v>
      </c>
      <c r="E144" s="4" t="s">
        <v>498</v>
      </c>
      <c r="F144" s="24" t="s">
        <v>500</v>
      </c>
      <c r="G144" s="10"/>
      <c r="H144" s="10"/>
      <c r="I144" s="11" t="s">
        <v>804</v>
      </c>
      <c r="J144" s="10"/>
      <c r="K144" s="10"/>
      <c r="L144" s="25"/>
      <c r="M144" s="10"/>
      <c r="N144" s="10"/>
      <c r="O144" s="10"/>
      <c r="P144" s="10"/>
      <c r="Q144" s="6" t="s">
        <v>804</v>
      </c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6" t="s">
        <v>804</v>
      </c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</row>
    <row r="145" spans="1:59" ht="14.5" x14ac:dyDescent="0.35">
      <c r="A145" s="4">
        <v>142</v>
      </c>
      <c r="B145" s="21" t="s">
        <v>503</v>
      </c>
      <c r="C145" s="22" t="s">
        <v>501</v>
      </c>
      <c r="D145" s="22" t="s">
        <v>131</v>
      </c>
      <c r="E145" s="4" t="s">
        <v>502</v>
      </c>
      <c r="F145" s="24" t="s">
        <v>504</v>
      </c>
      <c r="G145" s="10"/>
      <c r="H145" s="10"/>
      <c r="I145" s="11" t="s">
        <v>804</v>
      </c>
      <c r="J145" s="10"/>
      <c r="K145" s="10"/>
      <c r="L145" s="25"/>
      <c r="M145" s="10"/>
      <c r="N145" s="10"/>
      <c r="O145" s="10"/>
      <c r="P145" s="10"/>
      <c r="Q145" s="6" t="s">
        <v>804</v>
      </c>
      <c r="R145" s="10"/>
      <c r="S145" s="10"/>
      <c r="T145" s="10"/>
      <c r="U145" s="6" t="s">
        <v>804</v>
      </c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6" t="s">
        <v>804</v>
      </c>
      <c r="AL145" s="6" t="s">
        <v>804</v>
      </c>
      <c r="AM145" s="6" t="s">
        <v>804</v>
      </c>
      <c r="AN145" s="6" t="s">
        <v>804</v>
      </c>
      <c r="AO145" s="10"/>
      <c r="AP145" s="10"/>
      <c r="AQ145" s="10"/>
      <c r="AR145" s="10"/>
      <c r="AS145" s="10"/>
      <c r="AT145" s="6" t="s">
        <v>804</v>
      </c>
      <c r="AU145" s="10"/>
      <c r="AV145" s="10"/>
      <c r="AW145" s="10"/>
      <c r="AX145" s="10"/>
      <c r="AY145" s="6" t="s">
        <v>804</v>
      </c>
      <c r="AZ145" s="6" t="s">
        <v>804</v>
      </c>
      <c r="BA145" s="10"/>
      <c r="BB145" s="10"/>
      <c r="BC145" s="10"/>
      <c r="BD145" s="10"/>
      <c r="BE145" s="10"/>
      <c r="BF145" s="10"/>
      <c r="BG145" s="10"/>
    </row>
    <row r="146" spans="1:59" ht="14.5" x14ac:dyDescent="0.35">
      <c r="A146" s="4">
        <v>143</v>
      </c>
      <c r="B146" s="21" t="s">
        <v>667</v>
      </c>
      <c r="C146" s="22" t="s">
        <v>665</v>
      </c>
      <c r="D146" s="22" t="s">
        <v>131</v>
      </c>
      <c r="E146" s="4" t="s">
        <v>666</v>
      </c>
      <c r="F146" s="24" t="s">
        <v>668</v>
      </c>
      <c r="G146" s="10"/>
      <c r="H146" s="10"/>
      <c r="I146" s="10"/>
      <c r="J146" s="10"/>
      <c r="K146" s="10"/>
      <c r="L146" s="25"/>
      <c r="M146" s="10"/>
      <c r="N146" s="10"/>
      <c r="O146" s="10"/>
      <c r="P146" s="10"/>
      <c r="Q146" s="6" t="s">
        <v>804</v>
      </c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6" t="s">
        <v>804</v>
      </c>
      <c r="AP146" s="10"/>
      <c r="AQ146" s="6" t="s">
        <v>804</v>
      </c>
      <c r="AR146" s="10"/>
      <c r="AS146" s="6" t="s">
        <v>804</v>
      </c>
      <c r="AT146" s="10"/>
      <c r="AU146" s="10"/>
      <c r="AV146" s="10"/>
      <c r="AW146" s="10"/>
      <c r="AX146" s="6" t="s">
        <v>804</v>
      </c>
      <c r="AY146" s="6" t="s">
        <v>804</v>
      </c>
      <c r="AZ146" s="6" t="s">
        <v>804</v>
      </c>
      <c r="BA146" s="6" t="s">
        <v>804</v>
      </c>
      <c r="BB146" s="10"/>
      <c r="BC146" s="10"/>
      <c r="BD146" s="10"/>
      <c r="BE146" s="10"/>
      <c r="BF146" s="10"/>
      <c r="BG146" s="10"/>
    </row>
    <row r="147" spans="1:59" ht="14.5" x14ac:dyDescent="0.35">
      <c r="A147" s="4">
        <v>144</v>
      </c>
      <c r="B147" s="21" t="s">
        <v>671</v>
      </c>
      <c r="C147" s="22" t="s">
        <v>669</v>
      </c>
      <c r="D147" s="22" t="s">
        <v>131</v>
      </c>
      <c r="E147" s="4" t="s">
        <v>670</v>
      </c>
      <c r="F147" s="24" t="s">
        <v>672</v>
      </c>
      <c r="G147" s="10"/>
      <c r="H147" s="10"/>
      <c r="I147" s="10"/>
      <c r="J147" s="10"/>
      <c r="K147" s="10"/>
      <c r="L147" s="25"/>
      <c r="M147" s="10"/>
      <c r="N147" s="10"/>
      <c r="O147" s="10"/>
      <c r="P147" s="10"/>
      <c r="Q147" s="6" t="s">
        <v>804</v>
      </c>
      <c r="R147" s="10"/>
      <c r="S147" s="10"/>
      <c r="T147" s="10"/>
      <c r="U147" s="10"/>
      <c r="V147" s="10"/>
      <c r="W147" s="10"/>
      <c r="X147" s="10"/>
      <c r="Y147" s="6" t="s">
        <v>804</v>
      </c>
      <c r="Z147" s="10"/>
      <c r="AA147" s="6" t="s">
        <v>804</v>
      </c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6" t="s">
        <v>804</v>
      </c>
      <c r="AP147" s="10"/>
      <c r="AQ147" s="6" t="s">
        <v>804</v>
      </c>
      <c r="AR147" s="10"/>
      <c r="AS147" s="10"/>
      <c r="AT147" s="10"/>
      <c r="AU147" s="10"/>
      <c r="AV147" s="10"/>
      <c r="AW147" s="10"/>
      <c r="AX147" s="10"/>
      <c r="AY147" s="6" t="s">
        <v>804</v>
      </c>
      <c r="AZ147" s="10"/>
      <c r="BA147" s="10"/>
      <c r="BB147" s="10"/>
      <c r="BC147" s="10"/>
      <c r="BD147" s="10"/>
      <c r="BE147" s="10"/>
      <c r="BF147" s="10"/>
      <c r="BG147" s="10"/>
    </row>
    <row r="148" spans="1:59" ht="14.5" x14ac:dyDescent="0.35">
      <c r="A148" s="4">
        <v>145</v>
      </c>
      <c r="B148" s="21" t="s">
        <v>81</v>
      </c>
      <c r="C148" s="22" t="s">
        <v>79</v>
      </c>
      <c r="D148" s="23" t="s">
        <v>78</v>
      </c>
      <c r="E148" s="4" t="s">
        <v>80</v>
      </c>
      <c r="F148" s="24" t="s">
        <v>82</v>
      </c>
      <c r="G148" s="11" t="s">
        <v>804</v>
      </c>
      <c r="H148" s="11" t="s">
        <v>804</v>
      </c>
      <c r="I148" s="11" t="s">
        <v>804</v>
      </c>
      <c r="J148" s="10" t="s">
        <v>804</v>
      </c>
      <c r="K148" s="10" t="s">
        <v>804</v>
      </c>
      <c r="L148" s="15" t="s">
        <v>804</v>
      </c>
      <c r="M148" s="11" t="s">
        <v>804</v>
      </c>
      <c r="N148" s="11" t="s">
        <v>804</v>
      </c>
      <c r="O148" s="11" t="s">
        <v>804</v>
      </c>
      <c r="P148" s="6" t="s">
        <v>804</v>
      </c>
      <c r="Q148" s="6" t="s">
        <v>804</v>
      </c>
      <c r="R148" s="6" t="s">
        <v>804</v>
      </c>
      <c r="S148" s="6" t="s">
        <v>804</v>
      </c>
      <c r="T148" s="6" t="s">
        <v>804</v>
      </c>
      <c r="U148" s="6" t="s">
        <v>804</v>
      </c>
      <c r="V148" s="6" t="s">
        <v>804</v>
      </c>
      <c r="W148" s="6" t="s">
        <v>804</v>
      </c>
      <c r="X148" s="6" t="s">
        <v>804</v>
      </c>
      <c r="Y148" s="6" t="s">
        <v>804</v>
      </c>
      <c r="Z148" s="6" t="s">
        <v>804</v>
      </c>
      <c r="AA148" s="6" t="s">
        <v>804</v>
      </c>
      <c r="AB148" s="6" t="s">
        <v>804</v>
      </c>
      <c r="AC148" s="6" t="s">
        <v>804</v>
      </c>
      <c r="AD148" s="6" t="s">
        <v>804</v>
      </c>
      <c r="AE148" s="6" t="s">
        <v>804</v>
      </c>
      <c r="AF148" s="6" t="s">
        <v>804</v>
      </c>
      <c r="AG148" s="6" t="s">
        <v>804</v>
      </c>
      <c r="AH148" s="6" t="s">
        <v>804</v>
      </c>
      <c r="AI148" s="6" t="s">
        <v>804</v>
      </c>
      <c r="AJ148" s="6" t="s">
        <v>804</v>
      </c>
      <c r="AK148" s="10"/>
      <c r="AL148" s="10"/>
      <c r="AM148" s="6" t="s">
        <v>804</v>
      </c>
      <c r="AN148" s="6" t="s">
        <v>804</v>
      </c>
      <c r="AO148" s="6" t="s">
        <v>804</v>
      </c>
      <c r="AP148" s="6" t="s">
        <v>804</v>
      </c>
      <c r="AQ148" s="6" t="s">
        <v>804</v>
      </c>
      <c r="AR148" s="6" t="s">
        <v>804</v>
      </c>
      <c r="AS148" s="6" t="s">
        <v>804</v>
      </c>
      <c r="AT148" s="6" t="s">
        <v>804</v>
      </c>
      <c r="AU148" s="6" t="s">
        <v>804</v>
      </c>
      <c r="AV148" s="6" t="s">
        <v>804</v>
      </c>
      <c r="AW148" s="6" t="s">
        <v>804</v>
      </c>
      <c r="AX148" s="6" t="s">
        <v>804</v>
      </c>
      <c r="AY148" s="6" t="s">
        <v>804</v>
      </c>
      <c r="AZ148" s="6" t="s">
        <v>804</v>
      </c>
      <c r="BA148" s="6" t="s">
        <v>804</v>
      </c>
      <c r="BB148" s="6" t="s">
        <v>804</v>
      </c>
      <c r="BC148" s="10"/>
      <c r="BD148" s="6" t="s">
        <v>804</v>
      </c>
      <c r="BE148" s="10"/>
      <c r="BF148" s="10"/>
      <c r="BG148" s="10"/>
    </row>
    <row r="149" spans="1:59" ht="14.5" x14ac:dyDescent="0.35">
      <c r="A149" s="4">
        <v>146</v>
      </c>
      <c r="B149" s="21" t="s">
        <v>85</v>
      </c>
      <c r="C149" s="22" t="s">
        <v>83</v>
      </c>
      <c r="D149" s="23" t="s">
        <v>78</v>
      </c>
      <c r="E149" s="4" t="s">
        <v>84</v>
      </c>
      <c r="F149" s="24" t="s">
        <v>86</v>
      </c>
      <c r="G149" s="11" t="s">
        <v>804</v>
      </c>
      <c r="H149" s="11"/>
      <c r="I149" s="11" t="s">
        <v>804</v>
      </c>
      <c r="J149" s="10" t="s">
        <v>804</v>
      </c>
      <c r="K149" s="10"/>
      <c r="L149" s="15" t="s">
        <v>804</v>
      </c>
      <c r="M149" s="11" t="s">
        <v>804</v>
      </c>
      <c r="N149" s="10"/>
      <c r="O149" s="11" t="s">
        <v>804</v>
      </c>
      <c r="P149" s="6" t="s">
        <v>804</v>
      </c>
      <c r="Q149" s="6" t="s">
        <v>804</v>
      </c>
      <c r="R149" s="6" t="s">
        <v>804</v>
      </c>
      <c r="S149" s="6" t="s">
        <v>804</v>
      </c>
      <c r="T149" s="6" t="s">
        <v>804</v>
      </c>
      <c r="U149" s="6" t="s">
        <v>804</v>
      </c>
      <c r="V149" s="10"/>
      <c r="W149" s="10"/>
      <c r="X149" s="10"/>
      <c r="Y149" s="6" t="s">
        <v>804</v>
      </c>
      <c r="Z149" s="6" t="s">
        <v>804</v>
      </c>
      <c r="AA149" s="10"/>
      <c r="AB149" s="6" t="s">
        <v>804</v>
      </c>
      <c r="AC149" s="6" t="s">
        <v>804</v>
      </c>
      <c r="AD149" s="10"/>
      <c r="AE149" s="10"/>
      <c r="AF149" s="10"/>
      <c r="AG149" s="10"/>
      <c r="AH149" s="10"/>
      <c r="AI149" s="10"/>
      <c r="AJ149" s="10"/>
      <c r="AK149" s="10"/>
      <c r="AL149" s="10"/>
      <c r="AM149" s="6" t="s">
        <v>804</v>
      </c>
      <c r="AN149" s="6" t="s">
        <v>804</v>
      </c>
      <c r="AO149" s="6" t="s">
        <v>804</v>
      </c>
      <c r="AP149" s="6" t="s">
        <v>804</v>
      </c>
      <c r="AQ149" s="6" t="s">
        <v>804</v>
      </c>
      <c r="AR149" s="10"/>
      <c r="AS149" s="6" t="s">
        <v>804</v>
      </c>
      <c r="AT149" s="10"/>
      <c r="AU149" s="6" t="s">
        <v>804</v>
      </c>
      <c r="AV149" s="6" t="s">
        <v>804</v>
      </c>
      <c r="AW149" s="6" t="s">
        <v>804</v>
      </c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</row>
    <row r="150" spans="1:59" ht="14.5" x14ac:dyDescent="0.35">
      <c r="A150" s="4">
        <v>147</v>
      </c>
      <c r="B150" s="21" t="s">
        <v>138</v>
      </c>
      <c r="C150" s="22" t="s">
        <v>136</v>
      </c>
      <c r="D150" s="5" t="s">
        <v>78</v>
      </c>
      <c r="E150" s="4" t="s">
        <v>137</v>
      </c>
      <c r="F150" s="24" t="s">
        <v>139</v>
      </c>
      <c r="G150" s="11" t="s">
        <v>804</v>
      </c>
      <c r="H150" s="11" t="s">
        <v>804</v>
      </c>
      <c r="I150" s="11" t="s">
        <v>804</v>
      </c>
      <c r="J150" s="10"/>
      <c r="K150" s="10"/>
      <c r="L150" s="15"/>
      <c r="M150" s="11"/>
      <c r="N150" s="10"/>
      <c r="O150" s="10"/>
      <c r="P150" s="10"/>
      <c r="Q150" s="6" t="s">
        <v>804</v>
      </c>
      <c r="R150" s="10"/>
      <c r="S150" s="6"/>
      <c r="T150" s="6"/>
      <c r="U150" s="10"/>
      <c r="V150" s="10"/>
      <c r="W150" s="10"/>
      <c r="X150" s="10"/>
      <c r="Y150" s="6" t="s">
        <v>804</v>
      </c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6" t="s">
        <v>804</v>
      </c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</row>
    <row r="151" spans="1:59" ht="14.5" x14ac:dyDescent="0.35">
      <c r="A151" s="4">
        <v>148</v>
      </c>
      <c r="B151" s="21" t="s">
        <v>159</v>
      </c>
      <c r="C151" s="22" t="s">
        <v>157</v>
      </c>
      <c r="D151" s="22" t="s">
        <v>78</v>
      </c>
      <c r="E151" s="4" t="s">
        <v>158</v>
      </c>
      <c r="F151" s="24" t="s">
        <v>160</v>
      </c>
      <c r="G151" s="10"/>
      <c r="H151" s="10"/>
      <c r="I151" s="11" t="s">
        <v>804</v>
      </c>
      <c r="J151" s="10" t="s">
        <v>804</v>
      </c>
      <c r="K151" s="10" t="s">
        <v>804</v>
      </c>
      <c r="L151" s="15" t="s">
        <v>804</v>
      </c>
      <c r="M151" s="11" t="s">
        <v>804</v>
      </c>
      <c r="N151" s="10"/>
      <c r="O151" s="10" t="s">
        <v>804</v>
      </c>
      <c r="P151" s="6" t="s">
        <v>804</v>
      </c>
      <c r="Q151" s="6" t="s">
        <v>804</v>
      </c>
      <c r="R151" s="6" t="s">
        <v>804</v>
      </c>
      <c r="S151" s="6" t="s">
        <v>804</v>
      </c>
      <c r="T151" s="6" t="s">
        <v>804</v>
      </c>
      <c r="U151" s="6" t="s">
        <v>804</v>
      </c>
      <c r="V151" s="10"/>
      <c r="W151" s="10"/>
      <c r="X151" s="10"/>
      <c r="Y151" s="10"/>
      <c r="Z151" s="10"/>
      <c r="AA151" s="10"/>
      <c r="AB151" s="10"/>
      <c r="AC151" s="6" t="s">
        <v>804</v>
      </c>
      <c r="AD151" s="6" t="s">
        <v>804</v>
      </c>
      <c r="AE151" s="10"/>
      <c r="AF151" s="10"/>
      <c r="AG151" s="10"/>
      <c r="AH151" s="10"/>
      <c r="AI151" s="6" t="s">
        <v>804</v>
      </c>
      <c r="AJ151" s="10"/>
      <c r="AK151" s="10"/>
      <c r="AL151" s="10"/>
      <c r="AM151" s="6" t="s">
        <v>804</v>
      </c>
      <c r="AN151" s="6" t="s">
        <v>804</v>
      </c>
      <c r="AO151" s="6" t="s">
        <v>804</v>
      </c>
      <c r="AP151" s="6" t="s">
        <v>804</v>
      </c>
      <c r="AQ151" s="6" t="s">
        <v>804</v>
      </c>
      <c r="AR151" s="6" t="s">
        <v>804</v>
      </c>
      <c r="AS151" s="6" t="s">
        <v>804</v>
      </c>
      <c r="AT151" s="10"/>
      <c r="AU151" s="6" t="s">
        <v>804</v>
      </c>
      <c r="AV151" s="6" t="s">
        <v>804</v>
      </c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</row>
    <row r="152" spans="1:59" ht="14.5" x14ac:dyDescent="0.35">
      <c r="A152" s="4">
        <v>149</v>
      </c>
      <c r="B152" s="21" t="s">
        <v>317</v>
      </c>
      <c r="C152" s="22" t="s">
        <v>315</v>
      </c>
      <c r="D152" s="22" t="s">
        <v>78</v>
      </c>
      <c r="E152" s="4" t="s">
        <v>316</v>
      </c>
      <c r="F152" s="24" t="s">
        <v>318</v>
      </c>
      <c r="G152" s="10"/>
      <c r="H152" s="10"/>
      <c r="I152" s="11" t="s">
        <v>804</v>
      </c>
      <c r="J152" s="10" t="s">
        <v>804</v>
      </c>
      <c r="K152" s="10" t="s">
        <v>804</v>
      </c>
      <c r="L152" s="15" t="s">
        <v>804</v>
      </c>
      <c r="M152" s="11" t="s">
        <v>804</v>
      </c>
      <c r="N152" s="10"/>
      <c r="O152" s="10" t="s">
        <v>804</v>
      </c>
      <c r="P152" s="6" t="s">
        <v>804</v>
      </c>
      <c r="Q152" s="6" t="s">
        <v>804</v>
      </c>
      <c r="R152" s="10"/>
      <c r="S152" s="10"/>
      <c r="T152" s="10"/>
      <c r="U152" s="10"/>
      <c r="V152" s="6" t="s">
        <v>804</v>
      </c>
      <c r="W152" s="6" t="s">
        <v>804</v>
      </c>
      <c r="X152" s="10"/>
      <c r="Y152" s="6" t="s">
        <v>804</v>
      </c>
      <c r="Z152" s="10"/>
      <c r="AA152" s="6" t="s">
        <v>804</v>
      </c>
      <c r="AB152" s="10"/>
      <c r="AC152" s="6" t="s">
        <v>804</v>
      </c>
      <c r="AD152" s="6" t="s">
        <v>804</v>
      </c>
      <c r="AE152" s="10"/>
      <c r="AF152" s="10"/>
      <c r="AG152" s="10"/>
      <c r="AH152" s="10"/>
      <c r="AI152" s="10"/>
      <c r="AJ152" s="10"/>
      <c r="AK152" s="6" t="s">
        <v>804</v>
      </c>
      <c r="AL152" s="6" t="s">
        <v>804</v>
      </c>
      <c r="AM152" s="6" t="s">
        <v>804</v>
      </c>
      <c r="AN152" s="6" t="s">
        <v>804</v>
      </c>
      <c r="AO152" s="6" t="s">
        <v>804</v>
      </c>
      <c r="AP152" s="6" t="s">
        <v>804</v>
      </c>
      <c r="AQ152" s="6" t="s">
        <v>804</v>
      </c>
      <c r="AR152" s="10"/>
      <c r="AS152" s="6" t="s">
        <v>804</v>
      </c>
      <c r="AT152" s="10"/>
      <c r="AU152" s="6" t="s">
        <v>804</v>
      </c>
      <c r="AV152" s="6" t="s">
        <v>804</v>
      </c>
      <c r="AW152" s="6" t="s">
        <v>804</v>
      </c>
      <c r="AX152" s="10"/>
      <c r="AY152" s="10"/>
      <c r="AZ152" s="10"/>
      <c r="BA152" s="10"/>
      <c r="BB152" s="6" t="s">
        <v>804</v>
      </c>
      <c r="BC152" s="10"/>
      <c r="BD152" s="6" t="s">
        <v>804</v>
      </c>
      <c r="BE152" s="10"/>
      <c r="BF152" s="10"/>
      <c r="BG152" s="10"/>
    </row>
    <row r="153" spans="1:59" ht="14.5" x14ac:dyDescent="0.35">
      <c r="A153" s="4">
        <v>150</v>
      </c>
      <c r="B153" s="21" t="s">
        <v>321</v>
      </c>
      <c r="C153" s="22" t="s">
        <v>319</v>
      </c>
      <c r="D153" s="22" t="s">
        <v>78</v>
      </c>
      <c r="E153" s="4" t="s">
        <v>320</v>
      </c>
      <c r="F153" s="24" t="s">
        <v>322</v>
      </c>
      <c r="G153" s="10"/>
      <c r="H153" s="10"/>
      <c r="I153" s="11" t="s">
        <v>804</v>
      </c>
      <c r="J153" s="10" t="s">
        <v>804</v>
      </c>
      <c r="K153" s="10"/>
      <c r="L153" s="15"/>
      <c r="M153" s="11" t="s">
        <v>804</v>
      </c>
      <c r="N153" s="10"/>
      <c r="O153" s="10"/>
      <c r="P153" s="6" t="s">
        <v>804</v>
      </c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6" t="s">
        <v>804</v>
      </c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6" t="s">
        <v>804</v>
      </c>
      <c r="AO153" s="6" t="s">
        <v>804</v>
      </c>
      <c r="AP153" s="6" t="s">
        <v>804</v>
      </c>
      <c r="AQ153" s="10"/>
      <c r="AR153" s="10"/>
      <c r="AS153" s="10"/>
      <c r="AT153" s="10"/>
      <c r="AU153" s="10"/>
      <c r="AV153" s="10"/>
      <c r="AW153" s="6" t="s">
        <v>804</v>
      </c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</row>
    <row r="154" spans="1:59" ht="14.5" x14ac:dyDescent="0.35">
      <c r="A154" s="4">
        <v>151</v>
      </c>
      <c r="B154" s="21" t="s">
        <v>403</v>
      </c>
      <c r="C154" s="22" t="s">
        <v>401</v>
      </c>
      <c r="D154" s="22" t="s">
        <v>78</v>
      </c>
      <c r="E154" s="4" t="s">
        <v>402</v>
      </c>
      <c r="F154" s="24" t="s">
        <v>404</v>
      </c>
      <c r="G154" s="10"/>
      <c r="H154" s="10"/>
      <c r="I154" s="11" t="s">
        <v>804</v>
      </c>
      <c r="J154" s="10" t="s">
        <v>804</v>
      </c>
      <c r="K154" s="10" t="s">
        <v>804</v>
      </c>
      <c r="L154" s="15"/>
      <c r="M154" s="11" t="s">
        <v>804</v>
      </c>
      <c r="N154" s="10"/>
      <c r="O154" s="11" t="s">
        <v>804</v>
      </c>
      <c r="P154" s="6" t="s">
        <v>804</v>
      </c>
      <c r="Q154" s="6" t="s">
        <v>804</v>
      </c>
      <c r="R154" s="10"/>
      <c r="S154" s="6" t="s">
        <v>804</v>
      </c>
      <c r="T154" s="6" t="s">
        <v>804</v>
      </c>
      <c r="U154" s="6" t="s">
        <v>804</v>
      </c>
      <c r="V154" s="10"/>
      <c r="W154" s="10"/>
      <c r="X154" s="10"/>
      <c r="Y154" s="10"/>
      <c r="Z154" s="10"/>
      <c r="AA154" s="6" t="s">
        <v>804</v>
      </c>
      <c r="AB154" s="6" t="s">
        <v>804</v>
      </c>
      <c r="AC154" s="6" t="s">
        <v>804</v>
      </c>
      <c r="AD154" s="6" t="s">
        <v>804</v>
      </c>
      <c r="AE154" s="10"/>
      <c r="AF154" s="10"/>
      <c r="AG154" s="10"/>
      <c r="AH154" s="10"/>
      <c r="AI154" s="10"/>
      <c r="AJ154" s="10"/>
      <c r="AK154" s="6" t="s">
        <v>804</v>
      </c>
      <c r="AL154" s="6" t="s">
        <v>804</v>
      </c>
      <c r="AM154" s="10"/>
      <c r="AN154" s="10"/>
      <c r="AO154" s="6" t="s">
        <v>804</v>
      </c>
      <c r="AP154" s="6" t="s">
        <v>804</v>
      </c>
      <c r="AQ154" s="6" t="s">
        <v>804</v>
      </c>
      <c r="AR154" s="10"/>
      <c r="AS154" s="6" t="s">
        <v>804</v>
      </c>
      <c r="AT154" s="6" t="s">
        <v>804</v>
      </c>
      <c r="AU154" s="6" t="s">
        <v>804</v>
      </c>
      <c r="AV154" s="6" t="s">
        <v>804</v>
      </c>
      <c r="AW154" s="10"/>
      <c r="AX154" s="10"/>
      <c r="AY154" s="10"/>
      <c r="AZ154" s="10"/>
      <c r="BA154" s="10"/>
      <c r="BB154" s="6" t="s">
        <v>804</v>
      </c>
      <c r="BC154" s="10"/>
      <c r="BD154" s="6" t="s">
        <v>804</v>
      </c>
      <c r="BE154" s="10"/>
      <c r="BF154" s="10"/>
      <c r="BG154" s="10"/>
    </row>
    <row r="155" spans="1:59" ht="14.5" x14ac:dyDescent="0.35">
      <c r="A155" s="4">
        <v>152</v>
      </c>
      <c r="B155" s="21" t="s">
        <v>407</v>
      </c>
      <c r="C155" s="22" t="s">
        <v>405</v>
      </c>
      <c r="D155" s="22" t="s">
        <v>78</v>
      </c>
      <c r="E155" s="4" t="s">
        <v>406</v>
      </c>
      <c r="F155" s="24" t="s">
        <v>408</v>
      </c>
      <c r="G155" s="10"/>
      <c r="H155" s="10"/>
      <c r="I155" s="11" t="s">
        <v>804</v>
      </c>
      <c r="J155" s="10" t="s">
        <v>804</v>
      </c>
      <c r="K155" s="10" t="s">
        <v>804</v>
      </c>
      <c r="L155" s="15" t="s">
        <v>804</v>
      </c>
      <c r="M155" s="11" t="s">
        <v>804</v>
      </c>
      <c r="N155" s="11" t="s">
        <v>804</v>
      </c>
      <c r="O155" s="10"/>
      <c r="P155" s="10"/>
      <c r="Q155" s="6" t="s">
        <v>804</v>
      </c>
      <c r="R155" s="6" t="s">
        <v>804</v>
      </c>
      <c r="S155" s="6" t="s">
        <v>804</v>
      </c>
      <c r="T155" s="6" t="s">
        <v>804</v>
      </c>
      <c r="U155" s="6" t="s">
        <v>804</v>
      </c>
      <c r="V155" s="6" t="s">
        <v>804</v>
      </c>
      <c r="W155" s="6" t="s">
        <v>804</v>
      </c>
      <c r="X155" s="6" t="s">
        <v>804</v>
      </c>
      <c r="Y155" s="6" t="s">
        <v>804</v>
      </c>
      <c r="Z155" s="6" t="s">
        <v>804</v>
      </c>
      <c r="AA155" s="10"/>
      <c r="AB155" s="10"/>
      <c r="AC155" s="10"/>
      <c r="AD155" s="6" t="s">
        <v>804</v>
      </c>
      <c r="AE155" s="10"/>
      <c r="AF155" s="10"/>
      <c r="AG155" s="10"/>
      <c r="AH155" s="10"/>
      <c r="AI155" s="10"/>
      <c r="AJ155" s="6" t="s">
        <v>804</v>
      </c>
      <c r="AK155" s="10"/>
      <c r="AL155" s="10"/>
      <c r="AM155" s="10"/>
      <c r="AN155" s="10"/>
      <c r="AO155" s="6" t="s">
        <v>804</v>
      </c>
      <c r="AP155" s="6" t="s">
        <v>804</v>
      </c>
      <c r="AQ155" s="6" t="s">
        <v>804</v>
      </c>
      <c r="AR155" s="10"/>
      <c r="AS155" s="10"/>
      <c r="AT155" s="10"/>
      <c r="AU155" s="10"/>
      <c r="AV155" s="10"/>
      <c r="AW155" s="6" t="s">
        <v>804</v>
      </c>
      <c r="AX155" s="6" t="s">
        <v>804</v>
      </c>
      <c r="AY155" s="6" t="s">
        <v>804</v>
      </c>
      <c r="AZ155" s="6" t="s">
        <v>804</v>
      </c>
      <c r="BA155" s="10"/>
      <c r="BB155" s="10"/>
      <c r="BC155" s="10"/>
      <c r="BD155" s="10"/>
      <c r="BE155" s="10"/>
      <c r="BF155" s="10"/>
      <c r="BG155" s="10"/>
    </row>
    <row r="156" spans="1:59" ht="14.5" x14ac:dyDescent="0.35">
      <c r="A156" s="4">
        <v>153</v>
      </c>
      <c r="B156" s="21" t="s">
        <v>411</v>
      </c>
      <c r="C156" s="22" t="s">
        <v>409</v>
      </c>
      <c r="D156" s="22" t="s">
        <v>78</v>
      </c>
      <c r="E156" s="4" t="s">
        <v>410</v>
      </c>
      <c r="F156" s="24" t="s">
        <v>412</v>
      </c>
      <c r="G156" s="10"/>
      <c r="H156" s="10"/>
      <c r="I156" s="11" t="s">
        <v>804</v>
      </c>
      <c r="J156" s="10" t="s">
        <v>804</v>
      </c>
      <c r="K156" s="10"/>
      <c r="L156" s="15"/>
      <c r="M156" s="10"/>
      <c r="N156" s="10"/>
      <c r="O156" s="10"/>
      <c r="P156" s="10"/>
      <c r="Q156" s="6" t="s">
        <v>804</v>
      </c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6" t="s">
        <v>804</v>
      </c>
      <c r="AP156" s="10"/>
      <c r="AQ156" s="10"/>
      <c r="AR156" s="10"/>
      <c r="AS156" s="10"/>
      <c r="AT156" s="10"/>
      <c r="AU156" s="10"/>
      <c r="AV156" s="10"/>
      <c r="AW156" s="10"/>
      <c r="AX156" s="6" t="s">
        <v>804</v>
      </c>
      <c r="AY156" s="10"/>
      <c r="AZ156" s="10"/>
      <c r="BA156" s="10"/>
      <c r="BB156" s="10"/>
      <c r="BC156" s="10"/>
      <c r="BD156" s="10"/>
      <c r="BE156" s="10"/>
      <c r="BF156" s="10"/>
      <c r="BG156" s="10"/>
    </row>
    <row r="157" spans="1:59" ht="14.5" x14ac:dyDescent="0.35">
      <c r="A157" s="4">
        <v>154</v>
      </c>
      <c r="B157" s="21" t="s">
        <v>151</v>
      </c>
      <c r="C157" s="22" t="s">
        <v>149</v>
      </c>
      <c r="D157" s="22" t="s">
        <v>148</v>
      </c>
      <c r="E157" s="4" t="s">
        <v>150</v>
      </c>
      <c r="F157" s="24"/>
      <c r="G157" s="10"/>
      <c r="H157" s="11" t="s">
        <v>804</v>
      </c>
      <c r="I157" s="11" t="s">
        <v>804</v>
      </c>
      <c r="J157" s="10"/>
      <c r="K157" s="10"/>
      <c r="L157" s="15"/>
      <c r="M157" s="11" t="s">
        <v>804</v>
      </c>
      <c r="N157" s="10"/>
      <c r="O157" s="10" t="s">
        <v>804</v>
      </c>
      <c r="P157" s="10"/>
      <c r="Q157" s="6" t="s">
        <v>804</v>
      </c>
      <c r="R157" s="10"/>
      <c r="S157" s="6" t="s">
        <v>804</v>
      </c>
      <c r="T157" s="6" t="s">
        <v>804</v>
      </c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6" t="s">
        <v>804</v>
      </c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</row>
    <row r="158" spans="1:59" ht="14.5" x14ac:dyDescent="0.35">
      <c r="A158" s="4">
        <v>155</v>
      </c>
      <c r="B158" s="21" t="s">
        <v>231</v>
      </c>
      <c r="C158" s="22" t="s">
        <v>229</v>
      </c>
      <c r="D158" s="22" t="s">
        <v>148</v>
      </c>
      <c r="E158" s="4" t="s">
        <v>230</v>
      </c>
      <c r="F158" s="24" t="s">
        <v>232</v>
      </c>
      <c r="G158" s="10"/>
      <c r="H158" s="10"/>
      <c r="I158" s="11" t="s">
        <v>804</v>
      </c>
      <c r="J158" s="10" t="s">
        <v>804</v>
      </c>
      <c r="K158" s="10"/>
      <c r="L158" s="15" t="s">
        <v>804</v>
      </c>
      <c r="M158" s="11" t="s">
        <v>804</v>
      </c>
      <c r="N158" s="11" t="s">
        <v>804</v>
      </c>
      <c r="O158" s="11" t="s">
        <v>804</v>
      </c>
      <c r="P158" s="6" t="s">
        <v>804</v>
      </c>
      <c r="Q158" s="6" t="s">
        <v>804</v>
      </c>
      <c r="R158" s="6" t="s">
        <v>804</v>
      </c>
      <c r="S158" s="6" t="s">
        <v>804</v>
      </c>
      <c r="T158" s="6" t="s">
        <v>804</v>
      </c>
      <c r="U158" s="6" t="s">
        <v>804</v>
      </c>
      <c r="V158" s="10"/>
      <c r="W158" s="6" t="s">
        <v>804</v>
      </c>
      <c r="X158" s="10"/>
      <c r="Y158" s="6" t="s">
        <v>804</v>
      </c>
      <c r="Z158" s="6" t="s">
        <v>804</v>
      </c>
      <c r="AA158" s="6" t="s">
        <v>804</v>
      </c>
      <c r="AB158" s="10"/>
      <c r="AC158" s="6" t="s">
        <v>804</v>
      </c>
      <c r="AD158" s="6" t="s">
        <v>804</v>
      </c>
      <c r="AE158" s="6" t="s">
        <v>804</v>
      </c>
      <c r="AF158" s="6" t="s">
        <v>804</v>
      </c>
      <c r="AG158" s="6" t="s">
        <v>804</v>
      </c>
      <c r="AH158" s="6" t="s">
        <v>804</v>
      </c>
      <c r="AI158" s="6" t="s">
        <v>804</v>
      </c>
      <c r="AJ158" s="6" t="s">
        <v>804</v>
      </c>
      <c r="AK158" s="6" t="s">
        <v>804</v>
      </c>
      <c r="AL158" s="6" t="s">
        <v>804</v>
      </c>
      <c r="AM158" s="10"/>
      <c r="AN158" s="10"/>
      <c r="AO158" s="6" t="s">
        <v>804</v>
      </c>
      <c r="AP158" s="6" t="s">
        <v>804</v>
      </c>
      <c r="AQ158" s="6" t="s">
        <v>804</v>
      </c>
      <c r="AR158" s="10"/>
      <c r="AS158" s="6" t="s">
        <v>804</v>
      </c>
      <c r="AT158" s="10"/>
      <c r="AU158" s="10"/>
      <c r="AV158" s="6" t="s">
        <v>804</v>
      </c>
      <c r="AW158" s="6" t="s">
        <v>804</v>
      </c>
      <c r="AX158" s="6" t="s">
        <v>804</v>
      </c>
      <c r="AY158" s="6" t="s">
        <v>804</v>
      </c>
      <c r="AZ158" s="6" t="s">
        <v>804</v>
      </c>
      <c r="BA158" s="10"/>
      <c r="BB158" s="10"/>
      <c r="BC158" s="10"/>
      <c r="BD158" s="10"/>
      <c r="BE158" s="10"/>
      <c r="BF158" s="10"/>
      <c r="BG158" s="10"/>
    </row>
    <row r="159" spans="1:59" ht="14.5" x14ac:dyDescent="0.35">
      <c r="A159" s="4">
        <v>156</v>
      </c>
      <c r="B159" s="21" t="s">
        <v>447</v>
      </c>
      <c r="C159" s="22" t="s">
        <v>445</v>
      </c>
      <c r="D159" s="22" t="s">
        <v>148</v>
      </c>
      <c r="E159" s="4" t="s">
        <v>446</v>
      </c>
      <c r="F159" s="24" t="s">
        <v>448</v>
      </c>
      <c r="G159" s="10"/>
      <c r="H159" s="10"/>
      <c r="I159" s="11" t="s">
        <v>804</v>
      </c>
      <c r="J159" s="10" t="s">
        <v>804</v>
      </c>
      <c r="K159" s="10"/>
      <c r="L159" s="25"/>
      <c r="M159" s="11" t="s">
        <v>804</v>
      </c>
      <c r="N159" s="10"/>
      <c r="O159" s="10" t="s">
        <v>804</v>
      </c>
      <c r="P159" s="10"/>
      <c r="Q159" s="6" t="s">
        <v>804</v>
      </c>
      <c r="R159" s="10"/>
      <c r="S159" s="10"/>
      <c r="T159" s="10"/>
      <c r="U159" s="10"/>
      <c r="V159" s="10"/>
      <c r="W159" s="10"/>
      <c r="X159" s="10"/>
      <c r="Y159" s="6" t="s">
        <v>804</v>
      </c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6" t="s">
        <v>804</v>
      </c>
      <c r="AN159" s="6" t="s">
        <v>804</v>
      </c>
      <c r="AO159" s="6" t="s">
        <v>804</v>
      </c>
      <c r="AP159" s="6" t="s">
        <v>804</v>
      </c>
      <c r="AQ159" s="6" t="s">
        <v>804</v>
      </c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</row>
    <row r="160" spans="1:59" ht="14.5" x14ac:dyDescent="0.35">
      <c r="A160" s="4">
        <v>157</v>
      </c>
      <c r="B160" s="21" t="s">
        <v>451</v>
      </c>
      <c r="C160" s="22" t="s">
        <v>449</v>
      </c>
      <c r="D160" s="22" t="s">
        <v>148</v>
      </c>
      <c r="E160" s="4" t="s">
        <v>450</v>
      </c>
      <c r="F160" s="24" t="s">
        <v>452</v>
      </c>
      <c r="G160" s="10"/>
      <c r="H160" s="10"/>
      <c r="I160" s="11" t="s">
        <v>804</v>
      </c>
      <c r="J160" s="10"/>
      <c r="K160" s="10"/>
      <c r="L160" s="25"/>
      <c r="M160" s="10"/>
      <c r="N160" s="10"/>
      <c r="O160" s="10"/>
      <c r="P160" s="10"/>
      <c r="Q160" s="6" t="s">
        <v>804</v>
      </c>
      <c r="R160" s="10"/>
      <c r="S160" s="6" t="s">
        <v>804</v>
      </c>
      <c r="T160" s="6" t="s">
        <v>804</v>
      </c>
      <c r="U160" s="10"/>
      <c r="V160" s="10"/>
      <c r="W160" s="10"/>
      <c r="X160" s="10"/>
      <c r="Y160" s="10"/>
      <c r="Z160" s="10"/>
      <c r="AA160" s="10"/>
      <c r="AB160" s="10"/>
      <c r="AC160" s="6" t="s">
        <v>804</v>
      </c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6"/>
      <c r="AQ160" s="6" t="s">
        <v>804</v>
      </c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</row>
    <row r="161" spans="1:59" ht="14.5" x14ac:dyDescent="0.35">
      <c r="A161" s="4">
        <v>158</v>
      </c>
      <c r="B161" s="21" t="s">
        <v>455</v>
      </c>
      <c r="C161" s="22" t="s">
        <v>453</v>
      </c>
      <c r="D161" s="22" t="s">
        <v>148</v>
      </c>
      <c r="E161" s="4" t="s">
        <v>454</v>
      </c>
      <c r="F161" s="24" t="s">
        <v>456</v>
      </c>
      <c r="G161" s="10"/>
      <c r="H161" s="10"/>
      <c r="I161" s="11" t="s">
        <v>804</v>
      </c>
      <c r="J161" s="10"/>
      <c r="K161" s="10"/>
      <c r="L161" s="25"/>
      <c r="M161" s="10"/>
      <c r="N161" s="10"/>
      <c r="O161" s="10"/>
      <c r="P161" s="10"/>
      <c r="Q161" s="10"/>
      <c r="R161" s="10"/>
      <c r="S161" s="6" t="s">
        <v>804</v>
      </c>
      <c r="T161" s="6" t="s">
        <v>804</v>
      </c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</row>
    <row r="162" spans="1:59" ht="14.5" x14ac:dyDescent="0.35">
      <c r="A162" s="4">
        <v>159</v>
      </c>
      <c r="B162" s="21" t="s">
        <v>659</v>
      </c>
      <c r="C162" s="22" t="s">
        <v>657</v>
      </c>
      <c r="D162" s="22" t="s">
        <v>148</v>
      </c>
      <c r="E162" s="4" t="s">
        <v>658</v>
      </c>
      <c r="F162" s="24" t="s">
        <v>660</v>
      </c>
      <c r="G162" s="10"/>
      <c r="H162" s="10"/>
      <c r="I162" s="10"/>
      <c r="J162" s="10"/>
      <c r="K162" s="10"/>
      <c r="L162" s="25"/>
      <c r="M162" s="10"/>
      <c r="N162" s="10"/>
      <c r="O162" s="10"/>
      <c r="P162" s="10"/>
      <c r="Q162" s="6" t="s">
        <v>804</v>
      </c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6" t="s">
        <v>804</v>
      </c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</row>
    <row r="163" spans="1:59" ht="14.5" x14ac:dyDescent="0.35">
      <c r="A163" s="4">
        <v>160</v>
      </c>
      <c r="B163" s="21" t="s">
        <v>334</v>
      </c>
      <c r="C163" s="22" t="s">
        <v>332</v>
      </c>
      <c r="D163" s="22" t="s">
        <v>331</v>
      </c>
      <c r="E163" s="4" t="s">
        <v>333</v>
      </c>
      <c r="F163" s="24" t="s">
        <v>335</v>
      </c>
      <c r="G163" s="10"/>
      <c r="H163" s="10"/>
      <c r="I163" s="11" t="s">
        <v>804</v>
      </c>
      <c r="J163" s="10"/>
      <c r="K163" s="10"/>
      <c r="L163" s="15" t="s">
        <v>804</v>
      </c>
      <c r="M163" s="11" t="s">
        <v>804</v>
      </c>
      <c r="N163" s="10"/>
      <c r="O163" s="10" t="s">
        <v>804</v>
      </c>
      <c r="P163" s="10"/>
      <c r="Q163" s="6" t="s">
        <v>804</v>
      </c>
      <c r="R163" s="10"/>
      <c r="S163" s="6" t="s">
        <v>804</v>
      </c>
      <c r="T163" s="6" t="s">
        <v>804</v>
      </c>
      <c r="U163" s="6" t="s">
        <v>804</v>
      </c>
      <c r="V163" s="10"/>
      <c r="W163" s="6" t="s">
        <v>804</v>
      </c>
      <c r="X163" s="10"/>
      <c r="Y163" s="6" t="s">
        <v>804</v>
      </c>
      <c r="Z163" s="6" t="s">
        <v>804</v>
      </c>
      <c r="AA163" s="6" t="s">
        <v>804</v>
      </c>
      <c r="AB163" s="6" t="s">
        <v>804</v>
      </c>
      <c r="AC163" s="6" t="s">
        <v>804</v>
      </c>
      <c r="AD163" s="6" t="s">
        <v>804</v>
      </c>
      <c r="AE163" s="6" t="s">
        <v>804</v>
      </c>
      <c r="AF163" s="6" t="s">
        <v>804</v>
      </c>
      <c r="AG163" s="10"/>
      <c r="AH163" s="6" t="s">
        <v>804</v>
      </c>
      <c r="AI163" s="6" t="s">
        <v>804</v>
      </c>
      <c r="AJ163" s="6" t="s">
        <v>804</v>
      </c>
      <c r="AK163" s="6" t="s">
        <v>804</v>
      </c>
      <c r="AL163" s="6" t="s">
        <v>804</v>
      </c>
      <c r="AM163" s="10"/>
      <c r="AN163" s="10"/>
      <c r="AO163" s="6" t="s">
        <v>804</v>
      </c>
      <c r="AP163" s="6" t="s">
        <v>804</v>
      </c>
      <c r="AQ163" s="6" t="s">
        <v>804</v>
      </c>
      <c r="AR163" s="6" t="s">
        <v>804</v>
      </c>
      <c r="AS163" s="10"/>
      <c r="AT163" s="6" t="s">
        <v>804</v>
      </c>
      <c r="AU163" s="6" t="s">
        <v>804</v>
      </c>
      <c r="AV163" s="6" t="s">
        <v>804</v>
      </c>
      <c r="AW163" s="10"/>
      <c r="AX163" s="6" t="s">
        <v>804</v>
      </c>
      <c r="AY163" s="10"/>
      <c r="AZ163" s="10"/>
      <c r="BA163" s="10"/>
      <c r="BB163" s="6" t="s">
        <v>804</v>
      </c>
      <c r="BC163" s="10"/>
      <c r="BD163" s="6" t="s">
        <v>804</v>
      </c>
      <c r="BE163" s="10"/>
      <c r="BF163" s="6" t="s">
        <v>804</v>
      </c>
      <c r="BG163" s="10"/>
    </row>
    <row r="164" spans="1:59" ht="14.5" x14ac:dyDescent="0.35">
      <c r="A164" s="4">
        <v>161</v>
      </c>
      <c r="B164" s="21" t="s">
        <v>512</v>
      </c>
      <c r="C164" s="22" t="s">
        <v>510</v>
      </c>
      <c r="D164" s="22" t="s">
        <v>331</v>
      </c>
      <c r="E164" s="4" t="s">
        <v>511</v>
      </c>
      <c r="F164" s="24" t="s">
        <v>513</v>
      </c>
      <c r="G164" s="10"/>
      <c r="H164" s="10"/>
      <c r="I164" s="11" t="s">
        <v>804</v>
      </c>
      <c r="J164" s="10"/>
      <c r="K164" s="10"/>
      <c r="L164" s="25"/>
      <c r="M164" s="11" t="s">
        <v>804</v>
      </c>
      <c r="N164" s="10"/>
      <c r="O164" s="10"/>
      <c r="P164" s="6" t="s">
        <v>804</v>
      </c>
      <c r="Q164" s="10"/>
      <c r="R164" s="10"/>
      <c r="S164" s="6" t="s">
        <v>804</v>
      </c>
      <c r="T164" s="6" t="s">
        <v>804</v>
      </c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6" t="s">
        <v>804</v>
      </c>
      <c r="AK164" s="10"/>
      <c r="AL164" s="10"/>
      <c r="AM164" s="10"/>
      <c r="AN164" s="10"/>
      <c r="AO164" s="6" t="s">
        <v>804</v>
      </c>
      <c r="AP164" s="10"/>
      <c r="AQ164" s="10"/>
      <c r="AR164" s="10"/>
      <c r="AS164" s="10"/>
      <c r="AT164" s="10"/>
      <c r="AU164" s="10"/>
      <c r="AV164" s="6" t="s">
        <v>804</v>
      </c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</row>
    <row r="165" spans="1:59" ht="14.5" x14ac:dyDescent="0.35">
      <c r="A165" s="4">
        <v>162</v>
      </c>
      <c r="B165" s="21" t="s">
        <v>516</v>
      </c>
      <c r="C165" s="22" t="s">
        <v>514</v>
      </c>
      <c r="D165" s="22" t="s">
        <v>331</v>
      </c>
      <c r="E165" s="4" t="s">
        <v>515</v>
      </c>
      <c r="F165" s="24" t="s">
        <v>517</v>
      </c>
      <c r="G165" s="10"/>
      <c r="H165" s="10"/>
      <c r="I165" s="11" t="s">
        <v>804</v>
      </c>
      <c r="J165" s="10"/>
      <c r="K165" s="10"/>
      <c r="L165" s="25"/>
      <c r="M165" s="10"/>
      <c r="N165" s="10"/>
      <c r="O165" s="10"/>
      <c r="P165" s="6" t="s">
        <v>804</v>
      </c>
      <c r="Q165" s="6" t="s">
        <v>804</v>
      </c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6" t="s">
        <v>804</v>
      </c>
      <c r="AP165" s="10"/>
      <c r="AQ165" s="6" t="s">
        <v>804</v>
      </c>
      <c r="AR165" s="10"/>
      <c r="AS165" s="10"/>
      <c r="AT165" s="10"/>
      <c r="AU165" s="6" t="s">
        <v>804</v>
      </c>
      <c r="AV165" s="6" t="s">
        <v>804</v>
      </c>
      <c r="AW165" s="6" t="s">
        <v>804</v>
      </c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</row>
    <row r="166" spans="1:59" ht="14.5" x14ac:dyDescent="0.35">
      <c r="A166" s="4">
        <v>163</v>
      </c>
      <c r="B166" s="21" t="s">
        <v>675</v>
      </c>
      <c r="C166" s="22" t="s">
        <v>673</v>
      </c>
      <c r="D166" s="22" t="s">
        <v>331</v>
      </c>
      <c r="E166" s="4" t="s">
        <v>674</v>
      </c>
      <c r="F166" s="24" t="s">
        <v>676</v>
      </c>
      <c r="G166" s="10"/>
      <c r="H166" s="10"/>
      <c r="I166" s="10"/>
      <c r="J166" s="10"/>
      <c r="K166" s="10"/>
      <c r="L166" s="25"/>
      <c r="M166" s="10"/>
      <c r="N166" s="10"/>
      <c r="O166" s="10"/>
      <c r="P166" s="10"/>
      <c r="Q166" s="6" t="s">
        <v>804</v>
      </c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</row>
    <row r="167" spans="1:59" ht="14.5" x14ac:dyDescent="0.35">
      <c r="A167" s="4">
        <v>164</v>
      </c>
      <c r="B167" s="21" t="s">
        <v>691</v>
      </c>
      <c r="C167" s="22" t="s">
        <v>689</v>
      </c>
      <c r="D167" s="22" t="s">
        <v>331</v>
      </c>
      <c r="E167" s="4" t="s">
        <v>690</v>
      </c>
      <c r="F167" s="24" t="s">
        <v>692</v>
      </c>
      <c r="G167" s="10"/>
      <c r="H167" s="10"/>
      <c r="I167" s="10"/>
      <c r="J167" s="10"/>
      <c r="K167" s="10"/>
      <c r="L167" s="25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6" t="s">
        <v>804</v>
      </c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</row>
    <row r="168" spans="1:59" ht="14.5" x14ac:dyDescent="0.25">
      <c r="A168" s="4">
        <v>165</v>
      </c>
      <c r="B168" s="21" t="s">
        <v>118</v>
      </c>
      <c r="C168" s="22" t="s">
        <v>116</v>
      </c>
      <c r="D168" s="23"/>
      <c r="E168" s="4" t="s">
        <v>117</v>
      </c>
      <c r="F168" s="24"/>
      <c r="G168" s="11" t="s">
        <v>804</v>
      </c>
      <c r="H168" s="11" t="s">
        <v>804</v>
      </c>
      <c r="I168" s="11" t="s">
        <v>804</v>
      </c>
      <c r="J168" s="11" t="s">
        <v>804</v>
      </c>
      <c r="K168" s="11" t="s">
        <v>804</v>
      </c>
      <c r="L168" s="11" t="s">
        <v>804</v>
      </c>
      <c r="M168" s="11" t="s">
        <v>804</v>
      </c>
      <c r="N168" s="11" t="s">
        <v>804</v>
      </c>
      <c r="O168" s="11" t="s">
        <v>804</v>
      </c>
      <c r="P168" s="11" t="s">
        <v>804</v>
      </c>
      <c r="Q168" s="11" t="s">
        <v>804</v>
      </c>
      <c r="R168" s="11" t="s">
        <v>804</v>
      </c>
      <c r="S168" s="11" t="s">
        <v>804</v>
      </c>
      <c r="T168" s="11" t="s">
        <v>804</v>
      </c>
      <c r="U168" s="11" t="s">
        <v>804</v>
      </c>
      <c r="V168" s="11" t="s">
        <v>804</v>
      </c>
      <c r="W168" s="11" t="s">
        <v>804</v>
      </c>
      <c r="X168" s="11" t="s">
        <v>804</v>
      </c>
      <c r="Y168" s="11" t="s">
        <v>804</v>
      </c>
      <c r="Z168" s="11" t="s">
        <v>804</v>
      </c>
      <c r="AA168" s="11" t="s">
        <v>804</v>
      </c>
      <c r="AB168" s="11" t="s">
        <v>804</v>
      </c>
      <c r="AC168" s="11" t="s">
        <v>804</v>
      </c>
      <c r="AD168" s="11" t="s">
        <v>804</v>
      </c>
      <c r="AE168" s="11" t="s">
        <v>804</v>
      </c>
      <c r="AF168" s="11" t="s">
        <v>804</v>
      </c>
      <c r="AG168" s="11" t="s">
        <v>804</v>
      </c>
      <c r="AH168" s="11" t="s">
        <v>804</v>
      </c>
      <c r="AI168" s="11" t="s">
        <v>804</v>
      </c>
      <c r="AJ168" s="11" t="s">
        <v>804</v>
      </c>
      <c r="AK168" s="11" t="s">
        <v>804</v>
      </c>
      <c r="AL168" s="11" t="s">
        <v>804</v>
      </c>
      <c r="AM168" s="11" t="s">
        <v>804</v>
      </c>
      <c r="AN168" s="11" t="s">
        <v>804</v>
      </c>
      <c r="AO168" s="11" t="s">
        <v>804</v>
      </c>
      <c r="AP168" s="11" t="s">
        <v>804</v>
      </c>
      <c r="AQ168" s="11" t="s">
        <v>804</v>
      </c>
      <c r="AR168" s="11" t="s">
        <v>804</v>
      </c>
      <c r="AS168" s="11" t="s">
        <v>804</v>
      </c>
      <c r="AT168" s="11" t="s">
        <v>804</v>
      </c>
      <c r="AU168" s="11" t="s">
        <v>804</v>
      </c>
      <c r="AV168" s="11" t="s">
        <v>804</v>
      </c>
      <c r="AW168" s="11" t="s">
        <v>804</v>
      </c>
      <c r="AX168" s="11" t="s">
        <v>804</v>
      </c>
      <c r="AY168" s="11" t="s">
        <v>804</v>
      </c>
      <c r="AZ168" s="11" t="s">
        <v>804</v>
      </c>
      <c r="BA168" s="11" t="s">
        <v>804</v>
      </c>
      <c r="BB168" s="11" t="s">
        <v>804</v>
      </c>
      <c r="BC168" s="11" t="s">
        <v>804</v>
      </c>
      <c r="BD168" s="11" t="s">
        <v>804</v>
      </c>
      <c r="BE168" s="11" t="s">
        <v>804</v>
      </c>
      <c r="BF168" s="11" t="s">
        <v>804</v>
      </c>
      <c r="BG168" s="11" t="s">
        <v>804</v>
      </c>
    </row>
  </sheetData>
  <autoFilter ref="A3:BG168">
    <sortState ref="A4:BH168">
      <sortCondition ref="D3:D141"/>
    </sortState>
  </autoFilter>
  <mergeCells count="1">
    <mergeCell ref="A1:F1"/>
  </mergeCells>
  <conditionalFormatting sqref="E169:E1048576 E2:E167">
    <cfRule type="duplicateValues" dxfId="2" priority="3"/>
  </conditionalFormatting>
  <conditionalFormatting sqref="E168">
    <cfRule type="duplicateValues" dxfId="1" priority="2"/>
  </conditionalFormatting>
  <conditionalFormatting sqref="A1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adhesion GC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DELAPIERRE, Ext-Sylvain</cp:lastModifiedBy>
  <dcterms:modified xsi:type="dcterms:W3CDTF">2025-09-06T07:39:51Z</dcterms:modified>
</cp:coreProperties>
</file>