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3"/>
    <sheet name="P2" sheetId="2" state="visible" r:id="rId4"/>
    <sheet name="Coût global" sheetId="3" state="visible" r:id="rId5"/>
  </sheets>
  <definedNames>
    <definedName function="false" hidden="false" localSheetId="2" name="_xlnm.Print_Area" vbProcedure="false">'Coût global'!$A$1:$E$31</definedName>
    <definedName function="false" hidden="false" localSheetId="0" name="_xlnm.Print_Area" vbProcedure="false">'Page de garde'!$A$1:$H$51</definedName>
    <definedName function="false" hidden="false" name="AUTRES___ELEC" vbProcedure="false">#REF!</definedName>
    <definedName function="false" hidden="false" name="AUTRES___RU" vbProcedure="false">#REF!</definedName>
    <definedName function="false" hidden="false" name="CHAUFFAGE__ELEC" vbProcedure="false">#REF!</definedName>
    <definedName function="false" hidden="false" name="CHAUFFAGE__RU" vbProcedure="false">#REF!</definedName>
    <definedName function="false" hidden="false" name="CHLORE" vbProcedure="false">'p1 '!#ref!</definedName>
    <definedName function="false" hidden="false" name="CLIMATISATION__ELEC" vbProcedure="false">#REF!</definedName>
    <definedName function="false" hidden="false" name="EAU" vbProcedure="false">#REF!</definedName>
    <definedName function="false" hidden="false" name="ECLAIRAGE__ELEC" vbProcedure="false">#REF!</definedName>
    <definedName function="false" hidden="false" name="ECS_RU" vbProcedure="false">#REF!</definedName>
    <definedName function="false" hidden="false" name="ECS__ELEC" vbProcedure="false">#REF!</definedName>
    <definedName function="false" hidden="false" name="FLOCLANT" vbProcedure="false">'p1 '!#ref!</definedName>
    <definedName function="false" hidden="false" name="PH" vbProcedure="false">'p1 '!#ref!</definedName>
    <definedName function="false" hidden="false" name="VENTILATION__ELEC" vbProcedure="false">#REF!</definedName>
    <definedName function="false" hidden="false" localSheetId="1" name="AUTRES___ELEC" vbProcedure="false">'p2'!#ref!</definedName>
    <definedName function="false" hidden="false" localSheetId="1" name="AUTRES___RU" vbProcedure="false">'p2'!#ref!</definedName>
    <definedName function="false" hidden="false" localSheetId="1" name="CHAUFFAGE__ELEC" vbProcedure="false">'p2'!#ref!</definedName>
    <definedName function="false" hidden="false" localSheetId="1" name="CHAUFFAGE__RU" vbProcedure="false">'p2'!#ref!</definedName>
    <definedName function="false" hidden="false" localSheetId="1" name="CHLORE" vbProcedure="false">'p2'!#ref!</definedName>
    <definedName function="false" hidden="false" localSheetId="1" name="CLIMATISATION__ELEC" vbProcedure="false">'p2'!#ref!</definedName>
    <definedName function="false" hidden="false" localSheetId="1" name="EAU" vbProcedure="false">'p2'!#ref!</definedName>
    <definedName function="false" hidden="false" localSheetId="1" name="ECLAIRAGE__ELEC" vbProcedure="false">'p2'!#ref!</definedName>
    <definedName function="false" hidden="false" localSheetId="1" name="ECS_RU" vbProcedure="false">'p2'!#ref!</definedName>
    <definedName function="false" hidden="false" localSheetId="1" name="ECS__ELEC" vbProcedure="false">'p2'!#ref!</definedName>
    <definedName function="false" hidden="false" localSheetId="1" name="FLOCLANT" vbProcedure="false">'p2'!#ref!</definedName>
    <definedName function="false" hidden="false" localSheetId="1" name="PH" vbProcedure="false">'p2'!#ref!</definedName>
    <definedName function="false" hidden="false" localSheetId="1" name="VENTILATION__ELEC" vbProcedure="false">'p2'!#ref!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<sst xmlns="http://schemas.openxmlformats.org/spreadsheetml/2006/main" count="216" uniqueCount="189">
  <si>
    <t xml:space="preserve">EXPLOITATION ET MAINTENANCE DU CENTRE DE  RETENTION DE PERPIGNAN</t>
  </si>
  <si>
    <t xml:space="preserve">Annexe n°4F -  Etude du Coût Global</t>
  </si>
  <si>
    <t xml:space="preserve">P2 - Entretien et Maintenance</t>
  </si>
  <si>
    <t xml:space="preserve">PARAMETRES GENERAUX</t>
  </si>
  <si>
    <t xml:space="preserve">Période d'analyse</t>
  </si>
  <si>
    <t xml:space="preserve">4 ans</t>
  </si>
  <si>
    <t xml:space="preserve">Lot</t>
  </si>
  <si>
    <t xml:space="preserve">Poste</t>
  </si>
  <si>
    <t xml:space="preserve">TOTAL P2 sur la durée du marché</t>
  </si>
  <si>
    <t xml:space="preserve">Coût (€HT) </t>
  </si>
  <si>
    <t xml:space="preserve">Année 1</t>
  </si>
  <si>
    <t xml:space="preserve">Année 2</t>
  </si>
  <si>
    <t xml:space="preserve">Année 3</t>
  </si>
  <si>
    <t xml:space="preserve">Année 4</t>
  </si>
  <si>
    <t xml:space="preserve">Gros Œuvre - Structure</t>
  </si>
  <si>
    <t xml:space="preserve">Mur, plancher, terrasse</t>
  </si>
  <si>
    <t xml:space="preserve">Poteau, poutre, charpente</t>
  </si>
  <si>
    <t xml:space="preserve">Escalier</t>
  </si>
  <si>
    <t xml:space="preserve"> Clos couvert</t>
  </si>
  <si>
    <t xml:space="preserve">Toiture, Couverture, Verrière, Etanchéïté</t>
  </si>
  <si>
    <t xml:space="preserve">Façade, Bardage</t>
  </si>
  <si>
    <t xml:space="preserve">Menuiseries Extérieures</t>
  </si>
  <si>
    <t xml:space="preserve">Exutoires, lanterneaux…</t>
  </si>
  <si>
    <t xml:space="preserve">Réseaux eaux pluviales, chéneaux, gouttières...</t>
  </si>
  <si>
    <t xml:space="preserve">Lignes de vie, point d’ancrage</t>
  </si>
  <si>
    <t xml:space="preserve">Volets, stores, BSO ...extérieurs</t>
  </si>
  <si>
    <t xml:space="preserve">VRD - Aménagements Extérieurs</t>
  </si>
  <si>
    <t xml:space="preserve">Bordures, chaussée, evergreen…</t>
  </si>
  <si>
    <t xml:space="preserve">Peinture au sol, bande podotactiles…</t>
  </si>
  <si>
    <t xml:space="preserve">Signalisation verticale</t>
  </si>
  <si>
    <t xml:space="preserve">Arbres, arbustes, haie…</t>
  </si>
  <si>
    <t xml:space="preserve">Pelouse, gazon...</t>
  </si>
  <si>
    <t xml:space="preserve">Mobilier de jardin</t>
  </si>
  <si>
    <t xml:space="preserve">Clôture, grillage, palissade</t>
  </si>
  <si>
    <t xml:space="preserve">Structure métallique, filet inox</t>
  </si>
  <si>
    <t xml:space="preserve">Murs,murets…</t>
  </si>
  <si>
    <t xml:space="preserve">Réseaux enterrés et accessoires (eaux, gaz, électrique…)</t>
  </si>
  <si>
    <t xml:space="preserve">Arrosage automatique, aspergeurs, goutteurs</t>
  </si>
  <si>
    <t xml:space="preserve">Regards, tampon</t>
  </si>
  <si>
    <t xml:space="preserve">Cuves</t>
  </si>
  <si>
    <t xml:space="preserve">Courant Fort</t>
  </si>
  <si>
    <t xml:space="preserve">Dégrilleurs, avaloirs, bac à graisse</t>
  </si>
  <si>
    <t xml:space="preserve">Séparateur hydrocarbure</t>
  </si>
  <si>
    <t xml:space="preserve">Production électrique : Cellules, Transformateurs, TGBT, condensateur, photovoltaique</t>
  </si>
  <si>
    <t xml:space="preserve">Production électrique de secours : Groupe Electrogène, TGO,  Onduleurs…</t>
  </si>
  <si>
    <t xml:space="preserve">Distribution électrique : TD, Armoires, Coffrets, chemins de câbles…</t>
  </si>
  <si>
    <t xml:space="preserve">Distribution électrique de secours : TDO, Armoires ondulées, chemins de câbles…</t>
  </si>
  <si>
    <t xml:space="preserve">Compteurs</t>
  </si>
  <si>
    <t xml:space="preserve">Appareillage : prises, interrupteurs, nourrices, détecteurs…</t>
  </si>
  <si>
    <t xml:space="preserve">Appareil d'éclairage intérieur</t>
  </si>
  <si>
    <t xml:space="preserve">Appareil d'éclairage extérieur</t>
  </si>
  <si>
    <t xml:space="preserve">Eclairage de sécurité (intérieur et extérieur)</t>
  </si>
  <si>
    <t xml:space="preserve">Radiateurs, plancher rayonnant</t>
  </si>
  <si>
    <t xml:space="preserve">Courant Faible</t>
  </si>
  <si>
    <t xml:space="preserve">Bornes de recharge de véhicule électrique</t>
  </si>
  <si>
    <t xml:space="preserve">Coffret fibre optique, Autocommutateur, baie de brassage… : MOA</t>
  </si>
  <si>
    <t xml:space="preserve">Coffret fibre optique, Autocommutateur, baie de brassage… : Partenaires, prestataires du CRA</t>
  </si>
  <si>
    <t xml:space="preserve">Coffret fibre optique, Autocommutateur, baie de brassage… : Titulaire</t>
  </si>
  <si>
    <t xml:space="preserve">Armoire distribution PDU et PDU dans baie</t>
  </si>
  <si>
    <t xml:space="preserve">Précâblage VDI (baies, rocades, RJ45, attentes,…)</t>
  </si>
  <si>
    <t xml:space="preserve">Réseaux : fibre optique, informatique, téléphonique, réseaux TV…</t>
  </si>
  <si>
    <t xml:space="preserve">WIFI : Antennes et réseaux</t>
  </si>
  <si>
    <t xml:space="preserve">Appareils téléphoniques</t>
  </si>
  <si>
    <t xml:space="preserve">Vidéoprojecteur</t>
  </si>
  <si>
    <t xml:space="preserve">Ecran, TV, panneaux d'affichage…</t>
  </si>
  <si>
    <t xml:space="preserve">Système de vidéosurveillance : superviseur, logiciel, enregistreur, réseaux, intelligence artificielle</t>
  </si>
  <si>
    <t xml:space="preserve">Caméras</t>
  </si>
  <si>
    <t xml:space="preserve">Système anti-intrusion : centrale, détecteurs, radars, réseaux, barierres infra rouge, câbles sensitifs….</t>
  </si>
  <si>
    <t xml:space="preserve">Système de contrôle d'accès : centrale, lecteurs, réseaux, badges, boitier…</t>
  </si>
  <si>
    <t xml:space="preserve">Chauffage Ventilation Climatisation Désenfumage</t>
  </si>
  <si>
    <t xml:space="preserve">Système rayon X, portique</t>
  </si>
  <si>
    <t xml:space="preserve">Système Interphonie/visiophonie</t>
  </si>
  <si>
    <t xml:space="preserve">Dispositif anti-agression</t>
  </si>
  <si>
    <t xml:space="preserve">GTB : poste informatique, logiciel, serveur, équipements actifs, réseaux…</t>
  </si>
  <si>
    <t xml:space="preserve">Système de sonorisation, radio</t>
  </si>
  <si>
    <t xml:space="preserve">Distribution de l'heure</t>
  </si>
  <si>
    <t xml:space="preserve">Détection de gaz</t>
  </si>
  <si>
    <t xml:space="preserve">Production de chaud, pompes à chaleur, échangeurs dont accessoires de réseaux, régulation…</t>
  </si>
  <si>
    <t xml:space="preserve">Distribution de chaud, calorifuges, accessoires de réseaux, régulation…</t>
  </si>
  <si>
    <t xml:space="preserve">Terminaux de chauffage : radiateur, ventiloconvecteurs, convecteurs…</t>
  </si>
  <si>
    <t xml:space="preserve">Panneaux radian, panneaux rayonnants, aérotherme</t>
  </si>
  <si>
    <t xml:space="preserve">Plancher chauffant</t>
  </si>
  <si>
    <t xml:space="preserve">Rideau d'air chaud</t>
  </si>
  <si>
    <t xml:space="preserve">Production de froid centralisée dont accessoires de réseaux, régulation…</t>
  </si>
  <si>
    <t xml:space="preserve">Distribution de froid, calorifuges, accessoires de réseaux, régulation…</t>
  </si>
  <si>
    <t xml:space="preserve">Production de froid individuelle : split, multi-split, armoire autonome…</t>
  </si>
  <si>
    <t xml:space="preserve">Pompes de circulation </t>
  </si>
  <si>
    <t xml:space="preserve">Centrale de Traitement d'Air dont gaines, calorifuge, accessoires de réseaux</t>
  </si>
  <si>
    <t xml:space="preserve">Plomberie, traitement d'eau</t>
  </si>
  <si>
    <t xml:space="preserve">Humidificateur, déshumidificateur</t>
  </si>
  <si>
    <t xml:space="preserve">Ventilation Mécanique Contrôlée</t>
  </si>
  <si>
    <t xml:space="preserve">Extracteurs cuisine</t>
  </si>
  <si>
    <t xml:space="preserve">Hotte cuisson ou laverie</t>
  </si>
  <si>
    <t xml:space="preserve">Extracteurs, ventilateurs de désenfumage</t>
  </si>
  <si>
    <t xml:space="preserve">Surpresseurs, pompes…</t>
  </si>
  <si>
    <t xml:space="preserve">Réseaux de distribution d'eau dont calorifuge, accessoires de réseaux…</t>
  </si>
  <si>
    <t xml:space="preserve">Compteur</t>
  </si>
  <si>
    <t xml:space="preserve">Disconnecteur, clapet…</t>
  </si>
  <si>
    <t xml:space="preserve">Vannes, robinet…</t>
  </si>
  <si>
    <t xml:space="preserve">Traitement d'eau, adoucisseur, bac à sel, pompe doseuse, filtration</t>
  </si>
  <si>
    <t xml:space="preserve">Production d'Eau Chaude Sanitaire, ballon de stockage,réseaux, calorifuge…</t>
  </si>
  <si>
    <t xml:space="preserve">Ballon de stockage d'eau chaude thermodynamique </t>
  </si>
  <si>
    <t xml:space="preserve">Régulateur de débit, limiteur de pression (Robinet Thermostatique)</t>
  </si>
  <si>
    <t xml:space="preserve">Sécurité Incendie</t>
  </si>
  <si>
    <t xml:space="preserve">Séparateur à fécules, bac à graisses</t>
  </si>
  <si>
    <t xml:space="preserve">Appareil sanitaire, robinetterie</t>
  </si>
  <si>
    <t xml:space="preserve">Siphon</t>
  </si>
  <si>
    <t xml:space="preserve">Pompe de relevage</t>
  </si>
  <si>
    <t xml:space="preserve">Système de Sécurité Incendie, détecteurs, diffuseurs sonores/lumineux, boitiers…</t>
  </si>
  <si>
    <t xml:space="preserve">Portes coupe-feu DAS</t>
  </si>
  <si>
    <t xml:space="preserve">Poste de sprinkler</t>
  </si>
  <si>
    <t xml:space="preserve">Poteau incendie</t>
  </si>
  <si>
    <t xml:space="preserve">Clapets coupe-feu, volet coupe feu, trappes de désenfumage…</t>
  </si>
  <si>
    <t xml:space="preserve">Portes coupe-feu automatiques coulissantes ou pivotantes</t>
  </si>
  <si>
    <t xml:space="preserve">Appareils Elevateurs</t>
  </si>
  <si>
    <t xml:space="preserve">Equipement de Lutte contre l'incendie : extincteurs, RIA, sable…</t>
  </si>
  <si>
    <t xml:space="preserve">Portes Automatiques, motorisées</t>
  </si>
  <si>
    <t xml:space="preserve">Barrières levantes, rideaux métalliques/souples..</t>
  </si>
  <si>
    <t xml:space="preserve">Portes basculantes, coulissantes, à tambour…</t>
  </si>
  <si>
    <t xml:space="preserve">Portails, portillons, hachoir…</t>
  </si>
  <si>
    <t xml:space="preserve">Portes et sas à unicité de passage</t>
  </si>
  <si>
    <t xml:space="preserve"> Second œuvre</t>
  </si>
  <si>
    <t xml:space="preserve">Bloc-porte bois, châssis intérieur menuisé</t>
  </si>
  <si>
    <t xml:space="preserve">Bloc portes métal, portes sécurisées….</t>
  </si>
  <si>
    <t xml:space="preserve">Trappe, placard…</t>
  </si>
  <si>
    <t xml:space="preserve">Serrures mécaniques, électro mécaniques, ventouses...</t>
  </si>
  <si>
    <t xml:space="preserve">Signalétique intérieurs et extérieurs</t>
  </si>
  <si>
    <t xml:space="preserve">Rayonnage mobile non motorisé</t>
  </si>
  <si>
    <t xml:space="preserve">Echelles, passerelles</t>
  </si>
  <si>
    <t xml:space="preserve">Garde-corps, main-courante, barreaudages</t>
  </si>
  <si>
    <t xml:space="preserve">Grilles de ventilation</t>
  </si>
  <si>
    <t xml:space="preserve">Cloisons, doublage, cloisons mobiles/modulable</t>
  </si>
  <si>
    <t xml:space="preserve">Plafonds, faux-plafonds</t>
  </si>
  <si>
    <t xml:space="preserve">Peintures de sol, murs, plafond</t>
  </si>
  <si>
    <t xml:space="preserve">Revêtements de sol, mur, plafond</t>
  </si>
  <si>
    <t xml:space="preserve">Equipements de cuisine</t>
  </si>
  <si>
    <t xml:space="preserve">Systèmes d'occultation intérieur: stores, rideaux…</t>
  </si>
  <si>
    <t xml:space="preserve">Equipements aire de jeux, musculation, babyfoot </t>
  </si>
  <si>
    <t xml:space="preserve">Mobiliers, miroirs</t>
  </si>
  <si>
    <t xml:space="preserve">Passe documents, passe plats</t>
  </si>
  <si>
    <t xml:space="preserve">Appareil de cuisson et de lavage</t>
  </si>
  <si>
    <t xml:space="preserve">Appareil frigorifique</t>
  </si>
  <si>
    <t xml:space="preserve">Extracteurs et hottes de cuisine</t>
  </si>
  <si>
    <t xml:space="preserve">Blanchisserie</t>
  </si>
  <si>
    <t xml:space="preserve">Lave linge, sèche linge</t>
  </si>
  <si>
    <t xml:space="preserve">Doseurs de détergents</t>
  </si>
  <si>
    <t xml:space="preserve">Circuits réseaux…</t>
  </si>
  <si>
    <t xml:space="preserve">Mobilier, tables, chariot, bacs…</t>
  </si>
  <si>
    <t xml:space="preserve">Contrôles et vérifications règlementaires</t>
  </si>
  <si>
    <t xml:space="preserve">Electricité</t>
  </si>
  <si>
    <t xml:space="preserve">Production de chaud/froid</t>
  </si>
  <si>
    <t xml:space="preserve">Equipement sous pression</t>
  </si>
  <si>
    <t xml:space="preserve">SSI</t>
  </si>
  <si>
    <t xml:space="preserve">Portes Automatiques</t>
  </si>
  <si>
    <t xml:space="preserve">Divers</t>
  </si>
  <si>
    <t xml:space="preserve">Dispositif d'ancrage, ligne de vie</t>
  </si>
  <si>
    <t xml:space="preserve">Analyse AIR</t>
  </si>
  <si>
    <t xml:space="preserve">Analyse EAU</t>
  </si>
  <si>
    <t xml:space="preserve">Disconnecteurs</t>
  </si>
  <si>
    <t xml:space="preserve">Vérification des compteurs</t>
  </si>
  <si>
    <t xml:space="preserve">Analyses d'eau (légionelles, potabilité) </t>
  </si>
  <si>
    <t xml:space="preserve">Analyses d'air</t>
  </si>
  <si>
    <t xml:space="preserve">Assistance bureau de contrôle </t>
  </si>
  <si>
    <t xml:space="preserve">GMAO et suivi </t>
  </si>
  <si>
    <t xml:space="preserve">Centre d'appel/astreinte</t>
  </si>
  <si>
    <t xml:space="preserve">Prise en charge des installations</t>
  </si>
  <si>
    <t xml:space="preserve">Astreinte</t>
  </si>
  <si>
    <t xml:space="preserve">Pilotage, encadrement</t>
  </si>
  <si>
    <t xml:space="preserve">TOTAL</t>
  </si>
  <si>
    <t xml:space="preserve">NOTA 1 : Le candidat vérifie et s'assure des montants renseignés dans son offre</t>
  </si>
  <si>
    <t xml:space="preserve">NOTA 2 : La modification des paramètres généraux n'est pas autorisé</t>
  </si>
  <si>
    <t xml:space="preserve">NOTA 3 : L'ajout ou suppression de ligne n'est pas autorisé</t>
  </si>
  <si>
    <t xml:space="preserve">NOTA 4 : Les coûts de maintenance courrante renseignés dans cet onglet doivent être cohérents avec les gammes de maintenance fournies</t>
  </si>
  <si>
    <t xml:space="preserve">NOTA 5 : Le candidat renseigne les cases blanches</t>
  </si>
  <si>
    <t xml:space="preserve">NOTA 6 : Les cases grises ne sont pas à modifier</t>
  </si>
  <si>
    <t xml:space="preserve">COUT GLOBAL</t>
  </si>
  <si>
    <t xml:space="preserve">COÛT DE MAINTENANCE EXPLOITATION (P2)</t>
  </si>
  <si>
    <t xml:space="preserve">Coût la 1ère année</t>
  </si>
  <si>
    <t xml:space="preserve">Coût sur 2 ans</t>
  </si>
  <si>
    <t xml:space="preserve">Coût sur 3 ans</t>
  </si>
  <si>
    <t xml:space="preserve">Coût sur 4 ans</t>
  </si>
  <si>
    <t xml:space="preserve">Clos couvert</t>
  </si>
  <si>
    <t xml:space="preserve">Vandalisme 42 000€ HT minima</t>
  </si>
  <si>
    <t xml:space="preserve">Total Maintenance et Services</t>
  </si>
  <si>
    <t xml:space="preserve">COUT GLOBAL (€HT) </t>
  </si>
  <si>
    <t xml:space="preserve">Coût Global la 1ère année</t>
  </si>
  <si>
    <t xml:space="preserve">Coût Global sur 2 ans</t>
  </si>
  <si>
    <t xml:space="preserve">Coût Global sur 3 ans</t>
  </si>
  <si>
    <t xml:space="preserve">Coût Global sur 4 ans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</si>
</sst>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[$€-1]_-;\-* #,##0.00\ [$€-1]_-;_-* \-??\ [$€-1]_-"/>
    <numFmt numFmtId="166" formatCode="_-* #,##0.00&quot; €&quot;_-;\-* #,##0.00&quot; €&quot;_-;_-* \-??&quot; €&quot;_-;_-@_-"/>
    <numFmt numFmtId="167" formatCode="_*#,##0.00&quot; kW&quot;"/>
    <numFmt numFmtId="168" formatCode="_-* #,##0.00\ _€_-;\-* #,##0.00\ _€_-;_-* \-??\ _€_-;_-@_-"/>
    <numFmt numFmtId="169" formatCode="0\ %"/>
    <numFmt numFmtId="170" formatCode="_*#,##0&quot; W&quot;"/>
    <numFmt numFmtId="171" formatCode="_-* #,##0\ [$€-40C]_-;\-* #,##0\ [$€-40C]_-;_-* &quot;- &quot;[$€-40C]_-;_-@_-"/>
    <numFmt numFmtId="172" formatCode="_-* #,##0&quot; €&quot;_-;\-* #,##0&quot; €&quot;_-;_-* \-??&quot; €&quot;_-;_-@_-"/>
  </numFmts>
  <fonts count="3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1"/>
      <color rgb="FF333399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color theme="1"/>
      <name val="Arial"/>
      <family val="2"/>
      <charset val="1"/>
    </font>
    <font>
      <sz val="10"/>
      <color theme="1"/>
      <name val="Verdana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20"/>
      <color theme="1"/>
      <name val="Calibri"/>
      <family val="2"/>
      <charset val="1"/>
    </font>
    <font>
      <b val="true"/>
      <sz val="18"/>
      <color theme="1"/>
      <name val="Calibri"/>
      <family val="2"/>
      <charset val="1"/>
    </font>
    <font>
      <b val="true"/>
      <sz val="20"/>
      <color theme="0"/>
      <name val="Century Gothic"/>
      <family val="2"/>
      <charset val="1"/>
    </font>
    <font>
      <b val="true"/>
      <sz val="16"/>
      <color theme="0"/>
      <name val="Calibri"/>
      <family val="2"/>
      <charset val="1"/>
    </font>
    <font>
      <sz val="12"/>
      <name val="Calibri"/>
      <family val="2"/>
      <charset val="1"/>
    </font>
    <font>
      <b val="true"/>
      <sz val="12"/>
      <color theme="0" tint="-0.05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theme="0"/>
      <name val="Calibri"/>
      <family val="2"/>
      <charset val="1"/>
    </font>
    <font>
      <b val="true"/>
      <sz val="12"/>
      <color theme="0"/>
      <name val="Calibri"/>
      <family val="2"/>
      <charset val="1"/>
    </font>
    <font>
      <b val="true"/>
      <sz val="14"/>
      <color theme="0" tint="-0.05"/>
      <name val="Calibri"/>
      <family val="2"/>
      <charset val="1"/>
    </font>
    <font>
      <sz val="12"/>
      <color theme="0" tint="-0.05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2"/>
      <color rgb="FFFF0000"/>
      <name val="Calibri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FB1CA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002060"/>
        <bgColor rgb="FF003366"/>
      </patternFill>
    </fill>
    <fill>
      <patternFill patternType="solid">
        <fgColor theme="3" tint="-0.5"/>
        <bgColor rgb="FF1E1E40"/>
      </patternFill>
    </fill>
    <fill>
      <patternFill patternType="solid">
        <fgColor rgb="FF1E1E40"/>
        <bgColor rgb="FF222A35"/>
      </patternFill>
    </fill>
    <fill>
      <patternFill patternType="solid">
        <fgColor rgb="FF3FB1CA"/>
        <bgColor rgb="FF33CCCC"/>
      </patternFill>
    </fill>
    <fill>
      <patternFill patternType="solid">
        <fgColor theme="0" tint="-0.15"/>
        <bgColor rgb="FFCCCCFF"/>
      </patternFill>
    </fill>
    <fill>
      <patternFill patternType="solid">
        <fgColor theme="0"/>
        <bgColor rgb="FFF2F2F2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theme="0" tint="-0.05"/>
      </left>
      <right style="thin">
        <color theme="0" tint="-0.05"/>
      </right>
      <top style="thin">
        <color theme="0" tint="-0.05"/>
      </top>
      <bottom/>
      <diagonal/>
    </border>
    <border diagonalUp="false" diagonalDown="false"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 diagonalUp="false" diagonalDown="false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>
        <color theme="0"/>
      </left>
      <right style="thin">
        <color theme="0"/>
      </right>
      <top style="thin">
        <color theme="0"/>
      </top>
      <bottom/>
      <diagonal/>
    </border>
    <border diagonalUp="false" diagonalDown="false">
      <left style="thin">
        <color theme="0"/>
      </left>
      <right style="thin">
        <color theme="0"/>
      </right>
      <top/>
      <bottom style="thin">
        <color theme="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>
        <color theme="0" tint="-0.05"/>
      </left>
      <right style="thin">
        <color theme="0" tint="-0.05"/>
      </right>
      <top/>
      <bottom style="thin">
        <color theme="0" tint="-0.05"/>
      </bottom>
      <diagonal/>
    </border>
    <border diagonalUp="false" diagonalDown="false">
      <left style="thin">
        <color theme="0" tint="-0.05"/>
      </left>
      <right style="thin">
        <color theme="0" tint="-0.05"/>
      </right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>
        <color theme="0" tint="-0.05"/>
      </left>
      <right/>
      <top/>
      <bottom style="thin">
        <color theme="0" tint="-0.05"/>
      </bottom>
      <diagonal/>
    </border>
  </borders>
  <cellStyleXfs count="9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2" applyFont="true" applyBorder="true" applyAlignment="true" applyProtection="false">
      <alignment horizontal="general" vertical="bottom" textRotation="0" wrapText="false" indent="0" shrinkToFit="false"/>
    </xf>
    <xf numFmtId="164" fontId="9" fillId="21" borderId="3" applyFont="true" applyBorder="true" applyAlignment="true" applyProtection="false">
      <alignment horizontal="general" vertical="bottom" textRotation="0" wrapText="false" indent="0" shrinkToFit="false"/>
    </xf>
    <xf numFmtId="164" fontId="10" fillId="7" borderId="1" applyFont="true" applyBorder="true" applyAlignment="true" applyProtection="false">
      <alignment horizontal="general" vertical="bottom" textRotation="0" wrapText="false" indent="0" shrinkToFit="false"/>
    </xf>
    <xf numFmtId="165" fontId="9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3" borderId="0" applyFont="true" applyBorder="false" applyAlignment="true" applyProtection="false">
      <alignment horizontal="general" vertical="bottom" textRotation="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22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20" borderId="4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1" fillId="23" borderId="8" applyFont="true" applyBorder="true" applyAlignment="true" applyProtection="false">
      <alignment horizontal="general" vertical="bottom" textRotation="0" wrapText="false" indent="0" shrinkToFit="false"/>
    </xf>
    <xf numFmtId="170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4" borderId="0" xfId="7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5" fillId="25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2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6" fillId="26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26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27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8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26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6" borderId="14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6" borderId="14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27" borderId="15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1" fontId="27" fillId="28" borderId="1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27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27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29" borderId="0" xfId="7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27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27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26" borderId="15" xfId="7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33" fillId="26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26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29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7" fillId="2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26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7" borderId="20" xfId="7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7" borderId="21" xfId="7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27" borderId="15" xfId="7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7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7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7" fillId="29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27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26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8" fillId="26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26" borderId="10" xfId="7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7" borderId="23" xfId="7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7" fillId="28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28" borderId="12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 2" xfId="20"/>
    <cellStyle name="20 % - Accent2 2" xfId="21"/>
    <cellStyle name="20 % - Accent3 2" xfId="22"/>
    <cellStyle name="20 % - Accent4 2" xfId="23"/>
    <cellStyle name="20 % - Accent5 2" xfId="24"/>
    <cellStyle name="20 % - Accent6 2" xfId="25"/>
    <cellStyle name="40 % - Accent1 2" xfId="26"/>
    <cellStyle name="40 % - Accent2 2" xfId="27"/>
    <cellStyle name="40 % - Accent3 2" xfId="28"/>
    <cellStyle name="40 % - Accent4 2" xfId="29"/>
    <cellStyle name="40 % - Accent5 2" xfId="30"/>
    <cellStyle name="40 % - Accent6 2" xfId="31"/>
    <cellStyle name="60 % - Accent1 2" xfId="32"/>
    <cellStyle name="60 % - Accent2 2" xfId="33"/>
    <cellStyle name="60 % - Accent3 2" xfId="34"/>
    <cellStyle name="60 % - Accent4 2" xfId="35"/>
    <cellStyle name="60 % - Accent5 2" xfId="36"/>
    <cellStyle name="60 % - Accent6 2" xfId="37"/>
    <cellStyle name="Accent1 2" xfId="38"/>
    <cellStyle name="Accent1 3" xfId="39"/>
    <cellStyle name="Accent1 4" xfId="40"/>
    <cellStyle name="Accent2 2" xfId="41"/>
    <cellStyle name="Accent2 3" xfId="42"/>
    <cellStyle name="Accent2 4" xfId="43"/>
    <cellStyle name="Accent3 2" xfId="44"/>
    <cellStyle name="Accent3 3" xfId="45"/>
    <cellStyle name="Accent3 4" xfId="46"/>
    <cellStyle name="Accent4 2" xfId="47"/>
    <cellStyle name="Accent4 3" xfId="48"/>
    <cellStyle name="Accent4 4" xfId="49"/>
    <cellStyle name="Accent5 2" xfId="50"/>
    <cellStyle name="Accent5 3" xfId="51"/>
    <cellStyle name="Accent5 4" xfId="52"/>
    <cellStyle name="Accent6 2" xfId="53"/>
    <cellStyle name="Accent6 3" xfId="54"/>
    <cellStyle name="Accent6 4" xfId="55"/>
    <cellStyle name="Avertissement 2" xfId="56"/>
    <cellStyle name="Calcul 2" xfId="57"/>
    <cellStyle name="Cellule liée 2" xfId="58"/>
    <cellStyle name="Commentaire" xfId="59"/>
    <cellStyle name="Entrée 2" xfId="60"/>
    <cellStyle name="Euro" xfId="61"/>
    <cellStyle name="Euro 2" xfId="62"/>
    <cellStyle name="Euro_PREFINANCEMENT ET FINANCEMENT" xfId="63"/>
    <cellStyle name="Insatisfaisant 2" xfId="64"/>
    <cellStyle name="kW" xfId="65"/>
    <cellStyle name="Milliers 2" xfId="66"/>
    <cellStyle name="Milliers 3" xfId="67"/>
    <cellStyle name="Monétaire 2" xfId="68"/>
    <cellStyle name="Neutre 2" xfId="69"/>
    <cellStyle name="Normal 2" xfId="70"/>
    <cellStyle name="Normal 3" xfId="71"/>
    <cellStyle name="Normal 3 2" xfId="72"/>
    <cellStyle name="Normal 4" xfId="73"/>
    <cellStyle name="Normal 5" xfId="74"/>
    <cellStyle name="Normal 6" xfId="75"/>
    <cellStyle name="Percent 2" xfId="76"/>
    <cellStyle name="Percent 2 2" xfId="77"/>
    <cellStyle name="Percent 2 3" xfId="78"/>
    <cellStyle name="Pourcentage 2" xfId="79"/>
    <cellStyle name="Pourcentage 3" xfId="80"/>
    <cellStyle name="Satisfaisant 2" xfId="81"/>
    <cellStyle name="Sortie 2" xfId="82"/>
    <cellStyle name="Texte explicatif 2" xfId="83"/>
    <cellStyle name="Titre 2 2" xfId="84"/>
    <cellStyle name="Titre 3 2" xfId="85"/>
    <cellStyle name="Titre 4 2" xfId="86"/>
    <cellStyle name="Total 2" xfId="87"/>
    <cellStyle name="Total 3" xfId="88"/>
    <cellStyle name="Total 4" xfId="89"/>
    <cellStyle name="Vérification 2" xfId="90"/>
    <cellStyle name="Watts" xfId="9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2060"/>
      <rgbColor rgb="FF808000"/>
      <rgbColor rgb="FF800080"/>
      <rgbColor rgb="FF008080"/>
      <rgbColor rgb="FFC0C0C0"/>
      <rgbColor rgb="FF808080"/>
      <rgbColor rgb="FFD9D9D9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3FB1CA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E1E40"/>
      <rgbColor rgb="FF222A35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262800</xdr:colOff>
      <xdr:row>0</xdr:row>
      <xdr:rowOff>720</xdr:rowOff>
    </xdr:from>
    <xdr:to>
      <xdr:col>8</xdr:col>
      <xdr:colOff>97920</xdr:colOff>
      <xdr:row>5</xdr:row>
      <xdr:rowOff>132840</xdr:rowOff>
    </xdr:to>
    <xdr:pic>
      <xdr:nvPicPr>
        <xdr:cNvPr id="0" name="Image 2" descr="Une image contenant texte&#10;&#10;Description générée automatiquement"/>
        <xdr:cNvPicPr/>
      </xdr:nvPicPr>
      <xdr:blipFill>
        <a:blip r:embed="rId1"/>
        <a:stretch/>
      </xdr:blipFill>
      <xdr:spPr>
        <a:xfrm flipH="1" rot="10800000">
          <a:off x="2520360" y="360"/>
          <a:ext cx="3597480" cy="1037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476280</xdr:colOff>
      <xdr:row>44</xdr:row>
      <xdr:rowOff>144720</xdr:rowOff>
    </xdr:from>
    <xdr:to>
      <xdr:col>7</xdr:col>
      <xdr:colOff>612720</xdr:colOff>
      <xdr:row>50</xdr:row>
      <xdr:rowOff>82800</xdr:rowOff>
    </xdr:to>
    <xdr:pic>
      <xdr:nvPicPr>
        <xdr:cNvPr id="1" name="Image 3" descr="Une image contenant texte, Police, blanc, capture d’écran&#10;&#10;Description générée automatiquement"/>
        <xdr:cNvPicPr/>
      </xdr:nvPicPr>
      <xdr:blipFill>
        <a:blip r:embed="rId2"/>
        <a:stretch/>
      </xdr:blipFill>
      <xdr:spPr>
        <a:xfrm>
          <a:off x="4991040" y="8926920"/>
          <a:ext cx="888840" cy="1023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 2013 –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7:H51"/>
  <sheetViews>
    <sheetView showFormulas="false" showGridLines="true" showRowColHeaders="true" showZeros="true" rightToLeft="false" tabSelected="true" showOutlineSymbols="true" defaultGridColor="true" view="normal" topLeftCell="A1" colorId="64" zoomScale="86" zoomScaleNormal="86" zoomScalePageLayoutView="100" workbookViewId="0">
      <selection pane="topLeft" activeCell="B14" activeCellId="0" sqref="B14"/>
    </sheetView>
  </sheetViews>
  <sheetFormatPr defaultColWidth="10.6796875" defaultRowHeight="14.25" zeroHeight="false" outlineLevelRow="0" outlineLevelCol="0"/>
  <sheetData>
    <row r="7" customFormat="false" ht="37.5" hidden="false" customHeight="true" outlineLevel="0" collapsed="false">
      <c r="A7" s="1" t="s">
        <v>0</v>
      </c>
      <c r="B7" s="1"/>
      <c r="C7" s="1"/>
      <c r="D7" s="1"/>
      <c r="E7" s="1"/>
      <c r="F7" s="1"/>
      <c r="G7" s="1"/>
      <c r="H7" s="1"/>
    </row>
    <row r="8" customFormat="false" ht="37.5" hidden="false" customHeight="true" outlineLevel="0" collapsed="false">
      <c r="A8" s="1"/>
      <c r="B8" s="1"/>
      <c r="C8" s="1"/>
      <c r="D8" s="1"/>
      <c r="E8" s="1"/>
      <c r="F8" s="1"/>
      <c r="G8" s="1"/>
      <c r="H8" s="1"/>
    </row>
    <row r="12" customFormat="false" ht="24.45" hidden="false" customHeight="false" outlineLevel="0" collapsed="false">
      <c r="B12" s="2"/>
      <c r="C12" s="2"/>
      <c r="D12" s="2"/>
      <c r="E12" s="2"/>
      <c r="F12" s="2"/>
      <c r="G12" s="2"/>
    </row>
    <row r="14" customFormat="false" ht="22.05" hidden="false" customHeight="false" outlineLevel="0" collapsed="false">
      <c r="B14" s="3" t="s">
        <v>1</v>
      </c>
      <c r="C14" s="3"/>
      <c r="D14" s="3"/>
      <c r="E14" s="3"/>
      <c r="F14" s="3"/>
      <c r="G14" s="3"/>
    </row>
    <row r="17" customFormat="false" ht="14.25" hidden="false" customHeight="true" outlineLevel="0" collapsed="false">
      <c r="A17" s="4"/>
      <c r="B17" s="4"/>
      <c r="C17" s="4"/>
      <c r="D17" s="4"/>
      <c r="E17" s="4"/>
      <c r="F17" s="4"/>
      <c r="G17" s="4"/>
      <c r="H17" s="4"/>
    </row>
    <row r="18" customFormat="false" ht="14.25" hidden="false" customHeight="false" outlineLevel="0" collapsed="false">
      <c r="A18" s="4"/>
      <c r="B18" s="4"/>
      <c r="C18" s="4"/>
      <c r="D18" s="4"/>
      <c r="E18" s="4"/>
      <c r="F18" s="4"/>
      <c r="G18" s="4"/>
      <c r="H18" s="4"/>
    </row>
    <row r="19" customFormat="false" ht="14.25" hidden="false" customHeight="false" outlineLevel="0" collapsed="false">
      <c r="A19" s="4"/>
      <c r="B19" s="4"/>
      <c r="C19" s="4"/>
      <c r="D19" s="4"/>
      <c r="E19" s="4"/>
      <c r="F19" s="4"/>
      <c r="G19" s="4"/>
      <c r="H19" s="4"/>
    </row>
    <row r="20" customFormat="false" ht="14.25" hidden="false" customHeight="false" outlineLevel="0" collapsed="false">
      <c r="A20" s="4"/>
      <c r="B20" s="4"/>
      <c r="C20" s="4"/>
      <c r="D20" s="4"/>
      <c r="E20" s="4"/>
      <c r="F20" s="4"/>
      <c r="G20" s="4"/>
      <c r="H20" s="4"/>
    </row>
    <row r="21" customFormat="false" ht="14.25" hidden="false" customHeight="false" outlineLevel="0" collapsed="false">
      <c r="A21" s="4"/>
      <c r="B21" s="4"/>
      <c r="C21" s="4"/>
      <c r="D21" s="4"/>
      <c r="E21" s="4"/>
      <c r="F21" s="4"/>
      <c r="G21" s="4"/>
      <c r="H21" s="4"/>
    </row>
    <row r="22" customFormat="false" ht="14.25" hidden="false" customHeight="false" outlineLevel="0" collapsed="false">
      <c r="A22" s="4"/>
      <c r="B22" s="4"/>
      <c r="C22" s="4"/>
      <c r="D22" s="4"/>
      <c r="E22" s="4"/>
      <c r="F22" s="4"/>
      <c r="G22" s="4"/>
      <c r="H22" s="4"/>
    </row>
    <row r="23" customFormat="false" ht="14.25" hidden="false" customHeight="false" outlineLevel="0" collapsed="false">
      <c r="A23" s="4"/>
      <c r="B23" s="4"/>
      <c r="C23" s="4"/>
      <c r="D23" s="4"/>
      <c r="E23" s="4"/>
      <c r="F23" s="4"/>
      <c r="G23" s="4"/>
      <c r="H23" s="4"/>
    </row>
    <row r="24" customFormat="false" ht="14.25" hidden="false" customHeight="false" outlineLevel="0" collapsed="false">
      <c r="A24" s="4"/>
      <c r="B24" s="4"/>
      <c r="C24" s="4"/>
      <c r="D24" s="4"/>
      <c r="E24" s="4"/>
      <c r="F24" s="4"/>
      <c r="G24" s="4"/>
      <c r="H24" s="4"/>
    </row>
    <row r="25" customFormat="false" ht="14.25" hidden="false" customHeight="false" outlineLevel="0" collapsed="false">
      <c r="A25" s="4"/>
      <c r="B25" s="4"/>
      <c r="C25" s="4"/>
      <c r="D25" s="4"/>
      <c r="E25" s="4"/>
      <c r="F25" s="4"/>
      <c r="G25" s="4"/>
      <c r="H25" s="4"/>
    </row>
    <row r="26" customFormat="false" ht="14.25" hidden="false" customHeight="false" outlineLevel="0" collapsed="false">
      <c r="A26" s="4"/>
      <c r="B26" s="4"/>
      <c r="C26" s="4"/>
      <c r="D26" s="4"/>
      <c r="E26" s="4"/>
      <c r="F26" s="4"/>
      <c r="G26" s="4"/>
      <c r="H26" s="4"/>
    </row>
    <row r="27" customFormat="false" ht="14.25" hidden="false" customHeight="false" outlineLevel="0" collapsed="false">
      <c r="A27" s="4"/>
      <c r="B27" s="4"/>
      <c r="C27" s="4"/>
      <c r="D27" s="4"/>
      <c r="E27" s="4"/>
      <c r="F27" s="4"/>
      <c r="G27" s="4"/>
      <c r="H27" s="4"/>
    </row>
    <row r="28" customFormat="false" ht="14.25" hidden="false" customHeight="false" outlineLevel="0" collapsed="false">
      <c r="A28" s="4"/>
      <c r="B28" s="4"/>
      <c r="C28" s="4"/>
      <c r="D28" s="4"/>
      <c r="E28" s="4"/>
      <c r="F28" s="4"/>
      <c r="G28" s="4"/>
      <c r="H28" s="4"/>
    </row>
    <row r="29" customFormat="false" ht="14.25" hidden="false" customHeight="false" outlineLevel="0" collapsed="false">
      <c r="A29" s="4"/>
      <c r="B29" s="4"/>
      <c r="C29" s="4"/>
      <c r="D29" s="4"/>
      <c r="E29" s="4"/>
      <c r="F29" s="4"/>
      <c r="G29" s="4"/>
      <c r="H29" s="4"/>
    </row>
    <row r="30" customFormat="false" ht="14.25" hidden="false" customHeight="false" outlineLevel="0" collapsed="false">
      <c r="A30" s="4"/>
      <c r="B30" s="4"/>
      <c r="C30" s="4"/>
      <c r="D30" s="4"/>
      <c r="E30" s="4"/>
      <c r="F30" s="4"/>
      <c r="G30" s="4"/>
      <c r="H30" s="4"/>
    </row>
    <row r="31" customFormat="false" ht="14.25" hidden="false" customHeight="false" outlineLevel="0" collapsed="false">
      <c r="A31" s="4"/>
      <c r="B31" s="4"/>
      <c r="C31" s="4"/>
      <c r="D31" s="4"/>
      <c r="E31" s="4"/>
      <c r="F31" s="4"/>
      <c r="G31" s="4"/>
      <c r="H31" s="4"/>
    </row>
    <row r="32" customFormat="false" ht="14.25" hidden="false" customHeight="false" outlineLevel="0" collapsed="false">
      <c r="A32" s="4"/>
      <c r="B32" s="4"/>
      <c r="C32" s="4"/>
      <c r="D32" s="4"/>
      <c r="E32" s="4"/>
      <c r="F32" s="4"/>
      <c r="G32" s="4"/>
      <c r="H32" s="4"/>
    </row>
    <row r="33" customFormat="false" ht="14.25" hidden="false" customHeight="false" outlineLevel="0" collapsed="false">
      <c r="A33" s="4"/>
      <c r="B33" s="4"/>
      <c r="C33" s="4"/>
      <c r="D33" s="4"/>
      <c r="E33" s="4"/>
      <c r="F33" s="4"/>
      <c r="G33" s="4"/>
      <c r="H33" s="4"/>
    </row>
    <row r="34" customFormat="false" ht="14.25" hidden="false" customHeight="false" outlineLevel="0" collapsed="false">
      <c r="A34" s="4"/>
      <c r="B34" s="4"/>
      <c r="C34" s="4"/>
      <c r="D34" s="4"/>
      <c r="E34" s="4"/>
      <c r="F34" s="4"/>
      <c r="G34" s="4"/>
      <c r="H34" s="4"/>
    </row>
    <row r="35" customFormat="false" ht="14.25" hidden="false" customHeight="false" outlineLevel="0" collapsed="false">
      <c r="A35" s="4"/>
      <c r="B35" s="4"/>
      <c r="C35" s="4"/>
      <c r="D35" s="4"/>
      <c r="E35" s="4"/>
      <c r="F35" s="4"/>
      <c r="G35" s="4"/>
      <c r="H35" s="4"/>
    </row>
    <row r="36" customFormat="false" ht="14.25" hidden="false" customHeight="false" outlineLevel="0" collapsed="false">
      <c r="A36" s="4"/>
      <c r="B36" s="4"/>
      <c r="C36" s="4"/>
      <c r="D36" s="4"/>
      <c r="E36" s="4"/>
      <c r="F36" s="4"/>
      <c r="G36" s="4"/>
      <c r="H36" s="4"/>
    </row>
    <row r="37" customFormat="false" ht="14.25" hidden="false" customHeight="false" outlineLevel="0" collapsed="false">
      <c r="A37" s="4"/>
      <c r="B37" s="4"/>
      <c r="C37" s="4"/>
      <c r="D37" s="4"/>
      <c r="E37" s="4"/>
      <c r="F37" s="4"/>
      <c r="G37" s="4"/>
      <c r="H37" s="4"/>
    </row>
    <row r="38" customFormat="false" ht="14.25" hidden="false" customHeight="false" outlineLevel="0" collapsed="false">
      <c r="A38" s="4"/>
      <c r="B38" s="4"/>
      <c r="C38" s="4"/>
      <c r="D38" s="4"/>
      <c r="E38" s="4"/>
      <c r="F38" s="4"/>
      <c r="G38" s="4"/>
      <c r="H38" s="4"/>
    </row>
    <row r="39" customFormat="false" ht="14.25" hidden="false" customHeight="false" outlineLevel="0" collapsed="false">
      <c r="A39" s="4"/>
      <c r="B39" s="4"/>
      <c r="C39" s="4"/>
      <c r="D39" s="4"/>
      <c r="E39" s="4"/>
      <c r="F39" s="4"/>
      <c r="G39" s="4"/>
      <c r="H39" s="4"/>
    </row>
    <row r="40" customFormat="false" ht="14.25" hidden="false" customHeight="false" outlineLevel="0" collapsed="false">
      <c r="A40" s="4"/>
      <c r="B40" s="4"/>
      <c r="C40" s="4"/>
      <c r="D40" s="4"/>
      <c r="E40" s="4"/>
      <c r="F40" s="4"/>
      <c r="G40" s="4"/>
      <c r="H40" s="4"/>
    </row>
    <row r="41" customFormat="false" ht="14.25" hidden="false" customHeight="false" outlineLevel="0" collapsed="false">
      <c r="A41" s="4"/>
      <c r="B41" s="4"/>
      <c r="C41" s="4"/>
      <c r="D41" s="4"/>
      <c r="E41" s="4"/>
      <c r="F41" s="4"/>
      <c r="G41" s="4"/>
      <c r="H41" s="4"/>
    </row>
    <row r="42" customFormat="false" ht="14.25" hidden="false" customHeight="false" outlineLevel="0" collapsed="false">
      <c r="A42" s="4"/>
      <c r="B42" s="4"/>
      <c r="C42" s="4"/>
      <c r="D42" s="4"/>
      <c r="E42" s="4"/>
      <c r="F42" s="4"/>
      <c r="G42" s="4"/>
      <c r="H42" s="4"/>
    </row>
    <row r="43" customFormat="false" ht="14.25" hidden="false" customHeight="false" outlineLevel="0" collapsed="false">
      <c r="A43" s="4"/>
      <c r="B43" s="4"/>
      <c r="C43" s="4"/>
      <c r="D43" s="4"/>
      <c r="E43" s="4"/>
      <c r="F43" s="4"/>
      <c r="G43" s="4"/>
      <c r="H43" s="4"/>
    </row>
    <row r="44" customFormat="false" ht="14.25" hidden="false" customHeight="false" outlineLevel="0" collapsed="false">
      <c r="A44" s="4"/>
      <c r="B44" s="4"/>
      <c r="C44" s="4"/>
      <c r="D44" s="4"/>
      <c r="E44" s="4"/>
      <c r="F44" s="4"/>
      <c r="G44" s="4"/>
      <c r="H44" s="4"/>
    </row>
    <row r="45" customFormat="false" ht="14.25" hidden="false" customHeight="false" outlineLevel="0" collapsed="false">
      <c r="A45" s="4"/>
      <c r="B45" s="4"/>
      <c r="C45" s="4"/>
      <c r="D45" s="4"/>
      <c r="E45" s="4"/>
      <c r="F45" s="4"/>
      <c r="G45" s="4"/>
      <c r="H45" s="4"/>
    </row>
    <row r="46" customFormat="false" ht="14.25" hidden="false" customHeight="false" outlineLevel="0" collapsed="false">
      <c r="A46" s="4"/>
      <c r="B46" s="4"/>
      <c r="C46" s="4"/>
      <c r="D46" s="4"/>
      <c r="E46" s="4"/>
      <c r="F46" s="4"/>
      <c r="G46" s="4"/>
      <c r="H46" s="4"/>
    </row>
    <row r="47" customFormat="false" ht="14.25" hidden="false" customHeight="false" outlineLevel="0" collapsed="false">
      <c r="A47" s="4"/>
      <c r="B47" s="4"/>
      <c r="C47" s="4"/>
      <c r="D47" s="4"/>
      <c r="E47" s="4"/>
      <c r="F47" s="4"/>
      <c r="G47" s="4"/>
      <c r="H47" s="4"/>
    </row>
    <row r="48" customFormat="false" ht="14.25" hidden="false" customHeight="false" outlineLevel="0" collapsed="false">
      <c r="A48" s="4"/>
      <c r="B48" s="4"/>
      <c r="C48" s="4"/>
      <c r="D48" s="4"/>
      <c r="E48" s="4"/>
      <c r="F48" s="4"/>
      <c r="G48" s="4"/>
      <c r="H48" s="4"/>
    </row>
    <row r="49" customFormat="false" ht="14.25" hidden="false" customHeight="false" outlineLevel="0" collapsed="false">
      <c r="A49" s="4"/>
      <c r="B49" s="4"/>
      <c r="C49" s="4"/>
      <c r="D49" s="4"/>
      <c r="E49" s="4"/>
      <c r="F49" s="4"/>
      <c r="G49" s="4"/>
      <c r="H49" s="4"/>
    </row>
    <row r="50" customFormat="false" ht="14.25" hidden="false" customHeight="false" outlineLevel="0" collapsed="false">
      <c r="A50" s="4"/>
      <c r="B50" s="4"/>
      <c r="C50" s="4"/>
      <c r="D50" s="4"/>
      <c r="E50" s="4"/>
      <c r="F50" s="4"/>
      <c r="G50" s="4"/>
      <c r="H50" s="4"/>
    </row>
    <row r="51" customFormat="false" ht="14.25" hidden="false" customHeight="false" outlineLevel="0" collapsed="false">
      <c r="A51" s="4"/>
      <c r="B51" s="4"/>
      <c r="C51" s="4"/>
      <c r="D51" s="4"/>
      <c r="E51" s="4"/>
      <c r="F51" s="4"/>
      <c r="G51" s="4"/>
      <c r="H51" s="4"/>
    </row>
  </sheetData>
  <mergeCells count="4">
    <mergeCell ref="A7:H8"/>
    <mergeCell ref="B12:G12"/>
    <mergeCell ref="B14:G14"/>
    <mergeCell ref="A17:H51"/>
  </mergeCells>
  <printOptions headings="false" gridLines="false" gridLinesSet="true" horizontalCentered="false" verticalCentered="false"/>
  <pageMargins left="0.7" right="0.7" top="0.21875" bottom="0.75" header="0.511811023622047" footer="0.511811023622047"/>
  <pageSetup paperSize="9" scale="9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86" zoomScaleNormal="86" zoomScalePageLayoutView="100" workbookViewId="0">
      <selection pane="topLeft" activeCell="L149" activeCellId="0" sqref="L149"/>
    </sheetView>
  </sheetViews>
  <sheetFormatPr defaultColWidth="11.5625" defaultRowHeight="14.25" zeroHeight="false" outlineLevelRow="0" outlineLevelCol="0"/>
  <cols>
    <col collapsed="false" customWidth="true" hidden="false" outlineLevel="0" max="1" min="1" style="5" width="19.79"/>
    <col collapsed="false" customWidth="true" hidden="false" outlineLevel="0" max="2" min="2" style="5" width="89.44"/>
    <col collapsed="false" customWidth="true" hidden="false" outlineLevel="0" max="3" min="3" style="5" width="17.88"/>
    <col collapsed="false" customWidth="true" hidden="false" outlineLevel="0" max="4" min="4" style="5" width="9"/>
    <col collapsed="false" customWidth="true" hidden="false" outlineLevel="0" max="6" min="5" style="5" width="10.56"/>
    <col collapsed="false" customWidth="true" hidden="false" outlineLevel="0" max="7" min="7" style="5" width="9.11"/>
    <col collapsed="false" customWidth="true" hidden="false" outlineLevel="0" max="8" min="8" style="5" width="12.11"/>
    <col collapsed="false" customWidth="false" hidden="false" outlineLevel="0" max="16358" min="9" style="5" width="11.56"/>
    <col collapsed="false" customWidth="false" hidden="false" outlineLevel="0" max="16384" min="16359" style="5" width="11.53"/>
  </cols>
  <sheetData>
    <row r="1" customFormat="false" ht="38.25" hidden="false" customHeight="true" outlineLevel="0" collapsed="false">
      <c r="A1" s="6" t="s">
        <v>2</v>
      </c>
      <c r="B1" s="7"/>
      <c r="C1" s="7"/>
      <c r="D1" s="7"/>
      <c r="E1" s="7"/>
      <c r="F1" s="7"/>
      <c r="G1" s="7"/>
    </row>
    <row r="2" customFormat="false" ht="15" hidden="false" customHeight="true" outlineLevel="0" collapsed="false"/>
    <row r="3" customFormat="false" ht="19.7" hidden="false" customHeight="false" outlineLevel="0" collapsed="false">
      <c r="A3" s="8" t="s">
        <v>3</v>
      </c>
      <c r="B3" s="9"/>
    </row>
    <row r="4" customFormat="false" ht="15" hidden="false" customHeight="false" outlineLevel="0" collapsed="false">
      <c r="A4" s="10" t="s">
        <v>4</v>
      </c>
      <c r="B4" s="11" t="s">
        <v>5</v>
      </c>
    </row>
    <row r="6" customFormat="false" ht="18" hidden="false" customHeight="true" outlineLevel="0" collapsed="false">
      <c r="A6" s="12" t="s">
        <v>6</v>
      </c>
      <c r="B6" s="12" t="s">
        <v>7</v>
      </c>
      <c r="C6" s="13" t="s">
        <v>8</v>
      </c>
      <c r="D6" s="14" t="s">
        <v>9</v>
      </c>
      <c r="E6" s="14"/>
      <c r="F6" s="14"/>
      <c r="G6" s="14"/>
    </row>
    <row r="7" customFormat="false" ht="15" hidden="false" customHeight="false" outlineLevel="0" collapsed="false">
      <c r="A7" s="12"/>
      <c r="B7" s="12"/>
      <c r="C7" s="13"/>
      <c r="D7" s="14" t="s">
        <v>10</v>
      </c>
      <c r="E7" s="14" t="s">
        <v>11</v>
      </c>
      <c r="F7" s="14" t="s">
        <v>12</v>
      </c>
      <c r="G7" s="14" t="s">
        <v>13</v>
      </c>
    </row>
    <row r="8" customFormat="false" ht="15" hidden="false" customHeight="true" outlineLevel="0" collapsed="false">
      <c r="A8" s="15" t="s">
        <v>14</v>
      </c>
      <c r="B8" s="16" t="s">
        <v>15</v>
      </c>
      <c r="C8" s="17" t="n">
        <f aca="false">SUM(D8:G8)</f>
        <v>0</v>
      </c>
      <c r="D8" s="18"/>
      <c r="E8" s="18"/>
      <c r="F8" s="18"/>
      <c r="G8" s="18"/>
    </row>
    <row r="9" customFormat="false" ht="15" hidden="false" customHeight="false" outlineLevel="0" collapsed="false">
      <c r="A9" s="15"/>
      <c r="B9" s="16" t="s">
        <v>16</v>
      </c>
      <c r="C9" s="17" t="n">
        <f aca="false">SUM(D9:G9)</f>
        <v>0</v>
      </c>
      <c r="D9" s="18"/>
      <c r="E9" s="18"/>
      <c r="F9" s="18"/>
      <c r="G9" s="18"/>
    </row>
    <row r="10" customFormat="false" ht="15" hidden="false" customHeight="false" outlineLevel="0" collapsed="false">
      <c r="A10" s="15"/>
      <c r="B10" s="16" t="s">
        <v>17</v>
      </c>
      <c r="C10" s="17" t="n">
        <f aca="false">SUM(D10:G10)</f>
        <v>0</v>
      </c>
      <c r="D10" s="18"/>
      <c r="E10" s="18"/>
      <c r="F10" s="18"/>
      <c r="G10" s="18"/>
    </row>
    <row r="11" customFormat="false" ht="15" hidden="false" customHeight="true" outlineLevel="0" collapsed="false">
      <c r="A11" s="19" t="s">
        <v>18</v>
      </c>
      <c r="B11" s="20" t="s">
        <v>19</v>
      </c>
      <c r="C11" s="17" t="n">
        <f aca="false">SUM(D11:G11)</f>
        <v>0</v>
      </c>
      <c r="D11" s="18"/>
      <c r="E11" s="18"/>
      <c r="F11" s="18"/>
      <c r="G11" s="18"/>
    </row>
    <row r="12" customFormat="false" ht="15" hidden="false" customHeight="false" outlineLevel="0" collapsed="false">
      <c r="A12" s="19"/>
      <c r="B12" s="21" t="s">
        <v>20</v>
      </c>
      <c r="C12" s="17" t="n">
        <f aca="false">SUM(D12:G12)</f>
        <v>0</v>
      </c>
      <c r="D12" s="18"/>
      <c r="E12" s="18"/>
      <c r="F12" s="18"/>
      <c r="G12" s="18"/>
      <c r="H12" s="22"/>
    </row>
    <row r="13" customFormat="false" ht="15" hidden="false" customHeight="false" outlineLevel="0" collapsed="false">
      <c r="A13" s="19"/>
      <c r="B13" s="21" t="s">
        <v>21</v>
      </c>
      <c r="C13" s="17" t="n">
        <f aca="false">SUM(D13:G13)</f>
        <v>0</v>
      </c>
      <c r="D13" s="18"/>
      <c r="E13" s="18"/>
      <c r="F13" s="18"/>
      <c r="G13" s="18"/>
    </row>
    <row r="14" customFormat="false" ht="15" hidden="false" customHeight="false" outlineLevel="0" collapsed="false">
      <c r="A14" s="19"/>
      <c r="B14" s="23" t="s">
        <v>22</v>
      </c>
      <c r="C14" s="17" t="n">
        <f aca="false">SUM(D14:G14)</f>
        <v>0</v>
      </c>
      <c r="D14" s="18"/>
      <c r="E14" s="18"/>
      <c r="F14" s="18"/>
      <c r="G14" s="18"/>
    </row>
    <row r="15" customFormat="false" ht="15" hidden="false" customHeight="false" outlineLevel="0" collapsed="false">
      <c r="A15" s="19"/>
      <c r="B15" s="21" t="s">
        <v>23</v>
      </c>
      <c r="C15" s="17" t="n">
        <f aca="false">SUM(D15:G15)</f>
        <v>0</v>
      </c>
      <c r="D15" s="18"/>
      <c r="E15" s="18"/>
      <c r="F15" s="18"/>
      <c r="G15" s="18"/>
    </row>
    <row r="16" customFormat="false" ht="15" hidden="false" customHeight="false" outlineLevel="0" collapsed="false">
      <c r="A16" s="19"/>
      <c r="B16" s="21" t="s">
        <v>24</v>
      </c>
      <c r="C16" s="17" t="n">
        <f aca="false">SUM(D16:G16)</f>
        <v>0</v>
      </c>
      <c r="D16" s="18"/>
      <c r="E16" s="18"/>
      <c r="F16" s="18"/>
      <c r="G16" s="18"/>
    </row>
    <row r="17" customFormat="false" ht="15" hidden="false" customHeight="false" outlineLevel="0" collapsed="false">
      <c r="A17" s="19"/>
      <c r="B17" s="21" t="s">
        <v>25</v>
      </c>
      <c r="C17" s="17" t="n">
        <f aca="false">SUM(D17:G17)</f>
        <v>0</v>
      </c>
      <c r="D17" s="18"/>
      <c r="E17" s="18"/>
      <c r="F17" s="18"/>
      <c r="G17" s="18"/>
    </row>
    <row r="18" customFormat="false" ht="15" hidden="false" customHeight="true" outlineLevel="0" collapsed="false">
      <c r="A18" s="19" t="s">
        <v>26</v>
      </c>
      <c r="B18" s="21" t="s">
        <v>27</v>
      </c>
      <c r="C18" s="17" t="n">
        <f aca="false">SUM(D18:G18)</f>
        <v>0</v>
      </c>
      <c r="D18" s="18"/>
      <c r="E18" s="18"/>
      <c r="F18" s="18"/>
      <c r="G18" s="18"/>
    </row>
    <row r="19" customFormat="false" ht="15" hidden="false" customHeight="false" outlineLevel="0" collapsed="false">
      <c r="A19" s="19"/>
      <c r="B19" s="21" t="s">
        <v>28</v>
      </c>
      <c r="C19" s="17" t="n">
        <f aca="false">SUM(D19:G19)</f>
        <v>0</v>
      </c>
      <c r="D19" s="18"/>
      <c r="E19" s="18"/>
      <c r="F19" s="18"/>
      <c r="G19" s="18"/>
    </row>
    <row r="20" customFormat="false" ht="15" hidden="false" customHeight="false" outlineLevel="0" collapsed="false">
      <c r="A20" s="19"/>
      <c r="B20" s="21" t="s">
        <v>29</v>
      </c>
      <c r="C20" s="17" t="n">
        <f aca="false">SUM(D20:G20)</f>
        <v>0</v>
      </c>
      <c r="D20" s="18"/>
      <c r="E20" s="18"/>
      <c r="F20" s="18"/>
      <c r="G20" s="18"/>
    </row>
    <row r="21" customFormat="false" ht="15" hidden="false" customHeight="false" outlineLevel="0" collapsed="false">
      <c r="A21" s="19"/>
      <c r="B21" s="21" t="s">
        <v>30</v>
      </c>
      <c r="C21" s="17" t="n">
        <f aca="false">SUM(D21:G21)</f>
        <v>0</v>
      </c>
      <c r="D21" s="18"/>
      <c r="E21" s="18"/>
      <c r="F21" s="18"/>
      <c r="G21" s="18"/>
    </row>
    <row r="22" customFormat="false" ht="15" hidden="false" customHeight="false" outlineLevel="0" collapsed="false">
      <c r="A22" s="19"/>
      <c r="B22" s="21" t="s">
        <v>31</v>
      </c>
      <c r="C22" s="17" t="n">
        <f aca="false">SUM(D22:G22)</f>
        <v>0</v>
      </c>
      <c r="D22" s="18"/>
      <c r="E22" s="18"/>
      <c r="F22" s="18"/>
      <c r="G22" s="18"/>
    </row>
    <row r="23" customFormat="false" ht="15" hidden="false" customHeight="false" outlineLevel="0" collapsed="false">
      <c r="A23" s="19"/>
      <c r="B23" s="21" t="s">
        <v>32</v>
      </c>
      <c r="C23" s="17" t="n">
        <f aca="false">SUM(D23:G23)</f>
        <v>0</v>
      </c>
      <c r="D23" s="18"/>
      <c r="E23" s="18"/>
      <c r="F23" s="18"/>
      <c r="G23" s="18"/>
    </row>
    <row r="24" customFormat="false" ht="15" hidden="false" customHeight="false" outlineLevel="0" collapsed="false">
      <c r="A24" s="19"/>
      <c r="B24" s="21" t="s">
        <v>33</v>
      </c>
      <c r="C24" s="17" t="n">
        <f aca="false">SUM(D24:G24)</f>
        <v>0</v>
      </c>
      <c r="D24" s="18"/>
      <c r="E24" s="18"/>
      <c r="F24" s="18"/>
      <c r="G24" s="18"/>
    </row>
    <row r="25" customFormat="false" ht="15" hidden="false" customHeight="false" outlineLevel="0" collapsed="false">
      <c r="A25" s="19"/>
      <c r="B25" s="21" t="s">
        <v>34</v>
      </c>
      <c r="C25" s="17" t="n">
        <f aca="false">SUM(D25:G25)</f>
        <v>0</v>
      </c>
      <c r="D25" s="18"/>
      <c r="E25" s="18"/>
      <c r="F25" s="18"/>
      <c r="G25" s="18"/>
    </row>
    <row r="26" customFormat="false" ht="15" hidden="false" customHeight="false" outlineLevel="0" collapsed="false">
      <c r="A26" s="19"/>
      <c r="B26" s="21" t="s">
        <v>35</v>
      </c>
      <c r="C26" s="17" t="n">
        <f aca="false">SUM(D26:G26)</f>
        <v>0</v>
      </c>
      <c r="D26" s="18"/>
      <c r="E26" s="18"/>
      <c r="F26" s="18"/>
      <c r="G26" s="18"/>
    </row>
    <row r="27" customFormat="false" ht="15" hidden="false" customHeight="false" outlineLevel="0" collapsed="false">
      <c r="A27" s="19"/>
      <c r="B27" s="21" t="s">
        <v>36</v>
      </c>
      <c r="C27" s="17" t="n">
        <f aca="false">SUM(D27:G27)</f>
        <v>0</v>
      </c>
      <c r="D27" s="18"/>
      <c r="E27" s="18"/>
      <c r="F27" s="18"/>
      <c r="G27" s="18"/>
    </row>
    <row r="28" customFormat="false" ht="15" hidden="false" customHeight="false" outlineLevel="0" collapsed="false">
      <c r="A28" s="19"/>
      <c r="B28" s="21" t="s">
        <v>37</v>
      </c>
      <c r="C28" s="17" t="n">
        <f aca="false">SUM(D28:G28)</f>
        <v>0</v>
      </c>
      <c r="D28" s="18"/>
      <c r="E28" s="18"/>
      <c r="F28" s="18"/>
      <c r="G28" s="18"/>
    </row>
    <row r="29" customFormat="false" ht="15" hidden="false" customHeight="false" outlineLevel="0" collapsed="false">
      <c r="A29" s="19"/>
      <c r="B29" s="21" t="s">
        <v>38</v>
      </c>
      <c r="C29" s="17" t="n">
        <f aca="false">SUM(D29:G29)</f>
        <v>0</v>
      </c>
      <c r="D29" s="18"/>
      <c r="E29" s="18"/>
      <c r="F29" s="18"/>
      <c r="G29" s="18"/>
    </row>
    <row r="30" customFormat="false" ht="15" hidden="false" customHeight="false" outlineLevel="0" collapsed="false">
      <c r="A30" s="19"/>
      <c r="B30" s="21" t="s">
        <v>39</v>
      </c>
      <c r="C30" s="17" t="n">
        <f aca="false">SUM(D30:G30)</f>
        <v>0</v>
      </c>
      <c r="D30" s="18"/>
      <c r="E30" s="18"/>
      <c r="F30" s="18"/>
      <c r="G30" s="18"/>
    </row>
    <row r="31" customFormat="false" ht="15" hidden="false" customHeight="true" outlineLevel="0" collapsed="false">
      <c r="A31" s="19" t="s">
        <v>40</v>
      </c>
      <c r="B31" s="21" t="s">
        <v>41</v>
      </c>
      <c r="C31" s="17" t="n">
        <f aca="false">SUM(D31:G31)</f>
        <v>0</v>
      </c>
      <c r="D31" s="18"/>
      <c r="E31" s="18"/>
      <c r="F31" s="18"/>
      <c r="G31" s="18"/>
    </row>
    <row r="32" customFormat="false" ht="15" hidden="false" customHeight="true" outlineLevel="0" collapsed="false">
      <c r="A32" s="19"/>
      <c r="B32" s="21" t="s">
        <v>42</v>
      </c>
      <c r="C32" s="17" t="n">
        <f aca="false">SUM(D32:G32)</f>
        <v>0</v>
      </c>
      <c r="D32" s="18"/>
      <c r="E32" s="18"/>
      <c r="F32" s="18"/>
      <c r="G32" s="18"/>
    </row>
    <row r="33" customFormat="false" ht="15" hidden="false" customHeight="true" outlineLevel="0" collapsed="false">
      <c r="A33" s="19" t="s">
        <v>40</v>
      </c>
      <c r="B33" s="21" t="s">
        <v>43</v>
      </c>
      <c r="C33" s="17" t="n">
        <f aca="false">SUM(D33:G33)</f>
        <v>0</v>
      </c>
      <c r="D33" s="18"/>
      <c r="E33" s="18"/>
      <c r="F33" s="18"/>
      <c r="G33" s="18"/>
    </row>
    <row r="34" customFormat="false" ht="15" hidden="false" customHeight="true" outlineLevel="0" collapsed="false">
      <c r="A34" s="19"/>
      <c r="B34" s="21" t="s">
        <v>44</v>
      </c>
      <c r="C34" s="17" t="n">
        <f aca="false">SUM(D34:G34)</f>
        <v>0</v>
      </c>
      <c r="D34" s="18"/>
      <c r="E34" s="18"/>
      <c r="F34" s="18"/>
      <c r="G34" s="18"/>
    </row>
    <row r="35" customFormat="false" ht="15" hidden="false" customHeight="true" outlineLevel="0" collapsed="false">
      <c r="A35" s="19"/>
      <c r="B35" s="21" t="s">
        <v>45</v>
      </c>
      <c r="C35" s="17" t="n">
        <f aca="false">SUM(D35:G35)</f>
        <v>0</v>
      </c>
      <c r="D35" s="18"/>
      <c r="E35" s="18"/>
      <c r="F35" s="18"/>
      <c r="G35" s="18"/>
    </row>
    <row r="36" customFormat="false" ht="15" hidden="false" customHeight="false" outlineLevel="0" collapsed="false">
      <c r="A36" s="19"/>
      <c r="B36" s="21" t="s">
        <v>46</v>
      </c>
      <c r="C36" s="17" t="n">
        <f aca="false">SUM(D36:G36)</f>
        <v>0</v>
      </c>
      <c r="D36" s="18"/>
      <c r="E36" s="18"/>
      <c r="F36" s="18"/>
      <c r="G36" s="18"/>
    </row>
    <row r="37" customFormat="false" ht="15" hidden="false" customHeight="false" outlineLevel="0" collapsed="false">
      <c r="A37" s="19"/>
      <c r="B37" s="21" t="s">
        <v>47</v>
      </c>
      <c r="C37" s="17" t="n">
        <f aca="false">SUM(D37:G37)</f>
        <v>0</v>
      </c>
      <c r="D37" s="18"/>
      <c r="E37" s="18"/>
      <c r="F37" s="18"/>
      <c r="G37" s="18"/>
    </row>
    <row r="38" customFormat="false" ht="15" hidden="false" customHeight="false" outlineLevel="0" collapsed="false">
      <c r="A38" s="19"/>
      <c r="B38" s="21" t="s">
        <v>48</v>
      </c>
      <c r="C38" s="17" t="n">
        <f aca="false">SUM(D38:G38)</f>
        <v>0</v>
      </c>
      <c r="D38" s="18"/>
      <c r="E38" s="18"/>
      <c r="F38" s="18"/>
      <c r="G38" s="18"/>
    </row>
    <row r="39" customFormat="false" ht="15" hidden="false" customHeight="false" outlineLevel="0" collapsed="false">
      <c r="A39" s="19"/>
      <c r="B39" s="21" t="s">
        <v>49</v>
      </c>
      <c r="C39" s="17" t="n">
        <f aca="false">SUM(D39:G39)</f>
        <v>0</v>
      </c>
      <c r="D39" s="18"/>
      <c r="E39" s="18"/>
      <c r="F39" s="18"/>
      <c r="G39" s="18"/>
    </row>
    <row r="40" customFormat="false" ht="15" hidden="false" customHeight="false" outlineLevel="0" collapsed="false">
      <c r="A40" s="19"/>
      <c r="B40" s="21" t="s">
        <v>50</v>
      </c>
      <c r="C40" s="17" t="n">
        <f aca="false">SUM(D40:G40)</f>
        <v>0</v>
      </c>
      <c r="D40" s="18"/>
      <c r="E40" s="18"/>
      <c r="F40" s="18"/>
      <c r="G40" s="18"/>
    </row>
    <row r="41" customFormat="false" ht="15" hidden="false" customHeight="false" outlineLevel="0" collapsed="false">
      <c r="A41" s="19"/>
      <c r="B41" s="21" t="s">
        <v>51</v>
      </c>
      <c r="C41" s="17" t="n">
        <f aca="false">SUM(D41:G41)</f>
        <v>0</v>
      </c>
      <c r="D41" s="18"/>
      <c r="E41" s="18"/>
      <c r="F41" s="18"/>
      <c r="G41" s="18"/>
    </row>
    <row r="42" customFormat="false" ht="15" hidden="false" customHeight="false" outlineLevel="0" collapsed="false">
      <c r="A42" s="19"/>
      <c r="B42" s="21" t="s">
        <v>52</v>
      </c>
      <c r="C42" s="17" t="n">
        <f aca="false">SUM(D42:G42)</f>
        <v>0</v>
      </c>
      <c r="D42" s="18"/>
      <c r="E42" s="18"/>
      <c r="F42" s="18"/>
      <c r="G42" s="18"/>
    </row>
    <row r="43" customFormat="false" ht="15" hidden="false" customHeight="false" outlineLevel="0" collapsed="false">
      <c r="A43" s="19" t="s">
        <v>53</v>
      </c>
      <c r="B43" s="21" t="s">
        <v>54</v>
      </c>
      <c r="C43" s="17" t="n">
        <f aca="false">SUM(D43:G43)</f>
        <v>0</v>
      </c>
      <c r="D43" s="18"/>
      <c r="E43" s="18"/>
      <c r="F43" s="18"/>
      <c r="G43" s="18"/>
    </row>
    <row r="44" customFormat="false" ht="15" hidden="false" customHeight="true" outlineLevel="0" collapsed="false">
      <c r="A44" s="19" t="s">
        <v>53</v>
      </c>
      <c r="B44" s="21" t="s">
        <v>55</v>
      </c>
      <c r="C44" s="17" t="n">
        <f aca="false">SUM(D44:G44)</f>
        <v>0</v>
      </c>
      <c r="D44" s="18"/>
      <c r="E44" s="18"/>
      <c r="F44" s="18"/>
      <c r="G44" s="18"/>
    </row>
    <row r="45" customFormat="false" ht="15" hidden="false" customHeight="false" outlineLevel="0" collapsed="false">
      <c r="A45" s="19"/>
      <c r="B45" s="21" t="s">
        <v>56</v>
      </c>
      <c r="C45" s="17" t="n">
        <f aca="false">SUM(D45:G45)</f>
        <v>0</v>
      </c>
      <c r="D45" s="18"/>
      <c r="E45" s="18"/>
      <c r="F45" s="18"/>
      <c r="G45" s="18"/>
    </row>
    <row r="46" customFormat="false" ht="15" hidden="false" customHeight="false" outlineLevel="0" collapsed="false">
      <c r="A46" s="19"/>
      <c r="B46" s="21" t="s">
        <v>57</v>
      </c>
      <c r="C46" s="17" t="n">
        <f aca="false">SUM(D46:G46)</f>
        <v>0</v>
      </c>
      <c r="D46" s="18"/>
      <c r="E46" s="18"/>
      <c r="F46" s="18"/>
      <c r="G46" s="18"/>
    </row>
    <row r="47" customFormat="false" ht="15" hidden="false" customHeight="false" outlineLevel="0" collapsed="false">
      <c r="A47" s="19"/>
      <c r="B47" s="21" t="s">
        <v>58</v>
      </c>
      <c r="C47" s="17" t="n">
        <f aca="false">SUM(D47:G47)</f>
        <v>0</v>
      </c>
      <c r="D47" s="18"/>
      <c r="E47" s="18"/>
      <c r="F47" s="18"/>
      <c r="G47" s="18"/>
    </row>
    <row r="48" customFormat="false" ht="15" hidden="false" customHeight="false" outlineLevel="0" collapsed="false">
      <c r="A48" s="19"/>
      <c r="B48" s="21" t="s">
        <v>59</v>
      </c>
      <c r="C48" s="17" t="n">
        <f aca="false">SUM(D48:G48)</f>
        <v>0</v>
      </c>
      <c r="D48" s="18"/>
      <c r="E48" s="18"/>
      <c r="F48" s="18"/>
      <c r="G48" s="18"/>
    </row>
    <row r="49" customFormat="false" ht="15" hidden="false" customHeight="false" outlineLevel="0" collapsed="false">
      <c r="A49" s="19"/>
      <c r="B49" s="21" t="s">
        <v>60</v>
      </c>
      <c r="C49" s="17" t="n">
        <f aca="false">SUM(D49:G49)</f>
        <v>0</v>
      </c>
      <c r="D49" s="18"/>
      <c r="E49" s="18"/>
      <c r="F49" s="18"/>
      <c r="G49" s="18"/>
    </row>
    <row r="50" customFormat="false" ht="15" hidden="false" customHeight="false" outlineLevel="0" collapsed="false">
      <c r="A50" s="19"/>
      <c r="B50" s="21" t="s">
        <v>61</v>
      </c>
      <c r="C50" s="17" t="n">
        <f aca="false">SUM(D50:G50)</f>
        <v>0</v>
      </c>
      <c r="D50" s="18"/>
      <c r="E50" s="18"/>
      <c r="F50" s="18"/>
      <c r="G50" s="18"/>
    </row>
    <row r="51" customFormat="false" ht="15" hidden="false" customHeight="false" outlineLevel="0" collapsed="false">
      <c r="A51" s="19"/>
      <c r="B51" s="21" t="s">
        <v>62</v>
      </c>
      <c r="C51" s="17" t="n">
        <f aca="false">SUM(D51:G51)</f>
        <v>0</v>
      </c>
      <c r="D51" s="18"/>
      <c r="E51" s="18"/>
      <c r="F51" s="18"/>
      <c r="G51" s="18"/>
    </row>
    <row r="52" customFormat="false" ht="15" hidden="false" customHeight="false" outlineLevel="0" collapsed="false">
      <c r="A52" s="19"/>
      <c r="B52" s="21" t="s">
        <v>63</v>
      </c>
      <c r="C52" s="17" t="n">
        <f aca="false">SUM(D52:G52)</f>
        <v>0</v>
      </c>
      <c r="D52" s="18"/>
      <c r="E52" s="18"/>
      <c r="F52" s="18"/>
      <c r="G52" s="18"/>
    </row>
    <row r="53" customFormat="false" ht="15" hidden="false" customHeight="false" outlineLevel="0" collapsed="false">
      <c r="A53" s="19"/>
      <c r="B53" s="21" t="s">
        <v>64</v>
      </c>
      <c r="C53" s="17" t="n">
        <f aca="false">SUM(D53:G53)</f>
        <v>0</v>
      </c>
      <c r="D53" s="18"/>
      <c r="E53" s="18"/>
      <c r="F53" s="18"/>
      <c r="G53" s="18"/>
    </row>
    <row r="54" customFormat="false" ht="15" hidden="false" customHeight="false" outlineLevel="0" collapsed="false">
      <c r="A54" s="19"/>
      <c r="B54" s="21" t="s">
        <v>65</v>
      </c>
      <c r="C54" s="17" t="n">
        <f aca="false">SUM(D54:G54)</f>
        <v>0</v>
      </c>
      <c r="D54" s="18"/>
      <c r="E54" s="18"/>
      <c r="F54" s="18"/>
      <c r="G54" s="18"/>
    </row>
    <row r="55" customFormat="false" ht="15" hidden="false" customHeight="false" outlineLevel="0" collapsed="false">
      <c r="A55" s="19"/>
      <c r="B55" s="21" t="s">
        <v>66</v>
      </c>
      <c r="C55" s="17" t="n">
        <f aca="false">SUM(D55:G55)</f>
        <v>0</v>
      </c>
      <c r="D55" s="18"/>
      <c r="E55" s="18"/>
      <c r="F55" s="18"/>
      <c r="G55" s="18"/>
    </row>
    <row r="56" customFormat="false" ht="15" hidden="false" customHeight="false" outlineLevel="0" collapsed="false">
      <c r="A56" s="19"/>
      <c r="B56" s="21" t="s">
        <v>67</v>
      </c>
      <c r="C56" s="17" t="n">
        <f aca="false">SUM(D56:G56)</f>
        <v>0</v>
      </c>
      <c r="D56" s="18"/>
      <c r="E56" s="18"/>
      <c r="F56" s="18"/>
      <c r="G56" s="18"/>
    </row>
    <row r="57" customFormat="false" ht="15" hidden="false" customHeight="false" outlineLevel="0" collapsed="false">
      <c r="A57" s="19"/>
      <c r="B57" s="21" t="s">
        <v>68</v>
      </c>
      <c r="C57" s="17" t="n">
        <f aca="false">SUM(D57:G57)</f>
        <v>0</v>
      </c>
      <c r="D57" s="18"/>
      <c r="E57" s="18"/>
      <c r="F57" s="18"/>
      <c r="G57" s="18"/>
    </row>
    <row r="58" customFormat="false" ht="15" hidden="false" customHeight="false" outlineLevel="0" collapsed="false">
      <c r="A58" s="19" t="s">
        <v>69</v>
      </c>
      <c r="B58" s="21" t="s">
        <v>70</v>
      </c>
      <c r="C58" s="17" t="n">
        <f aca="false">SUM(D58:G58)</f>
        <v>0</v>
      </c>
      <c r="D58" s="18"/>
      <c r="E58" s="18"/>
      <c r="F58" s="18"/>
      <c r="G58" s="18"/>
    </row>
    <row r="59" customFormat="false" ht="15" hidden="false" customHeight="true" outlineLevel="0" collapsed="false">
      <c r="A59" s="19"/>
      <c r="B59" s="21" t="s">
        <v>71</v>
      </c>
      <c r="C59" s="17" t="n">
        <f aca="false">SUM(D59:G59)</f>
        <v>0</v>
      </c>
      <c r="D59" s="18"/>
      <c r="E59" s="18"/>
      <c r="F59" s="18"/>
      <c r="G59" s="18"/>
    </row>
    <row r="60" customFormat="false" ht="15" hidden="false" customHeight="false" outlineLevel="0" collapsed="false">
      <c r="A60" s="19"/>
      <c r="B60" s="21" t="s">
        <v>72</v>
      </c>
      <c r="C60" s="17" t="n">
        <f aca="false">SUM(D60:G60)</f>
        <v>0</v>
      </c>
      <c r="D60" s="18"/>
      <c r="E60" s="18"/>
      <c r="F60" s="18"/>
      <c r="G60" s="18"/>
    </row>
    <row r="61" customFormat="false" ht="15" hidden="false" customHeight="false" outlineLevel="0" collapsed="false">
      <c r="A61" s="19"/>
      <c r="B61" s="21" t="s">
        <v>73</v>
      </c>
      <c r="C61" s="17" t="n">
        <f aca="false">SUM(D61:G61)</f>
        <v>0</v>
      </c>
      <c r="D61" s="18"/>
      <c r="E61" s="18"/>
      <c r="F61" s="18"/>
      <c r="G61" s="18"/>
    </row>
    <row r="62" customFormat="false" ht="15" hidden="false" customHeight="false" outlineLevel="0" collapsed="false">
      <c r="A62" s="19"/>
      <c r="B62" s="21" t="s">
        <v>74</v>
      </c>
      <c r="C62" s="17" t="n">
        <f aca="false">SUM(D62:G62)</f>
        <v>0</v>
      </c>
      <c r="D62" s="18"/>
      <c r="E62" s="18"/>
      <c r="F62" s="18"/>
      <c r="G62" s="18"/>
    </row>
    <row r="63" customFormat="false" ht="15" hidden="false" customHeight="false" outlineLevel="0" collapsed="false">
      <c r="A63" s="19"/>
      <c r="B63" s="21" t="s">
        <v>75</v>
      </c>
      <c r="C63" s="17" t="n">
        <f aca="false">SUM(D63:G63)</f>
        <v>0</v>
      </c>
      <c r="D63" s="18"/>
      <c r="E63" s="18"/>
      <c r="F63" s="18"/>
      <c r="G63" s="18"/>
    </row>
    <row r="64" customFormat="false" ht="15" hidden="false" customHeight="false" outlineLevel="0" collapsed="false">
      <c r="A64" s="19"/>
      <c r="B64" s="21" t="s">
        <v>76</v>
      </c>
      <c r="C64" s="17" t="n">
        <f aca="false">SUM(D64:G64)</f>
        <v>0</v>
      </c>
      <c r="D64" s="18"/>
      <c r="E64" s="18"/>
      <c r="F64" s="18"/>
      <c r="G64" s="18"/>
    </row>
    <row r="65" customFormat="false" ht="15" hidden="false" customHeight="true" outlineLevel="0" collapsed="false">
      <c r="A65" s="19" t="s">
        <v>69</v>
      </c>
      <c r="B65" s="21" t="s">
        <v>77</v>
      </c>
      <c r="C65" s="17" t="n">
        <f aca="false">SUM(D65:G65)</f>
        <v>0</v>
      </c>
      <c r="D65" s="18"/>
      <c r="E65" s="18"/>
      <c r="F65" s="18"/>
      <c r="G65" s="18"/>
    </row>
    <row r="66" customFormat="false" ht="15" hidden="false" customHeight="false" outlineLevel="0" collapsed="false">
      <c r="A66" s="19"/>
      <c r="B66" s="21" t="s">
        <v>78</v>
      </c>
      <c r="C66" s="17" t="n">
        <f aca="false">SUM(D66:G66)</f>
        <v>0</v>
      </c>
      <c r="D66" s="18"/>
      <c r="E66" s="18"/>
      <c r="F66" s="18"/>
      <c r="G66" s="18"/>
    </row>
    <row r="67" customFormat="false" ht="15" hidden="false" customHeight="false" outlineLevel="0" collapsed="false">
      <c r="A67" s="19"/>
      <c r="B67" s="21" t="s">
        <v>79</v>
      </c>
      <c r="C67" s="17" t="n">
        <f aca="false">SUM(D67:G67)</f>
        <v>0</v>
      </c>
      <c r="D67" s="18"/>
      <c r="E67" s="18"/>
      <c r="F67" s="18"/>
      <c r="G67" s="18"/>
    </row>
    <row r="68" customFormat="false" ht="15" hidden="false" customHeight="false" outlineLevel="0" collapsed="false">
      <c r="A68" s="19"/>
      <c r="B68" s="21" t="s">
        <v>80</v>
      </c>
      <c r="C68" s="17" t="n">
        <f aca="false">SUM(D68:G68)</f>
        <v>0</v>
      </c>
      <c r="D68" s="18"/>
      <c r="E68" s="18"/>
      <c r="F68" s="18"/>
      <c r="G68" s="18"/>
    </row>
    <row r="69" customFormat="false" ht="15" hidden="false" customHeight="false" outlineLevel="0" collapsed="false">
      <c r="A69" s="19"/>
      <c r="B69" s="21" t="s">
        <v>81</v>
      </c>
      <c r="C69" s="17" t="n">
        <f aca="false">SUM(D69:G69)</f>
        <v>0</v>
      </c>
      <c r="D69" s="18"/>
      <c r="E69" s="18"/>
      <c r="F69" s="18"/>
      <c r="G69" s="18"/>
    </row>
    <row r="70" customFormat="false" ht="15" hidden="false" customHeight="false" outlineLevel="0" collapsed="false">
      <c r="A70" s="19"/>
      <c r="B70" s="21" t="s">
        <v>82</v>
      </c>
      <c r="C70" s="17" t="n">
        <f aca="false">SUM(D70:G70)</f>
        <v>0</v>
      </c>
      <c r="D70" s="18"/>
      <c r="E70" s="18"/>
      <c r="F70" s="18"/>
      <c r="G70" s="18"/>
    </row>
    <row r="71" customFormat="false" ht="15" hidden="false" customHeight="false" outlineLevel="0" collapsed="false">
      <c r="A71" s="19"/>
      <c r="B71" s="21" t="s">
        <v>83</v>
      </c>
      <c r="C71" s="17" t="n">
        <f aca="false">SUM(D71:G71)</f>
        <v>0</v>
      </c>
      <c r="D71" s="18"/>
      <c r="E71" s="18"/>
      <c r="F71" s="18"/>
      <c r="G71" s="18"/>
    </row>
    <row r="72" customFormat="false" ht="15" hidden="false" customHeight="false" outlineLevel="0" collapsed="false">
      <c r="A72" s="19"/>
      <c r="B72" s="21" t="s">
        <v>84</v>
      </c>
      <c r="C72" s="17" t="n">
        <f aca="false">SUM(D72:G72)</f>
        <v>0</v>
      </c>
      <c r="D72" s="18"/>
      <c r="E72" s="18"/>
      <c r="F72" s="18"/>
      <c r="G72" s="18"/>
    </row>
    <row r="73" customFormat="false" ht="15" hidden="false" customHeight="false" outlineLevel="0" collapsed="false">
      <c r="A73" s="19"/>
      <c r="B73" s="21" t="s">
        <v>85</v>
      </c>
      <c r="C73" s="17" t="n">
        <f aca="false">SUM(D73:G73)</f>
        <v>0</v>
      </c>
      <c r="D73" s="18"/>
      <c r="E73" s="18"/>
      <c r="F73" s="18"/>
      <c r="G73" s="18"/>
    </row>
    <row r="74" customFormat="false" ht="15" hidden="false" customHeight="false" outlineLevel="0" collapsed="false">
      <c r="A74" s="19"/>
      <c r="B74" s="21" t="s">
        <v>86</v>
      </c>
      <c r="C74" s="17" t="n">
        <f aca="false">SUM(D74:G74)</f>
        <v>0</v>
      </c>
      <c r="D74" s="18"/>
      <c r="E74" s="18"/>
      <c r="F74" s="18"/>
      <c r="G74" s="18"/>
    </row>
    <row r="75" customFormat="false" ht="15" hidden="false" customHeight="false" outlineLevel="0" collapsed="false">
      <c r="A75" s="19"/>
      <c r="B75" s="21" t="s">
        <v>47</v>
      </c>
      <c r="C75" s="17" t="n">
        <f aca="false">SUM(D75:G75)</f>
        <v>0</v>
      </c>
      <c r="D75" s="18"/>
      <c r="E75" s="18"/>
      <c r="F75" s="18"/>
      <c r="G75" s="18"/>
    </row>
    <row r="76" customFormat="false" ht="15" hidden="false" customHeight="false" outlineLevel="0" collapsed="false">
      <c r="A76" s="19"/>
      <c r="B76" s="21" t="s">
        <v>87</v>
      </c>
      <c r="C76" s="17" t="n">
        <f aca="false">SUM(D76:G76)</f>
        <v>0</v>
      </c>
      <c r="D76" s="18"/>
      <c r="E76" s="18"/>
      <c r="F76" s="18"/>
      <c r="G76" s="18"/>
    </row>
    <row r="77" customFormat="false" ht="15" hidden="false" customHeight="true" outlineLevel="0" collapsed="false">
      <c r="A77" s="19" t="s">
        <v>88</v>
      </c>
      <c r="B77" s="21" t="s">
        <v>89</v>
      </c>
      <c r="C77" s="17" t="n">
        <f aca="false">SUM(D77:G77)</f>
        <v>0</v>
      </c>
      <c r="D77" s="18"/>
      <c r="E77" s="18"/>
      <c r="F77" s="18"/>
      <c r="G77" s="18"/>
    </row>
    <row r="78" customFormat="false" ht="15" hidden="false" customHeight="false" outlineLevel="0" collapsed="false">
      <c r="A78" s="19"/>
      <c r="B78" s="21" t="s">
        <v>90</v>
      </c>
      <c r="C78" s="17" t="n">
        <f aca="false">SUM(D78:G78)</f>
        <v>0</v>
      </c>
      <c r="D78" s="18"/>
      <c r="E78" s="18"/>
      <c r="F78" s="18"/>
      <c r="G78" s="18"/>
    </row>
    <row r="79" customFormat="false" ht="15" hidden="false" customHeight="false" outlineLevel="0" collapsed="false">
      <c r="A79" s="19"/>
      <c r="B79" s="21" t="s">
        <v>91</v>
      </c>
      <c r="C79" s="17" t="n">
        <f aca="false">SUM(D79:G79)</f>
        <v>0</v>
      </c>
      <c r="D79" s="18"/>
      <c r="E79" s="18"/>
      <c r="F79" s="18"/>
      <c r="G79" s="18"/>
    </row>
    <row r="80" customFormat="false" ht="15" hidden="false" customHeight="false" outlineLevel="0" collapsed="false">
      <c r="A80" s="19"/>
      <c r="B80" s="21" t="s">
        <v>92</v>
      </c>
      <c r="C80" s="17" t="n">
        <f aca="false">SUM(D80:G80)</f>
        <v>0</v>
      </c>
      <c r="D80" s="18"/>
      <c r="E80" s="18"/>
      <c r="F80" s="18"/>
      <c r="G80" s="18"/>
    </row>
    <row r="81" customFormat="false" ht="15" hidden="false" customHeight="false" outlineLevel="0" collapsed="false">
      <c r="A81" s="19"/>
      <c r="B81" s="21" t="s">
        <v>93</v>
      </c>
      <c r="C81" s="17" t="n">
        <f aca="false">SUM(D81:G81)</f>
        <v>0</v>
      </c>
      <c r="D81" s="18"/>
      <c r="E81" s="18"/>
      <c r="F81" s="18"/>
      <c r="G81" s="18"/>
    </row>
    <row r="82" customFormat="false" ht="15" hidden="false" customHeight="true" outlineLevel="0" collapsed="false">
      <c r="A82" s="24" t="s">
        <v>88</v>
      </c>
      <c r="B82" s="21" t="s">
        <v>94</v>
      </c>
      <c r="C82" s="17" t="n">
        <f aca="false">SUM(D82:G82)</f>
        <v>0</v>
      </c>
      <c r="D82" s="18"/>
      <c r="E82" s="18"/>
      <c r="F82" s="18"/>
      <c r="G82" s="18"/>
    </row>
    <row r="83" customFormat="false" ht="15" hidden="false" customHeight="false" outlineLevel="0" collapsed="false">
      <c r="A83" s="24"/>
      <c r="B83" s="21" t="s">
        <v>95</v>
      </c>
      <c r="C83" s="17" t="n">
        <f aca="false">SUM(D83:G83)</f>
        <v>0</v>
      </c>
      <c r="D83" s="18"/>
      <c r="E83" s="18"/>
      <c r="F83" s="18"/>
      <c r="G83" s="18"/>
    </row>
    <row r="84" s="25" customFormat="true" ht="15" hidden="false" customHeight="false" outlineLevel="0" collapsed="false">
      <c r="A84" s="24"/>
      <c r="B84" s="21" t="s">
        <v>96</v>
      </c>
      <c r="C84" s="17" t="n">
        <f aca="false">SUM(D84:G84)</f>
        <v>0</v>
      </c>
      <c r="D84" s="18"/>
      <c r="E84" s="18"/>
      <c r="F84" s="18"/>
      <c r="G84" s="18"/>
      <c r="H84" s="5"/>
    </row>
    <row r="85" s="25" customFormat="true" ht="15" hidden="false" customHeight="false" outlineLevel="0" collapsed="false">
      <c r="A85" s="24"/>
      <c r="B85" s="21" t="s">
        <v>97</v>
      </c>
      <c r="C85" s="17" t="n">
        <f aca="false">SUM(D85:G85)</f>
        <v>0</v>
      </c>
      <c r="D85" s="18"/>
      <c r="E85" s="18"/>
      <c r="F85" s="18"/>
      <c r="G85" s="18"/>
      <c r="H85" s="5"/>
    </row>
    <row r="86" s="25" customFormat="true" ht="15" hidden="false" customHeight="false" outlineLevel="0" collapsed="false">
      <c r="A86" s="24"/>
      <c r="B86" s="21" t="s">
        <v>98</v>
      </c>
      <c r="C86" s="17" t="n">
        <f aca="false">SUM(D86:G86)</f>
        <v>0</v>
      </c>
      <c r="D86" s="18"/>
      <c r="E86" s="18"/>
      <c r="F86" s="18"/>
      <c r="G86" s="18"/>
      <c r="H86" s="5"/>
    </row>
    <row r="87" s="25" customFormat="true" ht="15" hidden="false" customHeight="false" outlineLevel="0" collapsed="false">
      <c r="A87" s="24"/>
      <c r="B87" s="21" t="s">
        <v>99</v>
      </c>
      <c r="C87" s="17" t="n">
        <f aca="false">SUM(D87:G87)</f>
        <v>0</v>
      </c>
      <c r="D87" s="18"/>
      <c r="E87" s="18"/>
      <c r="F87" s="18"/>
      <c r="G87" s="18"/>
      <c r="H87" s="5"/>
    </row>
    <row r="88" s="25" customFormat="true" ht="15" hidden="false" customHeight="false" outlineLevel="0" collapsed="false">
      <c r="A88" s="24"/>
      <c r="B88" s="21" t="s">
        <v>100</v>
      </c>
      <c r="C88" s="17" t="n">
        <f aca="false">SUM(D88:G88)</f>
        <v>0</v>
      </c>
      <c r="D88" s="18"/>
      <c r="E88" s="18"/>
      <c r="F88" s="18"/>
      <c r="G88" s="18"/>
      <c r="H88" s="5"/>
    </row>
    <row r="89" s="25" customFormat="true" ht="15" hidden="false" customHeight="false" outlineLevel="0" collapsed="false">
      <c r="A89" s="24"/>
      <c r="B89" s="21" t="s">
        <v>101</v>
      </c>
      <c r="C89" s="17" t="n">
        <f aca="false">SUM(D89:G89)</f>
        <v>0</v>
      </c>
      <c r="D89" s="18"/>
      <c r="E89" s="18"/>
      <c r="F89" s="18"/>
      <c r="G89" s="18"/>
      <c r="H89" s="5"/>
    </row>
    <row r="90" s="25" customFormat="true" ht="15" hidden="false" customHeight="false" outlineLevel="0" collapsed="false">
      <c r="A90" s="24"/>
      <c r="B90" s="21" t="s">
        <v>102</v>
      </c>
      <c r="C90" s="17" t="n">
        <f aca="false">SUM(D90:G90)</f>
        <v>0</v>
      </c>
      <c r="D90" s="18"/>
      <c r="E90" s="18"/>
      <c r="F90" s="18"/>
      <c r="G90" s="18"/>
      <c r="H90" s="5"/>
    </row>
    <row r="91" s="25" customFormat="true" ht="15" hidden="false" customHeight="false" outlineLevel="0" collapsed="false">
      <c r="A91" s="24" t="s">
        <v>103</v>
      </c>
      <c r="B91" s="21" t="s">
        <v>104</v>
      </c>
      <c r="C91" s="17" t="n">
        <f aca="false">SUM(D91:G91)</f>
        <v>0</v>
      </c>
      <c r="D91" s="18"/>
      <c r="E91" s="18"/>
      <c r="F91" s="18"/>
      <c r="G91" s="18"/>
      <c r="H91" s="5"/>
    </row>
    <row r="92" s="25" customFormat="true" ht="15" hidden="false" customHeight="false" outlineLevel="0" collapsed="false">
      <c r="A92" s="24"/>
      <c r="B92" s="21" t="s">
        <v>105</v>
      </c>
      <c r="C92" s="17" t="n">
        <f aca="false">SUM(D92:G92)</f>
        <v>0</v>
      </c>
      <c r="D92" s="18"/>
      <c r="E92" s="18"/>
      <c r="F92" s="18"/>
      <c r="G92" s="18"/>
      <c r="H92" s="5"/>
    </row>
    <row r="93" customFormat="false" ht="15" hidden="false" customHeight="false" outlineLevel="0" collapsed="false">
      <c r="A93" s="24"/>
      <c r="B93" s="21" t="s">
        <v>106</v>
      </c>
      <c r="C93" s="17" t="n">
        <f aca="false">SUM(D93:G93)</f>
        <v>0</v>
      </c>
      <c r="D93" s="18"/>
      <c r="E93" s="18"/>
      <c r="F93" s="18"/>
      <c r="G93" s="18"/>
    </row>
    <row r="94" customFormat="false" ht="15" hidden="false" customHeight="false" outlineLevel="0" collapsed="false">
      <c r="A94" s="24"/>
      <c r="B94" s="21" t="s">
        <v>107</v>
      </c>
      <c r="C94" s="17" t="n">
        <f aca="false">SUM(D94:G94)</f>
        <v>0</v>
      </c>
      <c r="D94" s="18"/>
      <c r="E94" s="18"/>
      <c r="F94" s="18"/>
      <c r="G94" s="18"/>
    </row>
    <row r="95" customFormat="false" ht="15" hidden="false" customHeight="true" outlineLevel="0" collapsed="false">
      <c r="A95" s="19" t="s">
        <v>103</v>
      </c>
      <c r="B95" s="21" t="s">
        <v>108</v>
      </c>
      <c r="C95" s="17" t="n">
        <f aca="false">SUM(D95:G95)</f>
        <v>0</v>
      </c>
      <c r="D95" s="18"/>
      <c r="E95" s="18"/>
      <c r="F95" s="18"/>
      <c r="G95" s="18"/>
    </row>
    <row r="96" customFormat="false" ht="15" hidden="false" customHeight="false" outlineLevel="0" collapsed="false">
      <c r="A96" s="19"/>
      <c r="B96" s="21" t="s">
        <v>109</v>
      </c>
      <c r="C96" s="17" t="n">
        <f aca="false">SUM(D96:G96)</f>
        <v>0</v>
      </c>
      <c r="D96" s="18"/>
      <c r="E96" s="18"/>
      <c r="F96" s="18"/>
      <c r="G96" s="18"/>
    </row>
    <row r="97" customFormat="false" ht="15" hidden="false" customHeight="false" outlineLevel="0" collapsed="false">
      <c r="A97" s="19"/>
      <c r="B97" s="21" t="s">
        <v>110</v>
      </c>
      <c r="C97" s="17" t="n">
        <f aca="false">SUM(D97:G97)</f>
        <v>0</v>
      </c>
      <c r="D97" s="18"/>
      <c r="E97" s="18"/>
      <c r="F97" s="18"/>
      <c r="G97" s="18"/>
    </row>
    <row r="98" customFormat="false" ht="15" hidden="false" customHeight="false" outlineLevel="0" collapsed="false">
      <c r="A98" s="19"/>
      <c r="B98" s="21" t="s">
        <v>111</v>
      </c>
      <c r="C98" s="17" t="n">
        <f aca="false">SUM(D98:G98)</f>
        <v>0</v>
      </c>
      <c r="D98" s="18"/>
      <c r="E98" s="18"/>
      <c r="F98" s="18"/>
      <c r="G98" s="18"/>
    </row>
    <row r="99" customFormat="false" ht="15" hidden="false" customHeight="false" outlineLevel="0" collapsed="false">
      <c r="A99" s="19"/>
      <c r="B99" s="21" t="s">
        <v>112</v>
      </c>
      <c r="C99" s="17" t="n">
        <f aca="false">SUM(D99:G99)</f>
        <v>0</v>
      </c>
      <c r="D99" s="18"/>
      <c r="E99" s="18"/>
      <c r="F99" s="18"/>
      <c r="G99" s="18"/>
    </row>
    <row r="100" customFormat="false" ht="15" hidden="false" customHeight="false" outlineLevel="0" collapsed="false">
      <c r="A100" s="19"/>
      <c r="B100" s="21" t="s">
        <v>113</v>
      </c>
      <c r="C100" s="17" t="n">
        <f aca="false">SUM(D100:G100)</f>
        <v>0</v>
      </c>
      <c r="D100" s="18"/>
      <c r="E100" s="18"/>
      <c r="F100" s="18"/>
      <c r="G100" s="18"/>
    </row>
    <row r="101" customFormat="false" ht="15" hidden="false" customHeight="false" outlineLevel="0" collapsed="false">
      <c r="A101" s="19" t="s">
        <v>114</v>
      </c>
      <c r="B101" s="21" t="s">
        <v>22</v>
      </c>
      <c r="C101" s="17" t="n">
        <f aca="false">SUM(D101:G101)</f>
        <v>0</v>
      </c>
      <c r="D101" s="18"/>
      <c r="E101" s="18"/>
      <c r="F101" s="18"/>
      <c r="G101" s="18"/>
    </row>
    <row r="102" customFormat="false" ht="15" hidden="false" customHeight="false" outlineLevel="0" collapsed="false">
      <c r="A102" s="19"/>
      <c r="B102" s="21" t="s">
        <v>115</v>
      </c>
      <c r="C102" s="17" t="n">
        <f aca="false">SUM(D102:G102)</f>
        <v>0</v>
      </c>
      <c r="D102" s="18"/>
      <c r="E102" s="18"/>
      <c r="F102" s="18"/>
      <c r="G102" s="18"/>
    </row>
    <row r="103" customFormat="false" ht="15" hidden="false" customHeight="true" outlineLevel="0" collapsed="false">
      <c r="A103" s="19" t="s">
        <v>116</v>
      </c>
      <c r="B103" s="21" t="s">
        <v>117</v>
      </c>
      <c r="C103" s="17" t="n">
        <f aca="false">SUM(D103:G103)</f>
        <v>0</v>
      </c>
      <c r="D103" s="18"/>
      <c r="E103" s="18"/>
      <c r="F103" s="18"/>
      <c r="G103" s="18"/>
    </row>
    <row r="104" customFormat="false" ht="15" hidden="false" customHeight="false" outlineLevel="0" collapsed="false">
      <c r="A104" s="19"/>
      <c r="B104" s="21" t="s">
        <v>118</v>
      </c>
      <c r="C104" s="17" t="n">
        <f aca="false">SUM(D104:G104)</f>
        <v>0</v>
      </c>
      <c r="D104" s="18"/>
      <c r="E104" s="18"/>
      <c r="F104" s="18"/>
      <c r="G104" s="18"/>
    </row>
    <row r="105" customFormat="false" ht="15" hidden="false" customHeight="false" outlineLevel="0" collapsed="false">
      <c r="A105" s="19"/>
      <c r="B105" s="21" t="s">
        <v>119</v>
      </c>
      <c r="C105" s="17" t="n">
        <f aca="false">SUM(D105:G105)</f>
        <v>0</v>
      </c>
      <c r="D105" s="18"/>
      <c r="E105" s="18"/>
      <c r="F105" s="18"/>
      <c r="G105" s="18"/>
    </row>
    <row r="106" customFormat="false" ht="15" hidden="false" customHeight="false" outlineLevel="0" collapsed="false">
      <c r="A106" s="19"/>
      <c r="B106" s="21" t="s">
        <v>120</v>
      </c>
      <c r="C106" s="17" t="n">
        <f aca="false">SUM(D106:G106)</f>
        <v>0</v>
      </c>
      <c r="D106" s="18"/>
      <c r="E106" s="18"/>
      <c r="F106" s="18"/>
      <c r="G106" s="18"/>
    </row>
    <row r="107" customFormat="false" ht="15" hidden="false" customHeight="true" outlineLevel="0" collapsed="false">
      <c r="A107" s="26" t="s">
        <v>121</v>
      </c>
      <c r="B107" s="21" t="s">
        <v>122</v>
      </c>
      <c r="C107" s="17" t="n">
        <f aca="false">SUM(D107:G107)</f>
        <v>0</v>
      </c>
      <c r="D107" s="18"/>
      <c r="E107" s="18"/>
      <c r="F107" s="18"/>
      <c r="G107" s="18"/>
    </row>
    <row r="108" customFormat="false" ht="15" hidden="false" customHeight="false" outlineLevel="0" collapsed="false">
      <c r="A108" s="26"/>
      <c r="B108" s="21" t="s">
        <v>123</v>
      </c>
      <c r="C108" s="17" t="n">
        <f aca="false">SUM(D108:G108)</f>
        <v>0</v>
      </c>
      <c r="D108" s="18"/>
      <c r="E108" s="18"/>
      <c r="F108" s="18"/>
      <c r="G108" s="18"/>
    </row>
    <row r="109" customFormat="false" ht="15" hidden="false" customHeight="false" outlineLevel="0" collapsed="false">
      <c r="A109" s="26"/>
      <c r="B109" s="21" t="s">
        <v>124</v>
      </c>
      <c r="C109" s="17" t="n">
        <f aca="false">SUM(D109:G109)</f>
        <v>0</v>
      </c>
      <c r="D109" s="18"/>
      <c r="E109" s="18"/>
      <c r="F109" s="18"/>
      <c r="G109" s="18"/>
    </row>
    <row r="110" customFormat="false" ht="15" hidden="false" customHeight="false" outlineLevel="0" collapsed="false">
      <c r="A110" s="26"/>
      <c r="B110" s="21" t="s">
        <v>125</v>
      </c>
      <c r="C110" s="17" t="n">
        <f aca="false">SUM(D110:G110)</f>
        <v>0</v>
      </c>
      <c r="D110" s="18"/>
      <c r="E110" s="18"/>
      <c r="F110" s="18"/>
      <c r="G110" s="18"/>
    </row>
    <row r="111" customFormat="false" ht="15" hidden="false" customHeight="false" outlineLevel="0" collapsed="false">
      <c r="A111" s="26"/>
      <c r="B111" s="21" t="s">
        <v>126</v>
      </c>
      <c r="C111" s="17" t="n">
        <f aca="false">SUM(D111:G111)</f>
        <v>0</v>
      </c>
      <c r="D111" s="18"/>
      <c r="E111" s="18"/>
      <c r="F111" s="18"/>
      <c r="G111" s="18"/>
    </row>
    <row r="112" customFormat="false" ht="15" hidden="false" customHeight="false" outlineLevel="0" collapsed="false">
      <c r="A112" s="26"/>
      <c r="B112" s="21" t="s">
        <v>127</v>
      </c>
      <c r="C112" s="17" t="n">
        <f aca="false">SUM(D112:G112)</f>
        <v>0</v>
      </c>
      <c r="D112" s="18"/>
      <c r="E112" s="18"/>
      <c r="F112" s="18"/>
      <c r="G112" s="18"/>
    </row>
    <row r="113" customFormat="false" ht="15" hidden="false" customHeight="false" outlineLevel="0" collapsed="false">
      <c r="A113" s="26"/>
      <c r="B113" s="21" t="s">
        <v>17</v>
      </c>
      <c r="C113" s="17" t="n">
        <f aca="false">SUM(D113:G113)</f>
        <v>0</v>
      </c>
      <c r="D113" s="18"/>
      <c r="E113" s="18"/>
      <c r="F113" s="18"/>
      <c r="G113" s="18"/>
    </row>
    <row r="114" customFormat="false" ht="15" hidden="false" customHeight="false" outlineLevel="0" collapsed="false">
      <c r="A114" s="26"/>
      <c r="B114" s="21" t="s">
        <v>128</v>
      </c>
      <c r="C114" s="17" t="n">
        <f aca="false">SUM(D114:G114)</f>
        <v>0</v>
      </c>
      <c r="D114" s="18"/>
      <c r="E114" s="18"/>
      <c r="F114" s="18"/>
      <c r="G114" s="18"/>
    </row>
    <row r="115" customFormat="false" ht="15" hidden="false" customHeight="false" outlineLevel="0" collapsed="false">
      <c r="A115" s="26"/>
      <c r="B115" s="21" t="s">
        <v>129</v>
      </c>
      <c r="C115" s="17" t="n">
        <f aca="false">SUM(D115:G115)</f>
        <v>0</v>
      </c>
      <c r="D115" s="18"/>
      <c r="E115" s="18"/>
      <c r="F115" s="18"/>
      <c r="G115" s="18"/>
    </row>
    <row r="116" customFormat="false" ht="15" hidden="false" customHeight="false" outlineLevel="0" collapsed="false">
      <c r="A116" s="26"/>
      <c r="B116" s="21" t="s">
        <v>130</v>
      </c>
      <c r="C116" s="17" t="n">
        <f aca="false">SUM(D116:G116)</f>
        <v>0</v>
      </c>
      <c r="D116" s="18"/>
      <c r="E116" s="18"/>
      <c r="F116" s="18"/>
      <c r="G116" s="18"/>
    </row>
    <row r="117" customFormat="false" ht="15" hidden="false" customHeight="false" outlineLevel="0" collapsed="false">
      <c r="A117" s="26"/>
      <c r="B117" s="21" t="s">
        <v>131</v>
      </c>
      <c r="C117" s="17" t="n">
        <f aca="false">SUM(D117:G117)</f>
        <v>0</v>
      </c>
      <c r="D117" s="18"/>
      <c r="E117" s="18"/>
      <c r="F117" s="18"/>
      <c r="G117" s="18"/>
    </row>
    <row r="118" customFormat="false" ht="15" hidden="false" customHeight="false" outlineLevel="0" collapsed="false">
      <c r="A118" s="26"/>
      <c r="B118" s="21" t="s">
        <v>132</v>
      </c>
      <c r="C118" s="17" t="n">
        <f aca="false">SUM(D118:G118)</f>
        <v>0</v>
      </c>
      <c r="D118" s="18"/>
      <c r="E118" s="18"/>
      <c r="F118" s="18"/>
      <c r="G118" s="18"/>
    </row>
    <row r="119" customFormat="false" ht="15" hidden="false" customHeight="false" outlineLevel="0" collapsed="false">
      <c r="A119" s="26"/>
      <c r="B119" s="21" t="s">
        <v>133</v>
      </c>
      <c r="C119" s="17" t="n">
        <f aca="false">SUM(D119:G119)</f>
        <v>0</v>
      </c>
      <c r="D119" s="18"/>
      <c r="E119" s="18"/>
      <c r="F119" s="18"/>
      <c r="G119" s="18"/>
    </row>
    <row r="120" customFormat="false" ht="15" hidden="false" customHeight="false" outlineLevel="0" collapsed="false">
      <c r="A120" s="26"/>
      <c r="B120" s="21" t="s">
        <v>134</v>
      </c>
      <c r="C120" s="17" t="n">
        <f aca="false">SUM(D120:G120)</f>
        <v>0</v>
      </c>
      <c r="D120" s="18"/>
      <c r="E120" s="18"/>
      <c r="F120" s="18"/>
      <c r="G120" s="18"/>
    </row>
    <row r="121" customFormat="false" ht="15" hidden="false" customHeight="false" outlineLevel="0" collapsed="false">
      <c r="A121" s="26" t="s">
        <v>135</v>
      </c>
      <c r="B121" s="21" t="s">
        <v>136</v>
      </c>
      <c r="C121" s="17" t="n">
        <f aca="false">SUM(D121:G121)</f>
        <v>0</v>
      </c>
      <c r="D121" s="18"/>
      <c r="E121" s="18"/>
      <c r="F121" s="18"/>
      <c r="G121" s="18"/>
      <c r="H121" s="25"/>
    </row>
    <row r="122" customFormat="false" ht="15" hidden="false" customHeight="false" outlineLevel="0" collapsed="false">
      <c r="A122" s="26"/>
      <c r="B122" s="21" t="s">
        <v>137</v>
      </c>
      <c r="C122" s="17" t="n">
        <f aca="false">SUM(D122:G122)</f>
        <v>0</v>
      </c>
      <c r="D122" s="18"/>
      <c r="E122" s="18"/>
      <c r="F122" s="18"/>
      <c r="G122" s="18"/>
      <c r="H122" s="25"/>
    </row>
    <row r="123" customFormat="false" ht="15" hidden="false" customHeight="false" outlineLevel="0" collapsed="false">
      <c r="A123" s="26"/>
      <c r="B123" s="21" t="s">
        <v>138</v>
      </c>
      <c r="C123" s="17" t="n">
        <f aca="false">SUM(D123:G123)</f>
        <v>0</v>
      </c>
      <c r="D123" s="18"/>
      <c r="E123" s="18"/>
      <c r="F123" s="18"/>
      <c r="G123" s="18"/>
      <c r="H123" s="25"/>
    </row>
    <row r="124" customFormat="false" ht="15" hidden="false" customHeight="false" outlineLevel="0" collapsed="false">
      <c r="A124" s="26"/>
      <c r="B124" s="21" t="s">
        <v>139</v>
      </c>
      <c r="C124" s="17"/>
      <c r="D124" s="18"/>
      <c r="E124" s="18"/>
      <c r="F124" s="18"/>
      <c r="G124" s="18"/>
      <c r="H124" s="25"/>
    </row>
    <row r="125" customFormat="false" ht="15" hidden="false" customHeight="false" outlineLevel="0" collapsed="false">
      <c r="A125" s="27" t="s">
        <v>135</v>
      </c>
      <c r="B125" s="21" t="s">
        <v>140</v>
      </c>
      <c r="C125" s="17" t="n">
        <f aca="false">SUM(D125:G125)</f>
        <v>0</v>
      </c>
      <c r="D125" s="18"/>
      <c r="E125" s="18"/>
      <c r="F125" s="18"/>
      <c r="G125" s="18"/>
      <c r="H125" s="25"/>
    </row>
    <row r="126" customFormat="false" ht="15" hidden="false" customHeight="false" outlineLevel="0" collapsed="false">
      <c r="A126" s="27"/>
      <c r="B126" s="21" t="s">
        <v>141</v>
      </c>
      <c r="C126" s="17"/>
      <c r="D126" s="18"/>
      <c r="E126" s="18"/>
      <c r="F126" s="18"/>
      <c r="G126" s="18"/>
      <c r="H126" s="25"/>
    </row>
    <row r="127" customFormat="false" ht="15" hidden="false" customHeight="false" outlineLevel="0" collapsed="false">
      <c r="A127" s="27"/>
      <c r="B127" s="21" t="s">
        <v>142</v>
      </c>
      <c r="C127" s="17"/>
      <c r="D127" s="18"/>
      <c r="E127" s="18"/>
      <c r="F127" s="18"/>
      <c r="G127" s="18"/>
      <c r="H127" s="25"/>
    </row>
    <row r="128" customFormat="false" ht="15" hidden="false" customHeight="false" outlineLevel="0" collapsed="false">
      <c r="A128" s="28" t="s">
        <v>143</v>
      </c>
      <c r="B128" s="21" t="s">
        <v>144</v>
      </c>
      <c r="C128" s="17" t="n">
        <f aca="false">SUM(D128:G128)</f>
        <v>0</v>
      </c>
      <c r="D128" s="18"/>
      <c r="E128" s="18"/>
      <c r="F128" s="18"/>
      <c r="G128" s="18"/>
      <c r="H128" s="25"/>
    </row>
    <row r="129" customFormat="false" ht="15" hidden="false" customHeight="false" outlineLevel="0" collapsed="false">
      <c r="A129" s="28"/>
      <c r="B129" s="21" t="s">
        <v>145</v>
      </c>
      <c r="C129" s="17" t="n">
        <f aca="false">SUM(D129:G129)</f>
        <v>0</v>
      </c>
      <c r="D129" s="18"/>
      <c r="E129" s="18"/>
      <c r="F129" s="18"/>
      <c r="G129" s="18"/>
      <c r="H129" s="25"/>
    </row>
    <row r="130" customFormat="false" ht="15" hidden="false" customHeight="false" outlineLevel="0" collapsed="false">
      <c r="A130" s="28"/>
      <c r="B130" s="21" t="s">
        <v>146</v>
      </c>
      <c r="C130" s="17" t="n">
        <f aca="false">SUM(D130:G130)</f>
        <v>0</v>
      </c>
      <c r="D130" s="18"/>
      <c r="E130" s="18"/>
      <c r="F130" s="18"/>
      <c r="G130" s="18"/>
      <c r="H130" s="25"/>
    </row>
    <row r="131" customFormat="false" ht="15" hidden="false" customHeight="false" outlineLevel="0" collapsed="false">
      <c r="A131" s="28"/>
      <c r="B131" s="21" t="s">
        <v>147</v>
      </c>
      <c r="C131" s="17" t="n">
        <f aca="false">SUM(D131:G131)</f>
        <v>0</v>
      </c>
      <c r="D131" s="18"/>
      <c r="E131" s="18"/>
      <c r="F131" s="18"/>
      <c r="G131" s="18"/>
      <c r="H131" s="25"/>
    </row>
    <row r="132" customFormat="false" ht="15" hidden="false" customHeight="true" outlineLevel="0" collapsed="false">
      <c r="A132" s="29" t="s">
        <v>148</v>
      </c>
      <c r="B132" s="21" t="s">
        <v>149</v>
      </c>
      <c r="C132" s="17" t="n">
        <f aca="false">SUM(D132:G132)</f>
        <v>0</v>
      </c>
      <c r="D132" s="18"/>
      <c r="E132" s="18"/>
      <c r="F132" s="18"/>
      <c r="G132" s="18"/>
    </row>
    <row r="133" customFormat="false" ht="15" hidden="false" customHeight="false" outlineLevel="0" collapsed="false">
      <c r="A133" s="29"/>
      <c r="B133" s="21" t="s">
        <v>150</v>
      </c>
      <c r="C133" s="17" t="n">
        <f aca="false">SUM(D133:G133)</f>
        <v>0</v>
      </c>
      <c r="D133" s="18"/>
      <c r="E133" s="18"/>
      <c r="F133" s="18"/>
      <c r="G133" s="18"/>
    </row>
    <row r="134" customFormat="false" ht="15" hidden="false" customHeight="false" outlineLevel="0" collapsed="false">
      <c r="A134" s="29"/>
      <c r="B134" s="21" t="s">
        <v>151</v>
      </c>
      <c r="C134" s="17" t="n">
        <f aca="false">SUM(D134:G134)</f>
        <v>0</v>
      </c>
      <c r="D134" s="18"/>
      <c r="E134" s="18"/>
      <c r="F134" s="18"/>
      <c r="G134" s="18"/>
    </row>
    <row r="135" customFormat="false" ht="15" hidden="false" customHeight="false" outlineLevel="0" collapsed="false">
      <c r="A135" s="29"/>
      <c r="B135" s="21" t="s">
        <v>152</v>
      </c>
      <c r="C135" s="17" t="n">
        <f aca="false">SUM(D135:G135)</f>
        <v>0</v>
      </c>
      <c r="D135" s="18"/>
      <c r="E135" s="18"/>
      <c r="F135" s="18"/>
      <c r="G135" s="18"/>
    </row>
    <row r="136" customFormat="false" ht="15" hidden="false" customHeight="false" outlineLevel="0" collapsed="false">
      <c r="A136" s="29"/>
      <c r="B136" s="21" t="s">
        <v>115</v>
      </c>
      <c r="C136" s="17" t="n">
        <f aca="false">SUM(D136:G136)</f>
        <v>0</v>
      </c>
      <c r="D136" s="18"/>
      <c r="E136" s="18"/>
      <c r="F136" s="18"/>
      <c r="G136" s="18"/>
    </row>
    <row r="137" customFormat="false" ht="15" hidden="false" customHeight="false" outlineLevel="0" collapsed="false">
      <c r="A137" s="29"/>
      <c r="B137" s="21" t="s">
        <v>153</v>
      </c>
      <c r="C137" s="17" t="n">
        <f aca="false">SUM(D137:G137)</f>
        <v>0</v>
      </c>
      <c r="D137" s="18"/>
      <c r="E137" s="18"/>
      <c r="F137" s="18"/>
      <c r="G137" s="18"/>
    </row>
    <row r="138" customFormat="false" ht="15" hidden="false" customHeight="false" outlineLevel="0" collapsed="false">
      <c r="A138" s="29" t="s">
        <v>154</v>
      </c>
      <c r="B138" s="21" t="s">
        <v>155</v>
      </c>
      <c r="C138" s="17" t="n">
        <f aca="false">SUM(D138:G138)</f>
        <v>0</v>
      </c>
      <c r="D138" s="18"/>
      <c r="E138" s="18"/>
      <c r="F138" s="18"/>
      <c r="G138" s="18"/>
    </row>
    <row r="139" customFormat="false" ht="15" hidden="false" customHeight="false" outlineLevel="0" collapsed="false">
      <c r="A139" s="29"/>
      <c r="B139" s="21" t="s">
        <v>156</v>
      </c>
      <c r="C139" s="17" t="n">
        <f aca="false">SUM(D139:G139)</f>
        <v>0</v>
      </c>
      <c r="D139" s="18"/>
      <c r="E139" s="18"/>
      <c r="F139" s="18"/>
      <c r="G139" s="18"/>
    </row>
    <row r="140" customFormat="false" ht="15" hidden="false" customHeight="false" outlineLevel="0" collapsed="false">
      <c r="A140" s="29"/>
      <c r="B140" s="21" t="s">
        <v>157</v>
      </c>
      <c r="C140" s="17" t="n">
        <f aca="false">SUM(D140:G140)</f>
        <v>0</v>
      </c>
      <c r="D140" s="18"/>
      <c r="E140" s="18"/>
      <c r="F140" s="18"/>
      <c r="G140" s="18"/>
    </row>
    <row r="141" customFormat="false" ht="15" hidden="false" customHeight="false" outlineLevel="0" collapsed="false">
      <c r="A141" s="29"/>
      <c r="B141" s="21" t="s">
        <v>158</v>
      </c>
      <c r="C141" s="17" t="n">
        <f aca="false">SUM(D141:G141)</f>
        <v>0</v>
      </c>
      <c r="D141" s="18"/>
      <c r="E141" s="18"/>
      <c r="F141" s="18"/>
      <c r="G141" s="18"/>
    </row>
    <row r="142" customFormat="false" ht="15" hidden="false" customHeight="false" outlineLevel="0" collapsed="false">
      <c r="A142" s="19" t="s">
        <v>154</v>
      </c>
      <c r="B142" s="21" t="s">
        <v>159</v>
      </c>
      <c r="C142" s="17" t="n">
        <f aca="false">SUM(D142:G142)</f>
        <v>0</v>
      </c>
      <c r="D142" s="18"/>
      <c r="E142" s="18"/>
      <c r="F142" s="18"/>
      <c r="G142" s="18"/>
    </row>
    <row r="143" customFormat="false" ht="15" hidden="false" customHeight="false" outlineLevel="0" collapsed="false">
      <c r="A143" s="30"/>
      <c r="B143" s="21" t="s">
        <v>160</v>
      </c>
      <c r="C143" s="17" t="n">
        <f aca="false">SUM(D143:G143)</f>
        <v>0</v>
      </c>
      <c r="D143" s="18"/>
      <c r="E143" s="18"/>
      <c r="F143" s="18"/>
      <c r="G143" s="18"/>
    </row>
    <row r="144" customFormat="false" ht="15" hidden="false" customHeight="false" outlineLevel="0" collapsed="false">
      <c r="A144" s="30"/>
      <c r="B144" s="21" t="s">
        <v>161</v>
      </c>
      <c r="C144" s="17" t="n">
        <f aca="false">SUM(D144:G144)</f>
        <v>0</v>
      </c>
      <c r="D144" s="18"/>
      <c r="E144" s="18"/>
      <c r="F144" s="18"/>
      <c r="G144" s="18"/>
    </row>
    <row r="145" customFormat="false" ht="15" hidden="false" customHeight="false" outlineLevel="0" collapsed="false">
      <c r="A145" s="30"/>
      <c r="B145" s="21" t="s">
        <v>162</v>
      </c>
      <c r="C145" s="17" t="n">
        <f aca="false">SUM(D145:G145)</f>
        <v>0</v>
      </c>
      <c r="D145" s="18"/>
      <c r="E145" s="18"/>
      <c r="F145" s="18"/>
      <c r="G145" s="18"/>
    </row>
    <row r="146" customFormat="false" ht="15" hidden="false" customHeight="false" outlineLevel="0" collapsed="false">
      <c r="A146" s="30"/>
      <c r="B146" s="21" t="s">
        <v>163</v>
      </c>
      <c r="C146" s="17" t="n">
        <f aca="false">D146+E146+F146+G146</f>
        <v>0</v>
      </c>
      <c r="D146" s="18"/>
      <c r="E146" s="18"/>
      <c r="F146" s="18"/>
      <c r="G146" s="18"/>
    </row>
    <row r="147" customFormat="false" ht="15" hidden="false" customHeight="false" outlineLevel="0" collapsed="false">
      <c r="A147" s="30"/>
      <c r="B147" s="21" t="s">
        <v>164</v>
      </c>
      <c r="C147" s="17" t="n">
        <f aca="false">D147+E147+F147+G147</f>
        <v>0</v>
      </c>
      <c r="D147" s="18"/>
      <c r="E147" s="18"/>
      <c r="F147" s="18"/>
      <c r="G147" s="18"/>
    </row>
    <row r="148" customFormat="false" ht="15" hidden="false" customHeight="false" outlineLevel="0" collapsed="false">
      <c r="A148" s="30"/>
      <c r="B148" s="21" t="s">
        <v>165</v>
      </c>
      <c r="C148" s="17" t="n">
        <f aca="false">D148+E148+F148+G148</f>
        <v>0</v>
      </c>
      <c r="D148" s="18"/>
      <c r="E148" s="18"/>
      <c r="F148" s="18"/>
      <c r="G148" s="18"/>
    </row>
    <row r="149" customFormat="false" ht="15" hidden="false" customHeight="false" outlineLevel="0" collapsed="false">
      <c r="A149" s="30"/>
      <c r="B149" s="21" t="s">
        <v>166</v>
      </c>
      <c r="C149" s="17" t="n">
        <f aca="false">D149+E149+F149+G149</f>
        <v>0</v>
      </c>
      <c r="D149" s="18"/>
      <c r="E149" s="18"/>
      <c r="F149" s="18"/>
      <c r="G149" s="18"/>
    </row>
    <row r="150" customFormat="false" ht="15" hidden="false" customHeight="false" outlineLevel="0" collapsed="false">
      <c r="A150" s="30"/>
      <c r="B150" s="21" t="s">
        <v>167</v>
      </c>
      <c r="C150" s="17" t="n">
        <f aca="false">D150+E150+F150+G150</f>
        <v>0</v>
      </c>
      <c r="D150" s="18"/>
      <c r="E150" s="18"/>
      <c r="F150" s="18"/>
      <c r="G150" s="18"/>
    </row>
    <row r="151" customFormat="false" ht="17.35" hidden="false" customHeight="false" outlineLevel="0" collapsed="false">
      <c r="B151" s="31" t="s">
        <v>168</v>
      </c>
      <c r="C151" s="32" t="n">
        <f aca="false">SUM(C8:C150)</f>
        <v>0</v>
      </c>
      <c r="D151" s="32" t="n">
        <f aca="false">SUM(D8:D150)</f>
        <v>0</v>
      </c>
      <c r="E151" s="32" t="n">
        <f aca="false">SUM(E8:E150)</f>
        <v>0</v>
      </c>
      <c r="F151" s="32" t="n">
        <f aca="false">SUM(F8:F150)</f>
        <v>0</v>
      </c>
      <c r="G151" s="32" t="n">
        <f aca="false">SUM(G8:G150)</f>
        <v>0</v>
      </c>
    </row>
    <row r="153" customFormat="false" ht="15" hidden="false" customHeight="false" outlineLevel="0" collapsed="false">
      <c r="A153" s="33" t="s">
        <v>169</v>
      </c>
    </row>
    <row r="154" customFormat="false" ht="15" hidden="false" customHeight="false" outlineLevel="0" collapsed="false">
      <c r="A154" s="33" t="s">
        <v>170</v>
      </c>
    </row>
    <row r="155" customFormat="false" ht="15" hidden="false" customHeight="false" outlineLevel="0" collapsed="false">
      <c r="A155" s="33" t="s">
        <v>171</v>
      </c>
    </row>
    <row r="156" customFormat="false" ht="15" hidden="false" customHeight="false" outlineLevel="0" collapsed="false">
      <c r="A156" s="33" t="s">
        <v>172</v>
      </c>
    </row>
    <row r="157" customFormat="false" ht="15" hidden="false" customHeight="false" outlineLevel="0" collapsed="false">
      <c r="A157" s="33" t="s">
        <v>173</v>
      </c>
    </row>
    <row r="158" customFormat="false" ht="15" hidden="false" customHeight="false" outlineLevel="0" collapsed="false">
      <c r="A158" s="33" t="s">
        <v>174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">
    <mergeCell ref="A6:A7"/>
    <mergeCell ref="B6:B7"/>
    <mergeCell ref="C6:C7"/>
    <mergeCell ref="D6:G6"/>
    <mergeCell ref="A8:A10"/>
    <mergeCell ref="A11:A17"/>
    <mergeCell ref="A18:A32"/>
    <mergeCell ref="A33:A43"/>
    <mergeCell ref="A44:A64"/>
    <mergeCell ref="A65:A81"/>
    <mergeCell ref="A82:A94"/>
    <mergeCell ref="A95:A102"/>
    <mergeCell ref="A103:A106"/>
    <mergeCell ref="A107:A124"/>
    <mergeCell ref="A125:A127"/>
    <mergeCell ref="A128:A131"/>
    <mergeCell ref="A132:A141"/>
  </mergeCells>
  <printOptions headings="false" gridLines="false" gridLinesSet="true" horizontalCentered="false" verticalCentered="false"/>
  <pageMargins left="0.708333333333333" right="0.708333333333333" top="0.196527777777778" bottom="0.748611111111111" header="0.511811023622047" footer="0.31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"/>
  <sheetViews>
    <sheetView showFormulas="false" showGridLines="true" showRowColHeaders="true" showZeros="true" rightToLeft="false" tabSelected="false" showOutlineSymbols="true" defaultGridColor="true" view="normal" topLeftCell="A1" colorId="64" zoomScale="86" zoomScaleNormal="86" zoomScalePageLayoutView="100" workbookViewId="0">
      <selection pane="topLeft" activeCell="C35" activeCellId="0" sqref="C35"/>
    </sheetView>
  </sheetViews>
  <sheetFormatPr defaultColWidth="10.6796875" defaultRowHeight="14.25" zeroHeight="false" outlineLevelRow="0" outlineLevelCol="0"/>
  <cols>
    <col collapsed="false" customWidth="true" hidden="false" outlineLevel="0" max="1" min="1" style="34" width="47"/>
    <col collapsed="false" customWidth="true" hidden="false" outlineLevel="0" max="2" min="2" style="34" width="30.22"/>
    <col collapsed="false" customWidth="true" hidden="false" outlineLevel="0" max="5" min="3" style="34" width="27.88"/>
    <col collapsed="false" customWidth="true" hidden="false" outlineLevel="0" max="16384" min="16384" style="34" width="11.53"/>
  </cols>
  <sheetData>
    <row r="1" customFormat="false" ht="14.25" hidden="false" customHeight="true" outlineLevel="0" collapsed="false">
      <c r="A1" s="35" t="s">
        <v>175</v>
      </c>
      <c r="B1" s="35"/>
      <c r="C1" s="35"/>
      <c r="D1" s="35"/>
      <c r="E1" s="35"/>
    </row>
    <row r="2" customFormat="false" ht="14.25" hidden="false" customHeight="true" outlineLevel="0" collapsed="false">
      <c r="A2" s="35"/>
      <c r="B2" s="35"/>
      <c r="C2" s="35"/>
      <c r="D2" s="35"/>
      <c r="E2" s="35"/>
      <c r="I2" s="36"/>
    </row>
    <row r="3" customFormat="false" ht="15" hidden="false" customHeight="false" outlineLevel="0" collapsed="false">
      <c r="A3" s="37"/>
      <c r="B3" s="38"/>
      <c r="C3" s="37"/>
      <c r="D3" s="37"/>
      <c r="E3" s="37"/>
    </row>
    <row r="4" customFormat="false" ht="19.7" hidden="false" customHeight="true" outlineLevel="0" collapsed="false">
      <c r="A4" s="39" t="s">
        <v>176</v>
      </c>
      <c r="B4" s="39"/>
      <c r="C4" s="39"/>
      <c r="D4" s="39"/>
      <c r="E4" s="39"/>
    </row>
    <row r="5" customFormat="false" ht="15" hidden="false" customHeight="true" outlineLevel="0" collapsed="false">
      <c r="A5" s="40" t="s">
        <v>6</v>
      </c>
      <c r="B5" s="41" t="s">
        <v>177</v>
      </c>
      <c r="C5" s="41" t="s">
        <v>178</v>
      </c>
      <c r="D5" s="41" t="s">
        <v>179</v>
      </c>
      <c r="E5" s="41" t="s">
        <v>180</v>
      </c>
    </row>
    <row r="6" customFormat="false" ht="15" hidden="false" customHeight="false" outlineLevel="0" collapsed="false">
      <c r="A6" s="42" t="s">
        <v>14</v>
      </c>
      <c r="B6" s="43"/>
      <c r="C6" s="43"/>
      <c r="D6" s="43"/>
      <c r="E6" s="43"/>
    </row>
    <row r="7" customFormat="false" ht="15" hidden="false" customHeight="false" outlineLevel="0" collapsed="false">
      <c r="A7" s="44" t="s">
        <v>181</v>
      </c>
      <c r="B7" s="43"/>
      <c r="C7" s="43"/>
      <c r="D7" s="43"/>
      <c r="E7" s="43"/>
    </row>
    <row r="8" customFormat="false" ht="15" hidden="false" customHeight="true" outlineLevel="0" collapsed="false">
      <c r="A8" s="44" t="s">
        <v>26</v>
      </c>
      <c r="B8" s="43"/>
      <c r="C8" s="43"/>
      <c r="D8" s="43"/>
      <c r="E8" s="43"/>
    </row>
    <row r="9" customFormat="false" ht="15" hidden="false" customHeight="false" outlineLevel="0" collapsed="false">
      <c r="A9" s="44" t="s">
        <v>40</v>
      </c>
      <c r="B9" s="43"/>
      <c r="C9" s="43"/>
      <c r="D9" s="43"/>
      <c r="E9" s="43"/>
    </row>
    <row r="10" customFormat="false" ht="15" hidden="false" customHeight="false" outlineLevel="0" collapsed="false">
      <c r="A10" s="44" t="s">
        <v>53</v>
      </c>
      <c r="B10" s="43"/>
      <c r="C10" s="43"/>
      <c r="D10" s="43"/>
      <c r="E10" s="43"/>
    </row>
    <row r="11" customFormat="false" ht="15" hidden="false" customHeight="false" outlineLevel="0" collapsed="false">
      <c r="A11" s="44" t="s">
        <v>69</v>
      </c>
      <c r="B11" s="43"/>
      <c r="C11" s="43"/>
      <c r="D11" s="43"/>
      <c r="E11" s="43"/>
    </row>
    <row r="12" customFormat="false" ht="15" hidden="false" customHeight="true" outlineLevel="0" collapsed="false">
      <c r="A12" s="44" t="s">
        <v>88</v>
      </c>
      <c r="B12" s="43"/>
      <c r="C12" s="45"/>
      <c r="D12" s="45"/>
      <c r="E12" s="45"/>
    </row>
    <row r="13" customFormat="false" ht="15" hidden="false" customHeight="false" outlineLevel="0" collapsed="false">
      <c r="A13" s="44" t="s">
        <v>103</v>
      </c>
      <c r="B13" s="43"/>
      <c r="C13" s="45"/>
      <c r="D13" s="45"/>
      <c r="E13" s="45"/>
    </row>
    <row r="14" customFormat="false" ht="15" hidden="false" customHeight="false" outlineLevel="0" collapsed="false">
      <c r="A14" s="44" t="s">
        <v>114</v>
      </c>
      <c r="B14" s="43"/>
      <c r="C14" s="45"/>
      <c r="D14" s="45"/>
      <c r="E14" s="45"/>
    </row>
    <row r="15" customFormat="false" ht="15" hidden="false" customHeight="false" outlineLevel="0" collapsed="false">
      <c r="A15" s="44" t="s">
        <v>116</v>
      </c>
      <c r="B15" s="43"/>
      <c r="C15" s="45"/>
      <c r="D15" s="45"/>
      <c r="E15" s="45"/>
    </row>
    <row r="16" customFormat="false" ht="15" hidden="false" customHeight="false" outlineLevel="0" collapsed="false">
      <c r="A16" s="44" t="s">
        <v>121</v>
      </c>
      <c r="B16" s="43"/>
      <c r="C16" s="45"/>
      <c r="D16" s="45"/>
      <c r="E16" s="45"/>
    </row>
    <row r="17" customFormat="false" ht="15" hidden="false" customHeight="false" outlineLevel="0" collapsed="false">
      <c r="A17" s="44" t="s">
        <v>135</v>
      </c>
      <c r="B17" s="43"/>
      <c r="C17" s="45"/>
      <c r="D17" s="45"/>
      <c r="E17" s="45"/>
    </row>
    <row r="18" customFormat="false" ht="15" hidden="false" customHeight="false" outlineLevel="0" collapsed="false">
      <c r="A18" s="44" t="s">
        <v>143</v>
      </c>
      <c r="B18" s="43"/>
      <c r="C18" s="45"/>
      <c r="D18" s="45"/>
      <c r="E18" s="45"/>
    </row>
    <row r="19" customFormat="false" ht="15" hidden="false" customHeight="false" outlineLevel="0" collapsed="false">
      <c r="A19" s="44" t="s">
        <v>148</v>
      </c>
      <c r="B19" s="43"/>
      <c r="C19" s="43"/>
      <c r="D19" s="45"/>
      <c r="E19" s="45"/>
    </row>
    <row r="20" customFormat="false" ht="15" hidden="false" customHeight="false" outlineLevel="0" collapsed="false">
      <c r="A20" s="44" t="s">
        <v>154</v>
      </c>
      <c r="B20" s="43"/>
      <c r="C20" s="43"/>
      <c r="D20" s="43"/>
      <c r="E20" s="43"/>
    </row>
    <row r="21" customFormat="false" ht="15" hidden="false" customHeight="false" outlineLevel="0" collapsed="false">
      <c r="A21" s="46" t="s">
        <v>182</v>
      </c>
      <c r="B21" s="43"/>
      <c r="C21" s="43"/>
      <c r="D21" s="43"/>
      <c r="E21" s="43"/>
    </row>
    <row r="22" customFormat="false" ht="17.35" hidden="false" customHeight="false" outlineLevel="0" collapsed="false">
      <c r="A22" s="47" t="s">
        <v>183</v>
      </c>
      <c r="B22" s="48" t="n">
        <f aca="false">SUM(B6:B20)</f>
        <v>0</v>
      </c>
      <c r="C22" s="48" t="n">
        <f aca="false">SUM(C6:C20)</f>
        <v>0</v>
      </c>
      <c r="D22" s="48" t="n">
        <f aca="false">SUM(D6:D20)</f>
        <v>0</v>
      </c>
      <c r="E22" s="48" t="n">
        <f aca="false">SUM(E6:E20)</f>
        <v>0</v>
      </c>
    </row>
    <row r="24" customFormat="false" ht="19.7" hidden="false" customHeight="false" outlineLevel="0" collapsed="false">
      <c r="A24" s="49" t="s">
        <v>184</v>
      </c>
      <c r="B24" s="49"/>
    </row>
    <row r="25" customFormat="false" ht="15" hidden="false" customHeight="false" outlineLevel="0" collapsed="false">
      <c r="A25" s="50" t="s">
        <v>185</v>
      </c>
      <c r="B25" s="51"/>
    </row>
    <row r="26" customFormat="false" ht="15" hidden="false" customHeight="false" outlineLevel="0" collapsed="false">
      <c r="A26" s="50" t="s">
        <v>186</v>
      </c>
      <c r="B26" s="51"/>
    </row>
    <row r="27" customFormat="false" ht="15" hidden="false" customHeight="false" outlineLevel="0" collapsed="false">
      <c r="A27" s="50" t="s">
        <v>187</v>
      </c>
      <c r="B27" s="51"/>
    </row>
    <row r="28" customFormat="false" ht="14.25" hidden="false" customHeight="true" outlineLevel="0" collapsed="false">
      <c r="A28" s="50" t="s">
        <v>188</v>
      </c>
      <c r="B28" s="52"/>
    </row>
    <row r="29" customFormat="false" ht="14.25" hidden="false" customHeight="true" outlineLevel="0" collapsed="false">
      <c r="A29" s="50" t="s">
        <v>168</v>
      </c>
      <c r="B29" s="52"/>
    </row>
    <row r="30" customFormat="false" ht="14.25" hidden="false" customHeight="true" outlineLevel="0" collapsed="false">
      <c r="A30" s="33"/>
    </row>
    <row r="31" customFormat="false" ht="14.25" hidden="false" customHeight="true" outlineLevel="0" collapsed="false">
      <c r="A31" s="33"/>
    </row>
    <row r="32" customFormat="false" ht="14.25" hidden="false" customHeight="true" outlineLevel="0" collapsed="false"/>
    <row r="33" customFormat="false" ht="14.25" hidden="false" customHeight="true" outlineLevel="0" collapsed="false"/>
    <row r="34" customFormat="false" ht="14.25" hidden="false" customHeight="true" outlineLevel="0" collapsed="false"/>
    <row r="35" customFormat="false" ht="14.25" hidden="false" customHeight="true" outlineLevel="0" collapsed="false"/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  <row r="55" customFormat="false" ht="14.25" hidden="false" customHeight="true" outlineLevel="0" collapsed="false"/>
    <row r="56" customFormat="false" ht="14.25" hidden="false" customHeight="true" outlineLevel="0" collapsed="false"/>
    <row r="57" customFormat="false" ht="14.25" hidden="false" customHeight="true" outlineLevel="0" collapsed="false"/>
    <row r="58" customFormat="false" ht="14.25" hidden="false" customHeight="true" outlineLevel="0" collapsed="false"/>
    <row r="59" customFormat="false" ht="14.25" hidden="false" customHeight="true" outlineLevel="0" collapsed="false"/>
    <row r="60" customFormat="false" ht="14.25" hidden="false" customHeight="true" outlineLevel="0" collapsed="false"/>
    <row r="61" customFormat="false" ht="14.25" hidden="false" customHeight="true" outlineLevel="0" collapsed="false"/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</sheetData>
  <mergeCells count="3">
    <mergeCell ref="A1:E2"/>
    <mergeCell ref="A4:E4"/>
    <mergeCell ref="A24:B24"/>
  </mergeCells>
  <printOptions headings="false" gridLines="false" gridLinesSet="true" horizontalCentered="false" verticalCentered="false"/>
  <pageMargins left="0.7" right="0.7" top="0.246527777777778" bottom="0.75" header="0.511811023622047" footer="0.3"/>
  <pageSetup paperSize="9" scale="4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&amp;L&amp;F</oddFooter>
  </headerFooter>
  <colBreaks count="1" manualBreakCount="1">
    <brk id="5" man="true" max="65535" min="0"/>
  </colBreak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4D98A175570549A9798BDBC5F73A57" ma:contentTypeVersion="12" ma:contentTypeDescription="Crée un document." ma:contentTypeScope="" ma:versionID="14fb4020d91242560eccebd74603694b">
  <xsd:schema xmlns:xsd="http://www.w3.org/2001/XMLSchema" xmlns:xs="http://www.w3.org/2001/XMLSchema" xmlns:p="http://schemas.microsoft.com/office/2006/metadata/properties" xmlns:ns2="abbb8cf0-cfb9-4433-91f4-a8690cb4d692" xmlns:ns3="fc18e0ba-478b-459b-8531-4ca6cd1474ad" targetNamespace="http://schemas.microsoft.com/office/2006/metadata/properties" ma:root="true" ma:fieldsID="0eaa2370225a83bc091bea92c811c338" ns2:_="" ns3:_="">
    <xsd:import namespace="abbb8cf0-cfb9-4433-91f4-a8690cb4d692"/>
    <xsd:import namespace="fc18e0ba-478b-459b-8531-4ca6cd1474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bb8cf0-cfb9-4433-91f4-a8690cb4d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69b6a45-40b0-4555-a48a-6be289e355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8e0ba-478b-459b-8531-4ca6cd1474a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a3e8e8c-b125-4b27-8b2e-3ebae929d8b6}" ma:internalName="TaxCatchAll" ma:showField="CatchAllData" ma:web="fc18e0ba-478b-459b-8531-4ca6cd1474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18e0ba-478b-459b-8531-4ca6cd1474ad" xsi:nil="true"/>
    <lcf76f155ced4ddcb4097134ff3c332f xmlns="abbb8cf0-cfb9-4433-91f4-a8690cb4d69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C73601-B140-4F3E-86D8-E823975FB1FA}"/>
</file>

<file path=customXml/itemProps2.xml><?xml version="1.0" encoding="utf-8"?>
<ds:datastoreItem xmlns:ds="http://schemas.openxmlformats.org/officeDocument/2006/customXml" ds:itemID="{6904F1CE-E851-414B-A277-9236A161EC17}"/>
</file>

<file path=customXml/itemProps3.xml><?xml version="1.0" encoding="utf-8"?>
<ds:datastoreItem xmlns:ds="http://schemas.openxmlformats.org/officeDocument/2006/customXml" ds:itemID="{A5607D62-5D4B-4341-AAB4-993C1FF9B22C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2025-07-09T09:26:09Z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0x010100134D98A175570549A9798BDBC5F73A57</vt:lpwstr>
  </property>
</Properties>
</file>