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03_SIM\10_CONDUITE\10_MARCHES_en étude\1-AC Massifiés - ESID\1-En étude\ESID - USID SHC - EGT - AC Trx peinture - attente DCE\4-DCE\Lot 12\"/>
    </mc:Choice>
  </mc:AlternateContent>
  <bookViews>
    <workbookView xWindow="0" yWindow="0" windowWidth="28800" windowHeight="11400"/>
  </bookViews>
  <sheets>
    <sheet name="BPU" sheetId="1" r:id="rId1"/>
  </sheets>
  <definedNames>
    <definedName name="_xlnm._FilterDatabase" localSheetId="0" hidden="1">BPU!$A$4:$E$57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7" i="1" l="1"/>
</calcChain>
</file>

<file path=xl/sharedStrings.xml><?xml version="1.0" encoding="utf-8"?>
<sst xmlns="http://schemas.openxmlformats.org/spreadsheetml/2006/main" count="667" uniqueCount="343">
  <si>
    <t>N°</t>
  </si>
  <si>
    <t>DESIGNATION</t>
  </si>
  <si>
    <t>Unité</t>
  </si>
  <si>
    <t>Prix Unitaire HT (En chiffre)</t>
  </si>
  <si>
    <t>Prix Unitaire HT en lettre</t>
  </si>
  <si>
    <t/>
  </si>
  <si>
    <t>Travaux à l'heure</t>
  </si>
  <si>
    <t>Main d'œuvre</t>
  </si>
  <si>
    <t>Travaux pendant les heures légales</t>
  </si>
  <si>
    <t>he</t>
  </si>
  <si>
    <t>Majoration pour prestations réalisées dans des conditions ou contraintes particulières (milieu occupé, encombré, limitation des nuisances ...)</t>
  </si>
  <si>
    <t>Travaux préparatoires</t>
  </si>
  <si>
    <t>Installations de chantier</t>
  </si>
  <si>
    <t>Baraque de chantier de type caravane (amenée et repli)</t>
  </si>
  <si>
    <t>un</t>
  </si>
  <si>
    <t>Location journalière de baraque de chantier</t>
  </si>
  <si>
    <t>Panneau de chantier type permis de construire (installation et dépose) 80x80cm</t>
  </si>
  <si>
    <t>Clôture de chantier poteaux et grillage Ht 2,00 compris pose et dépose</t>
  </si>
  <si>
    <t>ml</t>
  </si>
  <si>
    <t>Branchement électrique de chantier, tout compris avec démarches auprès sociétés concessionnaires (armoire de chantier à moins de 100 m de la source)</t>
  </si>
  <si>
    <t>Branchement eau de chantier avec compteur d'eau y compris protection canalisation (alimentation à moins de 100 m du chantier)</t>
  </si>
  <si>
    <t>Signalisation</t>
  </si>
  <si>
    <t>Panneau de signalisation amovible" travaux"</t>
  </si>
  <si>
    <t>Barrière de protection ou de déviation rouge et blanche réfléchissante</t>
  </si>
  <si>
    <t xml:space="preserve">Lampe de signalisation </t>
  </si>
  <si>
    <t>Protections et préparations diverses</t>
  </si>
  <si>
    <t>Protection par toile plastique comprenant l'installation, le remaniement et la location</t>
  </si>
  <si>
    <t>Bâchage d'échafaudage par toile plastique - Suivant la surface de façade traitée augmentée de 1,00 m pour la partie supérieures et les parties latérales</t>
  </si>
  <si>
    <t>Échafaudages</t>
  </si>
  <si>
    <t>Échafaudage roulant</t>
  </si>
  <si>
    <t>Amenée et repli d'un échafaudage roulant</t>
  </si>
  <si>
    <t>Location journalière d'un échafaudage roulant (jours effectifs d'utilisation)</t>
  </si>
  <si>
    <t>jr</t>
  </si>
  <si>
    <t xml:space="preserve">Échafaudage </t>
  </si>
  <si>
    <t>Installation et repli d'un échafaudage en éléments modulaires à emboîtement y compris plancher, échelles et plinthes pour 30 jours</t>
  </si>
  <si>
    <t>Location échafaudage modulaire par jour supplémentaire (surface x nbre jours supplémentaires)</t>
  </si>
  <si>
    <t>Nacelle de 15 m</t>
  </si>
  <si>
    <t>Location de la nacelle par journée supplémentaire</t>
  </si>
  <si>
    <t>Nacelle de 20 m</t>
  </si>
  <si>
    <t>Nacelle de 25 m</t>
  </si>
  <si>
    <t>TRAVAUX COMMUNS</t>
  </si>
  <si>
    <t>PEINTURE ET REVETEMENTS INTERIEURS</t>
  </si>
  <si>
    <t>m²</t>
  </si>
  <si>
    <t>Tous les postes ci-dessous s'entendent fourniture et pose.</t>
  </si>
  <si>
    <t>K</t>
  </si>
  <si>
    <t>PRESTATIONS NOUVELLES (PRIX NOUVEAUX avec application du coefficient K)</t>
  </si>
  <si>
    <t xml:space="preserve">Coefficient (K) de majoration pour frais de l’entreprise qui sera utilisé pour l'établissement des prix nouveaux </t>
  </si>
  <si>
    <t>Protection de baie par polyane - Suivant la surface en tableau</t>
  </si>
  <si>
    <t>Amenée et utilisation de la nacelle pendant 5 jours</t>
  </si>
  <si>
    <t>Systèmes complets peinture</t>
  </si>
  <si>
    <t>Locaux humides - qualité de finition courante</t>
  </si>
  <si>
    <t>Peinture satiné brillant lisse sur béton parement soigné avec travaux préparatoires (égrenage-brossage),  travaux d'apprêts (enduit non repassé-ponçage)-couche intermédiaire peinture acrylique en dispersion (F.I-Cl. 7b2) résistant à la saponification-couche de finition alkyde (F.I-Cl.4a) en solution</t>
  </si>
  <si>
    <t>Peinture satiné brillant lisse sur ancien revêtement peinture sur base liant hydraulique ou plâtre avec travaux préparatoires (lessivage-égrenage-ponçage),  travaux d'apprêts (enduit repassé-ponçage-époussetage)-couche intermédiaire peinture acrylique en dispersion (F.I.-Cl 7b2) résistant à la saponification-couche de finition alkyde (F.I-Cl 4a) en solution</t>
  </si>
  <si>
    <t>Peinture satiné brillant lisse sur enduit liant hydraulique taloché avec travaux préparatoires (égrenage-brossage), travaux d'apprêts (enduit repassé-ponçage-époussetage)-couche intermédiaire peinture acrylique en dispersion (F.I-Cl. 7b2) résistant à la saponification-couche de finition alkyde (F.I-Cl.4a) en solution</t>
  </si>
  <si>
    <t>Peinture satiné brillant lisse sur enduit plâtre ou carreaux de plâtre lisse comprenant les travaux préparatoires (égrenage-époussetage), les travaux d'apprêts (couche d'impression alkyde en solution (F.I-Cl.4a2) enduisage non repassé-ponçage-époussetage)-couche de finition peinture alkyde (F.I-Cl.4a) en solution</t>
  </si>
  <si>
    <t>Majoration pour peinture de qualité alimentaire</t>
  </si>
  <si>
    <t>Locaux secs - qualité de finition courante</t>
  </si>
  <si>
    <t>Peinture satiné mat poché fin sur béton de parement soigné avec travaux préparatoires (égrenage-brossage), les travaux d'apprêts (dégrossissage-enduisage non repassé-ponçage-époussetage)-2 couches peinture à base de copolymères en dispersion (F.I - Cl.7b2)</t>
  </si>
  <si>
    <t>Peinture satiné mat poché fin sur ancien revêtement peinture sur base liant hydraulique ou plâtre avec travaux préparatoires (lessivage-égrenage-grattage-ponçage), travaux d'apprêts (enduisage non repassé-ponçage-époussetage)-2 couches peinture à base de copolymères en dispersion (F.I Cl. 7b2)</t>
  </si>
  <si>
    <t>Peinture satiné mat poché fin sur enduit de liant hydraulique taloché avec  travaux préparatoires(égrenage-brossage), travaux d'apprêts (enduisage-repassé -ponçage-époussetage)-2 couches peinture à base de copolymères en dispersion (F.I Cl. 7b2)</t>
  </si>
  <si>
    <t>Peinture satiné mat poché fin sur enduit plâtre ou carreaux de plâtre lisse avec  travaux préparatoires(égrenage-époussetage), travaux d'apprêts (couche d'impression alkyde en solution (F.I-Cl.4a) enduisage non repassé-ponçage-époussetage)-2 couches peinture à base de copolymères en dispersion (F.I Cl. 7b2)</t>
  </si>
  <si>
    <t>Peinture satiné mat poché fin sur plaque plâtre à épiderme cartonné avec  travaux préparatoires (époussetage), travaux d'apprêts (couche impression alkyde en solution (F.I-Cl.4a) rebouchage-révision de joints-enduisage non repassé-ponçage-époussetage)-2 couches peinture à base de copolymères en dispersion (F.I-Cl. 7b2)</t>
  </si>
  <si>
    <t>Locaux secs - qualité de finition soignée</t>
  </si>
  <si>
    <t xml:space="preserve">Peinture décorative , aspect mat tous supports avec travaux préparatoires-tissu de verre collé par peinture colle-2 couches croisées peinture alkyde - mélange liant+paillettes+durcisseur+eau-Lissage </t>
  </si>
  <si>
    <t>Peinture décorative à paillettes polychromes, antigraffiti tous supports avec travaux préparatoires (égrenage-époussetage)-couche d'impression alkyde en solution (F.I-Cl.4a) enduit non repassé-couche revêtement antigraffiti et vernis sacrificiel (F.I.-Cl 7b)</t>
  </si>
  <si>
    <t xml:space="preserve">Subjectile bois </t>
  </si>
  <si>
    <t>Peinture satiné brillant qualité soignée sur ouvrages bois prépeint avec travaux d'apprêts (rebouchage-ponçage-enduit repassé-ponçage) - 2 couches de peinture alkyde en solution (F.I.-Cl.4a)</t>
  </si>
  <si>
    <t>Peinture satiné brillant qualité soignée sur ancien revêtement peinture sur bois avec travaux préparatoires (lessivage-ponçage)-travaux d'apprêts (rebouchage-ponçage) - 2 couches de peinture alkyde en solution (F.I.-Cl.4a)</t>
  </si>
  <si>
    <t>Peinture mat qualité élémentaire sur bois brut traité contre risques biologiques avec travaux préparatoires (brossage-époussetage) - 2 couches de peinture alkyde en solution (F.I. Cl.4a)</t>
  </si>
  <si>
    <t>Remise en peinture de plinthes bois avec travaux préparatoires ( lessivage, rebouchage, ponçage) et une couche dans le ton</t>
  </si>
  <si>
    <t>Majoration pour 2ème couche sur plinthes</t>
  </si>
  <si>
    <t>Remise en peinture de boiseries vernies avec travaux préparatoires ( lessivage, ponçage doux) et une couche de vernis</t>
  </si>
  <si>
    <t>majoration pour 2ème couche de vernis</t>
  </si>
  <si>
    <t>Subjectile métaux</t>
  </si>
  <si>
    <t>Peinture brillante qualité soignée sur métaux ferrifères pré-peints avec travaux préparatoires (nettoyage-dépoussiérage), 1 couche primaire alkyde au minium de plomb (F.I-Cl.4a) et 2 couches de peinture alkyde (F.I-Cl.4a) en solution</t>
  </si>
  <si>
    <t>Peinture brillante qualité soignée sur métaux recouverts ancienne peinture avec travaux préparatoires (décapage par tous moyens-brossage-lessivage), 1 couche primaire alkyde au minium de plomb (F.I-Cl.4a) et 2 couches de peinture alkyde (F.I-Cl.4a) en solution</t>
  </si>
  <si>
    <t>Peinture brillante qualité courante sur métaux recouverts ancienne peinture avec travaux préparatoires (brossage-lessivage), 1 couche primaire alkyde au minium de plomb (F.I-Cl.4a) et 2 couches de peinture alkyde (F.I-Cl.4a) en solution</t>
  </si>
  <si>
    <t>Majoration pour peinture de radiateurs ou canalisations</t>
  </si>
  <si>
    <t>Peinture qualité courante sur métaux non ferrifères et alliage léger et acier galva avec travaux préparatoires (dépoussièrage-dégraissage-décrochage et rinçage par solution à base d'acides et solvants), 1 couche primaire réactive alkyde au minium de zinc (F.I-Cl.4a) et 2 couche alkyde (F.I-Cl.4a) en solution</t>
  </si>
  <si>
    <t>Subjectile matière plastique</t>
  </si>
  <si>
    <t>Peinture pour matière plastique avec travaux préparatoires (dégraissage  trichlorétylène-brossage-époussetage), 1 couche acrylique en phase solvant (F.I-Cl.7b1) et 1 couche de peinture acrylique en dispersion acqueuse (F.I-Cl.7b2)</t>
  </si>
  <si>
    <t>Systèmes complets toile peinte et revêtements muraux</t>
  </si>
  <si>
    <t>Toile peinte</t>
  </si>
  <si>
    <t>Toile de verre et peinture satiné mat qualité soignée sur béton de parement soigné ou enduit liant hydraulique taloché avec travaux préparatoires (égrenage-brossage), travaux d'apprêts (dégrossissage-enduit non repassé-ponçage-époussetage), collage toile de verre à peindre 100 gr/m² et 2 couches de peinture acryliques (F.I-Cl.7b2) en dispersion</t>
  </si>
  <si>
    <t>Toile de verre et peinture satiné mat qualité soignée sur enduit, carreaux et plaques de plâtre avec travaux préparatoires (égrenage-époussetage), travaux d'apprêts (couche d'impression peinture alkyde (F.I-Cl.4a) en solution ), collage toile de verre à peindre 100 gr/m²et 2 couches de peinture acryliques (F.I-Cl.7b2) en dispersion</t>
  </si>
  <si>
    <t>Peinture satiné mat qualité soignée sur ancienne toile avec travaux préparatoires (lessivage-reprise ponctuelle de toile de verre), 2 couches de peinture acryliques (F.I-Cl.7b2) en dispersion</t>
  </si>
  <si>
    <t>Majoration pour toile peinte 120 gr/m²</t>
  </si>
  <si>
    <t>Majoration pour toile peinte 160 gr/m²</t>
  </si>
  <si>
    <t>Majoration pour toile peinte 180 gr/m²</t>
  </si>
  <si>
    <t>Papiers peints finition soignée</t>
  </si>
  <si>
    <t>Papier peint courant sur béton de parement soigné ou enduit de liant hydraulique taloché avec travaux préparatoires (égrenage-brossage), travaux d'apprêts (dégrossissage-enduisage non repassé-ponçage-époussetage) et pose à joints vifs de papier peint poids supérieur à 90 gr/m² lessivable, non sensible au rayonnement ultraviolet</t>
  </si>
  <si>
    <t>Papier peint courant sur enduit plâtre ou carreaux de plâtre lisse  avec travaux préparatoires (égrenage-époussetage), travaux d'apprêts (rebouchage à l'enduit-couche d'impression peinture alkyde en solution (F.I-Cl.4a) et pose à joints vifs de papier peint poids supérieur à 90 gr/m² lessivable, non sensible au rayonnement ultraviolet</t>
  </si>
  <si>
    <t>Papier peint courant sur ancienne tapisserie avec travaux préparatoires (détapissage-lessivage-égrenage-grattage-ponçage), travaux d'apprêts (enduisage non repassé-ponçage-époussetage) et pose à joints vifs de papier peint poids supérieur à 90 gr/m² lessivable, non sensible au rayonnement ultraviolet</t>
  </si>
  <si>
    <t xml:space="preserve">Majoration pour papier peint vinyle de 190 à 220 gr/m² </t>
  </si>
  <si>
    <t xml:space="preserve">Revêtement en mousse vinyle </t>
  </si>
  <si>
    <t>Revêtement en mousse vinyle sur béton de parement soigné ou enduit de liant hydraulique taloché avec travaux préparatoires (égrenage-brossage), travaux d'apprêts (dégrossissage-enduisage non repassé-ponçage-époussetage) et pose à joints vifs du revêtement mousse vinyle sur support polyester de plus de 400 gr/m²</t>
  </si>
  <si>
    <t>Revêtement en mousse vinyle sur enduit plâtre ou carreaux de plâtre lisse  avec travaux préparatoires (égrenage-époussetage), travaux d'apprêts (rebouchage à l'enduit-couche d'impression peinture alkyde en solution (F.I-Cl.4a) et pose à joints vifs de de revêtement mousse vinyle sur support polyester de plus de 400 gr/m²</t>
  </si>
  <si>
    <t>Revêtement en mousse vinyle en remplacement avec travaux préparatoires arrachage-lessivage-égrenage-grattage-ponçage), travaux d'apprêts (enduisage non repassé-ponçage-époussetage) et pose à joints vifs de revêtement mousse vinyle sur support polyester de plus de 400 gr/m²</t>
  </si>
  <si>
    <t>Peinture de sol et signalisation</t>
  </si>
  <si>
    <t>Peinture de sol</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</si>
  <si>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époxy polyamides en phase solvant (F.I-Cl.6b)</t>
  </si>
  <si>
    <t>Peinture de sol satiné brillant finition soignée sur ancien revêtement de peinture de sol sur base liant hydraulique avec travaux préparatoires (décapage ancienne peinture-nettoyage-dépoussièrage) couche d'impression peinture alkyde (F.I-Cl.4a) ou couche intermédiaire en dilution -couche aux résines époxy polyamides en phase solvant (F.I-Cl.6b)</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</si>
  <si>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polyuréthanes en phase solvant (F.I-Cl.6a)</t>
  </si>
  <si>
    <t>Peinture de sol satiné brillant finition soignée sur ancienne peinture de sol sur base liant hydraulique avec travaux préparatoires (décapage ancienne peinture-nettoyage-dépoussièrage) couche d'impression peinture alkyde (F.I-Cl.4a) ou couche intermédiaire en dilution -couche aux résines polyuréthanes en phase solvant (F.I-Cl.6a)</t>
  </si>
  <si>
    <t>Peinture de sol satinée sur  suppport béton ancien comprenant les travaux préparatoires (dégraissage, nettoyage-dépoussièrage, essai d'arrachage sur un échantillon de 2m²) application totale en trois couches - complexe peint répondsant à la famille de classe AFNOR 16a  - résistance éléctrique &lt; 25x104 ohms - resistance à l'abrasion conforme à la norme NFT 30015.</t>
  </si>
  <si>
    <t>Peinture de sol extérieure</t>
  </si>
  <si>
    <t>Bande de délimitation au sol en peinture spéciale, teinte blanche ou jaune, en création y compris tracé</t>
  </si>
  <si>
    <t>Réfection de bande de délimitation au sol en peinture spéciale, teinte blanche ou jaune</t>
  </si>
  <si>
    <t>Flèches et lignes de roulement au sol en peinture spéciale, teinte blanche ou jaune, en création y compris tracé</t>
  </si>
  <si>
    <t>Numérotation au pochoir en peinture spéciale, teinte blanche ou jaune en création, par chiffre ou lettre</t>
  </si>
  <si>
    <t>Tâches élémentaires</t>
  </si>
  <si>
    <t>Lessivage</t>
  </si>
  <si>
    <t>Décapage chimique pour enlèvement de peinture</t>
  </si>
  <si>
    <t>Décapage de métaux par sablage</t>
  </si>
  <si>
    <t>Brossage à sec</t>
  </si>
  <si>
    <t>Brossage à la brosse métallique sur parties oxydées compris grattage éventuel</t>
  </si>
  <si>
    <t>Dégraissage</t>
  </si>
  <si>
    <t>Egrenage</t>
  </si>
  <si>
    <t>Grattage de fonds écaillés, cloqués et salpêtrés</t>
  </si>
  <si>
    <t>Dérochage de métal galvanisé au produit spécial appliqué à la brosse compris rinçage à l'eau</t>
  </si>
  <si>
    <t>Ponçage au papier de verre</t>
  </si>
  <si>
    <t>Ponçage à la machine pour suppression de gouttelettes</t>
  </si>
  <si>
    <t>Traitement des fissures et crevasses par bande de calicot collée à l'enduit glycéro</t>
  </si>
  <si>
    <t>Enlèvement papier peint, compris ponçage et évacuation aux décharges agréées</t>
  </si>
  <si>
    <t>Enlèvement de toile de verre, compris ponçage et évacuation aux décharges agréées</t>
  </si>
  <si>
    <t>Enlèvement moquette murale, compris ponçage et évacuation aux décharges agréées</t>
  </si>
  <si>
    <t>Enlèvement mousse vinyle, compris ponçage et évacuation aux décharges agréées</t>
  </si>
  <si>
    <t>Couche d'impression - primaire</t>
  </si>
  <si>
    <t xml:space="preserve">Couche d'impression acrylique en phase aqueuse </t>
  </si>
  <si>
    <t xml:space="preserve">Couche d'impression acrylique en phase solvant pour surfaces béton </t>
  </si>
  <si>
    <t xml:space="preserve">Couche d'impression alkyde en solution </t>
  </si>
  <si>
    <t>Couche d'impression vernis glycéro ou polyuréthanne incolore coupé sur menuiseries</t>
  </si>
  <si>
    <t xml:space="preserve">Couche d'impression lasure d'imprégnation incolore menuiseries solvant   </t>
  </si>
  <si>
    <t>Couche d'impression lasure d'imprégnation teinté menuiseries phase solvant</t>
  </si>
  <si>
    <t xml:space="preserve">Couche primaire antirouille alkyde au minium sur métaux ferreux </t>
  </si>
  <si>
    <t xml:space="preserve">Majoration pour couche primaire sur radiateurs ou canalisations </t>
  </si>
  <si>
    <t xml:space="preserve">Couche primaire alkyde au chromate de zinc pour métaux non ferreux </t>
  </si>
  <si>
    <t>Rebouchages et enduits</t>
  </si>
  <si>
    <t>Rebouchage sur mur et plafond à l'enduit à l'eau, compris ponçage</t>
  </si>
  <si>
    <t>Rebouchage sur mur et plafond à l'enduit glycéro, compris ponçage</t>
  </si>
  <si>
    <t>Rebouchage sur boiseries à l'enduit glycéro ou au mastic teinté, compris ponçage</t>
  </si>
  <si>
    <t>Enduit à l'eau sur mur et plafond non repassé, compris ponçage</t>
  </si>
  <si>
    <t>Enduit à l'eau sur mur et plafond à l'eau repassé, compris ponçage</t>
  </si>
  <si>
    <t>Enduit sur mur et plafond glycéro non repassé, compris ponçage</t>
  </si>
  <si>
    <t>Enduit sur mur et plafond glycéro repassé, compris ponçage</t>
  </si>
  <si>
    <t>Enduit sur menuiseries glycéro non repassé, compris ponçage</t>
  </si>
  <si>
    <t>Enduit sur menuiseries glycéro repassé, compris ponçage</t>
  </si>
  <si>
    <t>Enduit pelliculaire projeté et lissé en 2 passes compris protections</t>
  </si>
  <si>
    <t>Supports</t>
  </si>
  <si>
    <t>Projection de gouttelettes à base de plâtre sur murs et plafonds</t>
  </si>
  <si>
    <t>Crépis rustique à peindre projeté mécaniquement, à base de plâtre sur murs et plafonds y compris protections</t>
  </si>
  <si>
    <t>Fourniture et pose toile de verre  à motifs100 gr/m²</t>
  </si>
  <si>
    <t>Majoration pour toile de verre de 120 gr/m²</t>
  </si>
  <si>
    <t>Majoration pour toile de verre de 140 gr/m²</t>
  </si>
  <si>
    <t>Majoration pour toile de verre de 180 gr/m²</t>
  </si>
  <si>
    <t>La couche de peinture sur mur ou plafonds</t>
  </si>
  <si>
    <t xml:space="preserve">Peinture acrylique en dispersion acqueuse mate </t>
  </si>
  <si>
    <t xml:space="preserve">Peinture acrylique en dispersion acqueuse satinée </t>
  </si>
  <si>
    <t xml:space="preserve">Peinture acrylique en dispersion acqueuse brillante </t>
  </si>
  <si>
    <t xml:space="preserve">Peinture alkyde mate </t>
  </si>
  <si>
    <t xml:space="preserve">Peinture alkyde satinée </t>
  </si>
  <si>
    <t xml:space="preserve">Peinture alkyde brillante </t>
  </si>
  <si>
    <t xml:space="preserve">Peinture laque acrylique pure en dispersion acqueuse satinée </t>
  </si>
  <si>
    <t xml:space="preserve">Peinture laque acrylique pure en dispersion acqueuse brillante </t>
  </si>
  <si>
    <t xml:space="preserve">Peinture laque alkyde satinée </t>
  </si>
  <si>
    <t xml:space="preserve">Peinture laque alkyde brillante </t>
  </si>
  <si>
    <t>La couche de peinture sur menuiseries</t>
  </si>
  <si>
    <t xml:space="preserve">Peinture alkyde microporeuse satinée </t>
  </si>
  <si>
    <t xml:space="preserve">Peinture alkyde microporeuse brillante </t>
  </si>
  <si>
    <t>Lasure teinté phase acqueuse aspect satiné</t>
  </si>
  <si>
    <t>Vernis glycéro mat, satiné ou brillant</t>
  </si>
  <si>
    <t xml:space="preserve">Vernis polyuréthane mat ou satiné </t>
  </si>
  <si>
    <t>Vernis polyuréthane brillant</t>
  </si>
  <si>
    <t>La couche de peinture sur métaux</t>
  </si>
  <si>
    <t>La couche de peinture de sol</t>
  </si>
  <si>
    <t>Lavage à la machine et rinçage</t>
  </si>
  <si>
    <t>Peinture pour sol ciment en résine époxy en phase solvant</t>
  </si>
  <si>
    <t>Peinture pour sol ciment en résine polyuréthane en phase solvant</t>
  </si>
  <si>
    <t>Revêtements épais</t>
  </si>
  <si>
    <t>Revêtement crépi rustique avec une sous-couche, finition appliquée à la taloche et structurée au rouleau</t>
  </si>
  <si>
    <t>Revêtement grésé grain moyen avec une sous-couche, finition grésée appliquée à la taloche</t>
  </si>
  <si>
    <t>Revêtement granulats de marbre avec une sous-couche, finition appliquée à la taloche</t>
  </si>
  <si>
    <t xml:space="preserve">Revêtements muraux </t>
  </si>
  <si>
    <t>Pose de papier peint et papier peint vinyl sans raccord jusqu'à 220 gr/m²</t>
  </si>
  <si>
    <t>Majoration pour pose de papier peint avec raccords</t>
  </si>
  <si>
    <t>Revêtement plastique sur support toile de coton pose collée à joints vifs jusqu'à 400 gr/m² compris fourniture, arasements et découpages</t>
  </si>
  <si>
    <t>Revêtement plastique sur support toile de coton pose collée à joints vifs de plus de 400 gr/m² compris fourniture, arasements et découpages</t>
  </si>
  <si>
    <t>Revêtement mousse vinyle sur support polyester pose collée à joints vifs de plus de 400 gr/m² compris fourniture, arasements et découpages</t>
  </si>
  <si>
    <t>Majoration pour pose de papier et revêtement mural dans cage d'escalier</t>
  </si>
  <si>
    <t>Fourniture et pose par collage de gallon</t>
  </si>
  <si>
    <t>PEINTURE ET REVETEMENTS EXTERIEURS</t>
  </si>
  <si>
    <t>Revêtement de façade prestations complètes</t>
  </si>
  <si>
    <t>Remise en état</t>
  </si>
  <si>
    <t>Reprise de façade en béton armé comprenant la mise à nu des fers oxydés, leur passivation et la réfection de l'enduit en béton de résine</t>
  </si>
  <si>
    <t>Réfection de corniche, bandeau et arête en béton armé comprenant la mise à nu des fers oxydés, leur passivation et la réfection de l'enduit en béton de résine</t>
  </si>
  <si>
    <t xml:space="preserve">Revêtement de façade - classe I - mat - teinte pastel </t>
  </si>
  <si>
    <t>Peinture de façade finition soignée sur béton de parement soigné ou enduit hydraulique taloché avec travaux préparatoires (égrenage-brossage), couche d'impression peinture acrylique en phase solvant (F.I-Cl.7b1), 2 couches d' acrylique en dispersion aqueuse (F.I-Cl.7b2) ép. totale mini 90 micromètres</t>
  </si>
  <si>
    <t>Peinture de façade finition courante sur ancien revêtement de façade avec travaux préparatoires (grattage-brossage-époussetage), 2 couches de peinture acrylique en dispersion aqueuse (F.I-Cl.7b2) ép. Totale mini 90 micromètres</t>
  </si>
  <si>
    <t>Revêtement d'imperméabilité et d'étanchéité de façade</t>
  </si>
  <si>
    <t>Imperméabilisation sur ancien revêtement de peinture sur support liant hydraulique ou plâtre avec travaux préparatoire (lavage haute pression-grattage-brossage-époussetage), couche d'acrylique en phase solvant, bourrage fissures par enduit copolymère en dispersion et pose bande polyester non tissé, 1 couche d'acrylique en dispersion (F.I-Cl 7b2) 400 gr/m² finition lisse</t>
  </si>
  <si>
    <t xml:space="preserve">Majoration pour imperméabilité avec finition 1 couche 600 gr/m² granité </t>
  </si>
  <si>
    <t xml:space="preserve">Etanchéité de façade avec travaux préparatoire (égrenage-brossage-époussetage), traitement des fissures par résine époxy et application bande de toile de verre, rebouchages par produit de ragréage, sous couche pénétrante et fixante acrylique en phase solvant, revêtement plastique épais aux copolymères acryliques en dispersion acqueuse (F.II-Cl 1b) </t>
  </si>
  <si>
    <t>Traitement des bois et métaux - prestations complètes</t>
  </si>
  <si>
    <t xml:space="preserve">Mise en peinture des bois </t>
  </si>
  <si>
    <t>Peinture de bois pré-peints, aspect brillant, finition soignée avec travaux d'apprêts ( rebouchage au mastic et bouche-pores pour bois-ponçage) et 2 couches de peinture alkyde microporeuse en solution (F.I-Cl.4a)</t>
  </si>
  <si>
    <t>Peinture de bois recouvert ancienne peinture, aspect brillant, finition soignée avec travaux d'apprêts (grattage-lessivage- rebouchage au mastic et bouche-pores pour bois-ponçage) et 2 couches de peinture alkyde microporeuse en solution (F.I-Cl.4a)</t>
  </si>
  <si>
    <t xml:space="preserve">Mise en lasure des bois </t>
  </si>
  <si>
    <t>Lasurage de bois brut, aspect naturel satiné, finition soignée avec travaux d'apprêts (brossage-époussetage), imprégnation en lasure phase solvant mini 30% extrait sec (F.I-Cl.4a) ép. Mini 15 micromètre et finition en lasure phase solvant mini 40% extrait sec (F.I-Cl.4a) ép. Mini 25 micromètres</t>
  </si>
  <si>
    <t>Remise en lasure de bois déjà traité, aspect naturel satiné, finition soignée avec travaux d'apprêts (dépoussièrage-lessivage-époussetage),2 couches de lasure phase solvant mini 40% extrait sec (F.I-Cl.4a) ép. Mini pour chaque couche 25 micromètres</t>
  </si>
  <si>
    <t>Mise en peinture des métaux</t>
  </si>
  <si>
    <t>Peinture brillante qualité soignée sur métaux ferrifères pré-peints avec travaux préparatoires (nettoyage-dépoussièrage), 1 couche primaire alkyde au minium de plomb (F.I-Cl.4a) et 2 couches de peinture alkyde (F.I-Cl.4a) en solution</t>
  </si>
  <si>
    <t xml:space="preserve">Majoration pour peinture de barreaudage ou canalisation </t>
  </si>
  <si>
    <t>Peinture soignée brillant sur métaux non ferrifères, alliage léger et acier galva avec trx prépa. (nettoyage-dépoussièrage-dégraissage-décrochage et rinçage par solution à base d'acides et solvants), 1 couche primaire réactive alkyde au chromate de zinc (F.I-Cl.4a) et 2 couches alkyde (F.I-Cl.4a) en solution</t>
  </si>
  <si>
    <t>Travaux préparatoires en ravalement</t>
  </si>
  <si>
    <t>Lessivage de menuiseries aluminium au produit spécial avec rinçage et essuyage</t>
  </si>
  <si>
    <t>Ponçage à sec</t>
  </si>
  <si>
    <t xml:space="preserve">Ponçage à l'abrasif à l'eau </t>
  </si>
  <si>
    <t>Démasticage et remasticage de solin au mastic à l'huile de lin</t>
  </si>
  <si>
    <t>Lavage de parois à l'eau haute pression</t>
  </si>
  <si>
    <t>Couche d'impression fixatrice en phase solvant sur mur</t>
  </si>
  <si>
    <t xml:space="preserve">Couche d'impression alkyde microporeuse en solution </t>
  </si>
  <si>
    <t>Majoration pour couche primaire sur grilles</t>
  </si>
  <si>
    <t>Traitement des fissures et crevasses par galon de 0,15 m de large</t>
  </si>
  <si>
    <t>Enduit pour débullage sur béton</t>
  </si>
  <si>
    <t>Rebouchage sur mur à l'enduit glycéro, compris ponçage</t>
  </si>
  <si>
    <t>Enduit sur mur glycéro non repassé, compris ponçage</t>
  </si>
  <si>
    <t>Enduit sur mur glycéro repassé, compris ponçage</t>
  </si>
  <si>
    <t>La couche de peinture</t>
  </si>
  <si>
    <t>Peinture à la pliolithe phase solvant sur mur aspect mat</t>
  </si>
  <si>
    <t>Peinture acrylique en dispersion aqueuse aspect velouté</t>
  </si>
  <si>
    <t>Peinture alkyde microporeuse aspect satiné sur boiseries</t>
  </si>
  <si>
    <t>Peinture alkyde  aspect brillant sur boiseries et métaux</t>
  </si>
  <si>
    <t>Peinture laque alkyde aspect brillant sur boiseries et métaux</t>
  </si>
  <si>
    <t>Peinture laque alkyde antirouille aspect brillant sur métaux</t>
  </si>
  <si>
    <t>Lasure teinté phase solvant aspect satiné pour boiseries</t>
  </si>
  <si>
    <t>Vernis glycéro brillant sur boiseries</t>
  </si>
  <si>
    <t>REVETEMENTS DE SOL</t>
  </si>
  <si>
    <t>Dépose de revêtement de sol et préparation des supports</t>
  </si>
  <si>
    <t>Dépose des revêtements</t>
  </si>
  <si>
    <t>Dépose de dalles collées à la colle époxy, compris grattage des résidus et enlèvement en décharges agréées</t>
  </si>
  <si>
    <t>Dépose de dalles collées à la colle acrylique compris grattage des résidus et enlèvement en décharges agréées</t>
  </si>
  <si>
    <t>Dépose de dalles collées à la colle de bitume compris grattage des résidus et enlèvement en décharges agréées</t>
  </si>
  <si>
    <t>Dépose de dalles de moquette en pose libre compris grattage des résidus et enlèvement en décharges agréées</t>
  </si>
  <si>
    <t>Dépose de lés en revêtement plastique avec sous-couche, compris grattage des résidus et enlèvement en décharges agréées</t>
  </si>
  <si>
    <t>Dépose de lés en revêtement vinyl souple, compris grattage des résidus et enlèvement en décharges agréées</t>
  </si>
  <si>
    <t>Dépose de lés en revêtement aiguilleté plat, compris grattage des résidus et enlèvement en décharges agréées</t>
  </si>
  <si>
    <t>Dépose de lés en revêtement aiguilleté sur sous-couche mousse compris grattage des résidus et enlèvement en décharges agréées</t>
  </si>
  <si>
    <t>Dépose de lés en moquette sur sous-couche compris grattage des résidus et enlèvement en décharges agréées</t>
  </si>
  <si>
    <t>Dépose de revêtement collé sur sous-couche mousse sur marches compris grattage des résidus et enlèvement en décharges agréées</t>
  </si>
  <si>
    <t>Dépose de revêtement collé sans sous-couche mousse sur marches compris grattage des résidus et enlèvement en décharges agréées</t>
  </si>
  <si>
    <t>Dépose de bandes vissées, seuil, joint de dilatation, nez de marche et évacuation en décharges agréées</t>
  </si>
  <si>
    <t>Dépose de bandes collées plinthes, nez de marche et évacuation en décharges agréées</t>
  </si>
  <si>
    <t>Primaire d'accrochage à base de résines en phase aqueuse sur support bois</t>
  </si>
  <si>
    <t>Primaire d'accrochage à base de résines en phase aqueuse sur chape ciment</t>
  </si>
  <si>
    <t>Primaire d'accrochage à deux composants sur fond non poreux</t>
  </si>
  <si>
    <t>Primaire d'accrochage à base de résine en phase aqueuse sur marches support bois</t>
  </si>
  <si>
    <t>Primaire d'accrochage à base de résine en phase aqueuse sur marches béton</t>
  </si>
  <si>
    <t>Primaire d'accrochage à deux composants sur marches sur fond non poreux</t>
  </si>
  <si>
    <t>Ragréage une passe avec produit de lissage classé P2</t>
  </si>
  <si>
    <t>Ragréage deux passes avec produit de lissage classé P2</t>
  </si>
  <si>
    <t>Ragréage deux passes avec produit de lissage classé P3</t>
  </si>
  <si>
    <t>Ragréage deux passes avec produit de lissage classé P2 sur marche</t>
  </si>
  <si>
    <t>Ragréage deux passes avec produit de lissage classé P3 sur marche</t>
  </si>
  <si>
    <t>Sous-couche de nivellement isolante épaisseur 4 mm</t>
  </si>
  <si>
    <t>Fourniture et pose de revêtement vinyle en dalles</t>
  </si>
  <si>
    <t>Revêtement en dalles semi flexible</t>
  </si>
  <si>
    <t>Dalles semi-flexible sans sous-couche, ép. 20/10 ème U2sP2 pour surfaces courantes</t>
  </si>
  <si>
    <t>Dalles semi-flexible sans sous-couche, ép. 25/10 ème mm U3P3 pour surfaces courantes</t>
  </si>
  <si>
    <t>Revêtement sur marches droites par dalles semi-flexible 25/10 ème</t>
  </si>
  <si>
    <t>Revêtement sur marches balancée par dalles semi-flexible 25/10 ème</t>
  </si>
  <si>
    <t>Dalle semi-flexible sans sous-couche pour plinthes, ép. 25/10 ème</t>
  </si>
  <si>
    <t>Dalles semi-flexible sans sous-couche, ép. 32/10 ème mm U4P3 pour surfaces courantes</t>
  </si>
  <si>
    <t>Revêtement sur marches droites par dalles semi-flexible 32/10 ème</t>
  </si>
  <si>
    <t>Revêtement sur marches balancée par dalles semi-flexible 32/10 ème</t>
  </si>
  <si>
    <t>Dalle semi-flexible sans sous-couche pour plinthes, ép. 32/10 ème</t>
  </si>
  <si>
    <t>Revêtement en dalles souple sans sous-couche</t>
  </si>
  <si>
    <t>Dalles vinyle homogène souple sans sous-couche, ép. 2 mm U3P3 pour surfaces courantes</t>
  </si>
  <si>
    <t>Dalles vinyle homogène souple sans sous-couche, ép. 2 mm U4P3 pour surfaces courantes</t>
  </si>
  <si>
    <t>Dalles vinyle homogène souple sans sous-couche, ép. 2 mm U4P3 Grand trafic pour surfaces courantes</t>
  </si>
  <si>
    <t>Marches intégrale</t>
  </si>
  <si>
    <t>Marche intégrale en plastique, droite, avec nez de marche incorporé sans sous-couche, ép 2 mm U4P3</t>
  </si>
  <si>
    <t>Marche intégrale en plastique, droite, avec nez de marche incorporé sans sous-couche, ép 3,10 mm U4P3</t>
  </si>
  <si>
    <t>Revêtement en dalles souple avec sous-couche</t>
  </si>
  <si>
    <t>Dalles vinyle homogène souple avec sous-couche liège, 30 x 30 cm U2sP2 pour surfaces courantes</t>
  </si>
  <si>
    <t>Dalles vinyle homogène souple avec sous-couche liège, 30 x 30 cm U3P2 pour surfaces courantes</t>
  </si>
  <si>
    <t>Dalles vinyle homogène souple avec sous-couche liège, 30 x 30 cm U4P3 pour surfaces courantes</t>
  </si>
  <si>
    <t>Dalles vinyle homogène souple avec sous-couche mousse, ép. 3 mm U2sP2 pour surfaces courantes</t>
  </si>
  <si>
    <t>Dalles vinyle homogène souple avec sous-couche mousse, ép. 3,05 mm U3P3 pour surfaces courantes</t>
  </si>
  <si>
    <t>Majoration pour pose de revêtement  souple avec sous couche mousse en escalier</t>
  </si>
  <si>
    <t>Fourniture et pose de revêtement vinyle en lés y compris façon de joint</t>
  </si>
  <si>
    <t>Revêtement en lés souple sans sous-couche</t>
  </si>
  <si>
    <t>Lés vinyle homogène souple sans sous-couche, ép 2 mm U3P3 pour surfaces courantes</t>
  </si>
  <si>
    <t>Lés vinyle homogène souple sans sous-couche, ép 2 mm U4P3 pour surfaces courantes</t>
  </si>
  <si>
    <t>Dalles vinyle homogène souple sans sous-couche, ép. 3,15 mm U4P3 pour surfaces courantes</t>
  </si>
  <si>
    <t>Majoration pour pose de revêtement  souple sans sous couche en escalier</t>
  </si>
  <si>
    <t xml:space="preserve">Revêtement en lés souple isophonique </t>
  </si>
  <si>
    <t>Lés vinyle imprimé sur support stabilisé à envers mousse, mini ép 3 mm U2sP2 efficacité acoustique 18 dB</t>
  </si>
  <si>
    <t>Lés vinyle homogène souple avec sous-couche, ép 2,95 mm U3P3 pour surfaces courantes</t>
  </si>
  <si>
    <t>Lés vinyle homogène souple avec sous-couche, ép 3,50 mm U4P3 pour surfaces courantes</t>
  </si>
  <si>
    <t>Majoration pour pose de revêtement souple avec sous couche en escalier</t>
  </si>
  <si>
    <t>Revêtement linoléum</t>
  </si>
  <si>
    <t>Lés linoléum marbré épaisseur 2,5 mm, U3P3, pour surfaces courantes</t>
  </si>
  <si>
    <t>Lés linoléum marbré épaisseur 3,2 mm, U3P3, pour surfaces courantes</t>
  </si>
  <si>
    <t>Lés linoléum marbré épaisseur 4 mm, U3P3, pour surfaces courantes</t>
  </si>
  <si>
    <t>Moquettes</t>
  </si>
  <si>
    <t>Moquettes en lés</t>
  </si>
  <si>
    <t>Fourniture et pose d'aiguilleté plat U3P3 uni en lés collées</t>
  </si>
  <si>
    <t>Fourniture et pose d'aiguilleté plat U2sP2 uni en lés collées</t>
  </si>
  <si>
    <t>Fourniture et pose d'aiguilleté plat U3P3 à motifs en lés collées</t>
  </si>
  <si>
    <t>Fourniture et pose d'aiguilleté plat U2sP2 à motifs en lés collées</t>
  </si>
  <si>
    <t>Fourniture et pose de moquette velours coupé U2sP2 chiné, traité anti-tache, envers mousse, poids velours mini 450 g/m² en lés collées</t>
  </si>
  <si>
    <t>Fourniture et pose de moquette velours coupé U3P3 uni, traité anti-tache, envers non tissé synthétique, poids velours mini 650 g/m² en lés collées</t>
  </si>
  <si>
    <t>Fourniture et pose de moquette velours coupé U3P3 chiné, traité anti-tache, envers non tissé synthétique, poids velours mini 650 g/m² en lés collées</t>
  </si>
  <si>
    <t>Fourniture et pose de moquette velours bouclé U2sP2 chiné, traité anti-tache, envers mousse, poids velours mini 480 g/m² en lés collées</t>
  </si>
  <si>
    <t>Fourniture et pose de moquette velours bouclé U3P3 chiné, traité anti-tache, envers non tissé synthétique, poids velours mini 650 g/m² en lés collées</t>
  </si>
  <si>
    <t>Majoration pour pose de moquette en escalier</t>
  </si>
  <si>
    <t>Barre de passage d'escalier en cuivre, diam. 14 mm, long 0,70 m pose vissée et tamponnée avec 2 pitons par marche</t>
  </si>
  <si>
    <t>Pose collée de moquette en lés, fourniture payée à part</t>
  </si>
  <si>
    <t>Moquette en dalles</t>
  </si>
  <si>
    <t xml:space="preserve">Fourniture et pose collée de dalles d'aiguilleté plat U3P3 de 50 x 50 mm </t>
  </si>
  <si>
    <t>Fourniture et pose libre de dalles de moquette plombées de 500 mm x 500 mm touffeté à velours bouclé 100 % polyamide antistatique,poids du velours mini 520 g/m²,jauge 1/10, nbre de points/m² mini: 161000, U3P3, dossier bitume-fibre de verre</t>
  </si>
  <si>
    <t>Majoration pour pose avec produit adhésif</t>
  </si>
  <si>
    <t>Parquet stratifié</t>
  </si>
  <si>
    <t>Pose de parquet stratifié avec plinthe y compris sous couche isolant DL &gt; 18 dB.</t>
  </si>
  <si>
    <t>Fourniture de parquet stratifié Classement U.P.E.C = A.C.4 (Garantie 10 ans).</t>
  </si>
  <si>
    <t>Accessoires</t>
  </si>
  <si>
    <t>Barres de seuil - couvre-joint</t>
  </si>
  <si>
    <t>Barre de seuil en laiton uni bombé pose vissée</t>
  </si>
  <si>
    <t>Barre de seuil en inox bombé pose vissée</t>
  </si>
  <si>
    <t>Fourniture et pose de barre de seuil en bois (couleur du parquet).</t>
  </si>
  <si>
    <t>Barre de seuil pour séparation de revêtements de hauteur différentes, pose vissée</t>
  </si>
  <si>
    <t>Couvre-joint de dilatation en laiton poli de 60 mm de large</t>
  </si>
  <si>
    <t>Nez de marche</t>
  </si>
  <si>
    <t>Nez de marche en laiton poli avec bande antidérapant</t>
  </si>
  <si>
    <t>Nez de marche en aluminium brut avec bande antidérapant</t>
  </si>
  <si>
    <t>Nez de marche en caoutchouc</t>
  </si>
  <si>
    <t>Plinthes</t>
  </si>
  <si>
    <t>Fourniture et pose à double encollage de plinthe vinyle noir en bande de 0,07 m de ht</t>
  </si>
  <si>
    <t>Fourniture et pose plinthe à gorge avec languette pour réception du revêtement de sol</t>
  </si>
  <si>
    <t>Fourniture et pose de plinthe sapin de 7cm de hauteur (à peindre).</t>
  </si>
  <si>
    <t>A                                                                    , le</t>
  </si>
  <si>
    <t>Date, cachet et Signature de l'entreprise :</t>
  </si>
  <si>
    <t>DAF_2024_001730 - Accord-cadre à bons de commande - Réalisation de petits travaux de peinture et revêtements de sol au profit des sites dépendant du SID-NE
Lot 12 : USID de METZ
BORDEREAU DE PRIX UNITAIRES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</si>
</sst>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2" x14ac:knownFonts="1">
    <font>
      <sz val="11"/>
      <color theme="1"/>
      <name val="Calibri"/>
      <family val="2"/>
      <scheme val="minor"/>
    </font>
    <font>
      <b/>
      <sz val="11"/>
      <color theme="1"/>
      <name val="Calibri"/>
      <family val="2"/>
      <scheme val="minor"/>
    </font>
    <font>
      <b/>
      <sz val="14"/>
      <color theme="1"/>
      <name val="Calibri"/>
      <family val="2"/>
      <scheme val="minor"/>
    </font>
    <font>
      <sz val="12"/>
      <color theme="1"/>
      <name val="Calibri"/>
      <family val="2"/>
      <scheme val="minor"/>
    </font>
    <font>
      <sz val="11"/>
      <name val="Calibri"/>
      <family val="2"/>
      <scheme val="minor"/>
    </font>
    <font>
      <b/>
      <sz val="11"/>
      <name val="Calibri"/>
      <family val="2"/>
      <scheme val="minor"/>
    </font>
    <font>
      <b/>
      <sz val="12"/>
      <color theme="0"/>
      <name val="Calibri"/>
      <family val="2"/>
      <scheme val="minor"/>
    </font>
    <font>
      <b/>
      <sz val="12"/>
      <color rgb="FFFFFFFF"/>
      <name val="Calibri"/>
      <family val="2"/>
      <scheme val="minor"/>
    </font>
    <font>
      <sz val="11"/>
      <color indexed="8"/>
      <name val="Calibri"/>
      <family val="2"/>
      <scheme val="minor"/>
    </font>
    <font>
      <sz val="10"/>
      <color rgb="FF000000"/>
      <name val="Arial"/>
      <family val="2"/>
    </font>
    <font>
      <sz val="10"/>
      <color theme="1"/>
      <name val="Times New Roman"/>
      <family val="1"/>
    </font>
    <font>
      <sz val="10"/>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1">
    <xf numFmtId="0" fontId="0" fillId="0" borderId="0" xfId="0"/>
    <xf numFmtId="0" fontId="0" fillId="0" borderId="0" xfId="0" applyAlignment="1">
      <alignment vertical="center"/>
    </xf>
    <xf numFmtId="0" fontId="3" fillId="0" borderId="0" xfId="0" applyFont="1" applyAlignment="1">
      <alignment vertical="center"/>
    </xf>
    <xf numFmtId="0" fontId="0" fillId="0" borderId="0" xfId="0" applyFont="1" applyAlignment="1">
      <alignment vertical="center"/>
    </xf>
    <xf numFmtId="0" fontId="1" fillId="0" borderId="1" xfId="0" applyFont="1" applyBorder="1" applyAlignment="1">
      <alignment horizontal="center" vertical="center"/>
    </xf>
    <xf numFmtId="0" fontId="6" fillId="4" borderId="3" xfId="0" applyFont="1" applyFill="1" applyBorder="1" applyAlignment="1">
      <alignment horizontal="center" vertical="center"/>
    </xf>
    <xf numFmtId="164" fontId="6" fillId="4" borderId="3" xfId="0" applyNumberFormat="1" applyFont="1" applyFill="1" applyBorder="1" applyAlignment="1">
      <alignment horizontal="center" vertical="center" wrapText="1"/>
    </xf>
    <xf numFmtId="0" fontId="6" fillId="4" borderId="4" xfId="0" applyFont="1" applyFill="1" applyBorder="1" applyAlignment="1">
      <alignment horizontal="left" vertical="center" wrapText="1"/>
    </xf>
    <xf numFmtId="0" fontId="6" fillId="4" borderId="2" xfId="0" applyFont="1" applyFill="1" applyBorder="1" applyAlignment="1">
      <alignment horizontal="justify" vertical="center" wrapText="1"/>
    </xf>
    <xf numFmtId="0" fontId="0" fillId="0" borderId="0" xfId="0" applyFont="1" applyAlignment="1">
      <alignment horizontal="center" vertical="center"/>
    </xf>
    <xf numFmtId="0" fontId="0" fillId="0" borderId="0" xfId="0" applyFont="1" applyAlignment="1">
      <alignment horizontal="justify" vertical="center" wrapText="1"/>
    </xf>
    <xf numFmtId="164" fontId="0" fillId="0" borderId="0" xfId="0" applyNumberFormat="1" applyFont="1" applyAlignment="1">
      <alignment horizontal="center" vertical="center" wrapText="1"/>
    </xf>
    <xf numFmtId="0" fontId="0" fillId="0" borderId="0" xfId="0" applyFont="1" applyAlignment="1">
      <alignment horizontal="left" vertical="center" wrapText="1"/>
    </xf>
    <xf numFmtId="0" fontId="1" fillId="0" borderId="1" xfId="0" applyFont="1" applyBorder="1" applyAlignment="1">
      <alignment horizontal="justify" vertical="center" wrapText="1"/>
    </xf>
    <xf numFmtId="16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5" fillId="3" borderId="2" xfId="0" applyFont="1" applyFill="1" applyBorder="1" applyAlignment="1">
      <alignment horizontal="justify" vertical="center" wrapText="1"/>
    </xf>
    <xf numFmtId="0" fontId="4" fillId="2" borderId="2" xfId="0" applyFont="1" applyFill="1" applyBorder="1" applyAlignment="1">
      <alignment horizontal="justify" vertical="center" wrapText="1"/>
    </xf>
    <xf numFmtId="0" fontId="4" fillId="2" borderId="3" xfId="0" applyFont="1" applyFill="1" applyBorder="1" applyAlignment="1">
      <alignment horizontal="center" vertical="center"/>
    </xf>
    <xf numFmtId="164" fontId="4" fillId="2" borderId="3" xfId="0" applyNumberFormat="1" applyFont="1" applyFill="1" applyBorder="1" applyAlignment="1">
      <alignment horizontal="center" vertical="center" wrapText="1"/>
    </xf>
    <xf numFmtId="0" fontId="4" fillId="2" borderId="4" xfId="0" applyFont="1" applyFill="1" applyBorder="1" applyAlignment="1">
      <alignment horizontal="left" vertical="center" wrapText="1"/>
    </xf>
    <xf numFmtId="0" fontId="5" fillId="3" borderId="3" xfId="0" applyFont="1" applyFill="1" applyBorder="1" applyAlignment="1">
      <alignment horizontal="center" vertical="center"/>
    </xf>
    <xf numFmtId="164" fontId="5" fillId="3" borderId="3" xfId="0" applyNumberFormat="1" applyFont="1" applyFill="1" applyBorder="1" applyAlignment="1">
      <alignment horizontal="center" vertical="center" wrapText="1"/>
    </xf>
    <xf numFmtId="0" fontId="5" fillId="3" borderId="4" xfId="0" applyFont="1" applyFill="1" applyBorder="1" applyAlignment="1">
      <alignment horizontal="left" vertical="center" wrapText="1"/>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8" fillId="0" borderId="0" xfId="0" applyFont="1" applyBorder="1" applyAlignment="1">
      <alignment vertical="center" wrapText="1"/>
    </xf>
    <xf numFmtId="0" fontId="6" fillId="4" borderId="2" xfId="0" applyFont="1" applyFill="1" applyBorder="1" applyAlignment="1">
      <alignment horizontal="center" vertical="center" wrapText="1"/>
    </xf>
    <xf numFmtId="0" fontId="1" fillId="0" borderId="1" xfId="0" applyFont="1" applyBorder="1" applyAlignment="1">
      <alignment horizontal="center"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xf>
    <xf numFmtId="0" fontId="5" fillId="3" borderId="2" xfId="0" applyFont="1" applyFill="1" applyBorder="1" applyAlignment="1">
      <alignment horizontal="center" vertical="center" wrapText="1"/>
    </xf>
    <xf numFmtId="0" fontId="1" fillId="0" borderId="0" xfId="0" applyFont="1" applyAlignment="1">
      <alignment horizontal="center" vertical="center"/>
    </xf>
    <xf numFmtId="0" fontId="5" fillId="2"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164"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7" fillId="4" borderId="2" xfId="0" applyFont="1" applyFill="1" applyBorder="1" applyAlignment="1">
      <alignment horizontal="center" vertical="center" wrapText="1"/>
    </xf>
    <xf numFmtId="2" fontId="4" fillId="0" borderId="1" xfId="0" applyNumberFormat="1" applyFont="1" applyBorder="1" applyAlignment="1">
      <alignment horizontal="center" vertical="center" wrapText="1"/>
    </xf>
    <xf numFmtId="0" fontId="9" fillId="0" borderId="6" xfId="0" applyFont="1" applyBorder="1" applyAlignment="1">
      <alignment vertical="center"/>
    </xf>
    <xf numFmtId="0" fontId="10" fillId="0" borderId="7" xfId="0" applyFont="1" applyBorder="1" applyAlignment="1">
      <alignment horizontal="left" vertical="center" wrapText="1"/>
    </xf>
    <xf numFmtId="0" fontId="11" fillId="0" borderId="7" xfId="0" applyFont="1" applyBorder="1" applyAlignment="1">
      <alignment horizontal="center" vertical="center" wrapText="1"/>
    </xf>
    <xf numFmtId="0" fontId="10" fillId="0" borderId="8"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8" fillId="0" borderId="5" xfId="0" applyFont="1" applyBorder="1" applyAlignment="1">
      <alignment horizontal="center" vertical="center" wrapText="1"/>
    </xf>
    <xf numFmtId="0" fontId="7" fillId="4" borderId="2" xfId="0" applyFont="1" applyFill="1" applyBorder="1" applyAlignment="1">
      <alignment horizontal="left" vertical="center" wrapText="1"/>
    </xf>
    <xf numFmtId="0" fontId="7" fillId="4"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4"/>
  <sheetViews>
    <sheetView tabSelected="1" zoomScaleNormal="100" workbookViewId="0">
      <selection sqref="A1:E1"/>
    </sheetView>
  </sheetViews>
  <sheetFormatPr baseColWidth="10" defaultColWidth="11.42578125" defaultRowHeight="15" x14ac:dyDescent="0.25"/>
  <cols>
    <col min="1" max="1" width="7.7109375" style="33" bestFit="1" customWidth="1"/>
    <col min="2" max="2" width="69.28515625" style="10" customWidth="1"/>
    <col min="3" max="3" width="10.85546875" style="9" bestFit="1" customWidth="1"/>
    <col min="4" max="4" width="16.7109375" style="11" customWidth="1"/>
    <col min="5" max="5" width="42.42578125" style="12" customWidth="1"/>
    <col min="6" max="16384" width="11.42578125" style="3"/>
  </cols>
  <sheetData>
    <row r="1" spans="1:6" ht="126.75" customHeight="1" x14ac:dyDescent="0.25">
      <c r="A1" s="46" t="s">
        <v>342</v>
      </c>
      <c r="B1" s="47"/>
      <c r="C1" s="47"/>
      <c r="D1" s="47"/>
      <c r="E1" s="47"/>
    </row>
    <row r="2" spans="1:6" x14ac:dyDescent="0.25">
      <c r="A2" s="48" t="s">
        <v>43</v>
      </c>
      <c r="B2" s="48"/>
      <c r="C2" s="48"/>
      <c r="D2" s="48"/>
      <c r="E2" s="48"/>
      <c r="F2" s="27"/>
    </row>
    <row r="4" spans="1:6" s="9" customFormat="1" ht="30" x14ac:dyDescent="0.25">
      <c r="A4" s="29" t="s">
        <v>0</v>
      </c>
      <c r="B4" s="13" t="s">
        <v>1</v>
      </c>
      <c r="C4" s="4" t="s">
        <v>2</v>
      </c>
      <c r="D4" s="14" t="s">
        <v>3</v>
      </c>
      <c r="E4" s="15" t="s">
        <v>4</v>
      </c>
    </row>
    <row r="5" spans="1:6" s="2" customFormat="1" ht="15.75" x14ac:dyDescent="0.25">
      <c r="A5" s="28">
        <v>1</v>
      </c>
      <c r="B5" s="8" t="s">
        <v>40</v>
      </c>
      <c r="C5" s="5" t="s">
        <v>5</v>
      </c>
      <c r="D5" s="6" t="s">
        <v>5</v>
      </c>
      <c r="E5" s="7"/>
    </row>
    <row r="6" spans="1:6" s="1" customFormat="1" x14ac:dyDescent="0.25">
      <c r="A6" s="32">
        <v>2</v>
      </c>
      <c r="B6" s="16" t="s">
        <v>6</v>
      </c>
      <c r="C6" s="21"/>
      <c r="D6" s="22" t="s">
        <v>5</v>
      </c>
      <c r="E6" s="23"/>
    </row>
    <row r="7" spans="1:6" s="1" customFormat="1" x14ac:dyDescent="0.25">
      <c r="A7" s="34">
        <v>3</v>
      </c>
      <c r="B7" s="17" t="s">
        <v>7</v>
      </c>
      <c r="C7" s="18"/>
      <c r="D7" s="19" t="s">
        <v>5</v>
      </c>
      <c r="E7" s="20"/>
    </row>
    <row r="8" spans="1:6" s="1" customFormat="1" x14ac:dyDescent="0.25">
      <c r="A8" s="35">
        <v>4</v>
      </c>
      <c r="B8" s="24" t="s">
        <v>8</v>
      </c>
      <c r="C8" s="25" t="s">
        <v>9</v>
      </c>
      <c r="D8" s="38"/>
      <c r="E8" s="39"/>
    </row>
    <row r="9" spans="1:6" s="1" customFormat="1" ht="30" x14ac:dyDescent="0.25">
      <c r="A9" s="35">
        <v>5</v>
      </c>
      <c r="B9" s="24" t="s">
        <v>10</v>
      </c>
      <c r="C9" s="25" t="s">
        <v>9</v>
      </c>
      <c r="D9" s="38"/>
      <c r="E9" s="39"/>
    </row>
    <row r="10" spans="1:6" s="1" customFormat="1" x14ac:dyDescent="0.25">
      <c r="A10" s="36">
        <v>6</v>
      </c>
      <c r="B10" s="16" t="s">
        <v>11</v>
      </c>
      <c r="C10" s="21"/>
      <c r="D10" s="22"/>
      <c r="E10" s="23"/>
    </row>
    <row r="11" spans="1:6" s="1" customFormat="1" x14ac:dyDescent="0.25">
      <c r="A11" s="37">
        <v>7</v>
      </c>
      <c r="B11" s="17" t="s">
        <v>12</v>
      </c>
      <c r="C11" s="18"/>
      <c r="D11" s="19"/>
      <c r="E11" s="20"/>
    </row>
    <row r="12" spans="1:6" s="1" customFormat="1" x14ac:dyDescent="0.25">
      <c r="A12" s="35">
        <v>8</v>
      </c>
      <c r="B12" s="24" t="s">
        <v>13</v>
      </c>
      <c r="C12" s="25" t="s">
        <v>14</v>
      </c>
      <c r="D12" s="38"/>
      <c r="E12" s="39"/>
    </row>
    <row r="13" spans="1:6" s="1" customFormat="1" x14ac:dyDescent="0.25">
      <c r="A13" s="35">
        <v>9</v>
      </c>
      <c r="B13" s="24" t="s">
        <v>15</v>
      </c>
      <c r="C13" s="25" t="s">
        <v>14</v>
      </c>
      <c r="D13" s="38"/>
      <c r="E13" s="39"/>
    </row>
    <row r="14" spans="1:6" s="1" customFormat="1" ht="30" x14ac:dyDescent="0.25">
      <c r="A14" s="35">
        <v>10</v>
      </c>
      <c r="B14" s="24" t="s">
        <v>16</v>
      </c>
      <c r="C14" s="25" t="s">
        <v>14</v>
      </c>
      <c r="D14" s="38"/>
      <c r="E14" s="39"/>
    </row>
    <row r="15" spans="1:6" s="1" customFormat="1" x14ac:dyDescent="0.25">
      <c r="A15" s="35">
        <v>11</v>
      </c>
      <c r="B15" s="24" t="s">
        <v>17</v>
      </c>
      <c r="C15" s="25" t="s">
        <v>18</v>
      </c>
      <c r="D15" s="38"/>
      <c r="E15" s="39"/>
    </row>
    <row r="16" spans="1:6" s="1" customFormat="1" ht="45" x14ac:dyDescent="0.25">
      <c r="A16" s="35">
        <v>12</v>
      </c>
      <c r="B16" s="24" t="s">
        <v>19</v>
      </c>
      <c r="C16" s="25" t="s">
        <v>14</v>
      </c>
      <c r="D16" s="38"/>
      <c r="E16" s="39"/>
    </row>
    <row r="17" spans="1:5" s="1" customFormat="1" ht="30" x14ac:dyDescent="0.25">
      <c r="A17" s="35">
        <v>13</v>
      </c>
      <c r="B17" s="24" t="s">
        <v>20</v>
      </c>
      <c r="C17" s="25" t="s">
        <v>14</v>
      </c>
      <c r="D17" s="38"/>
      <c r="E17" s="39"/>
    </row>
    <row r="18" spans="1:5" s="1" customFormat="1" x14ac:dyDescent="0.25">
      <c r="A18" s="37">
        <v>14</v>
      </c>
      <c r="B18" s="17" t="s">
        <v>21</v>
      </c>
      <c r="C18" s="18"/>
      <c r="D18" s="19"/>
      <c r="E18" s="20"/>
    </row>
    <row r="19" spans="1:5" s="1" customFormat="1" x14ac:dyDescent="0.25">
      <c r="A19" s="35">
        <v>15</v>
      </c>
      <c r="B19" s="24" t="s">
        <v>22</v>
      </c>
      <c r="C19" s="25" t="s">
        <v>14</v>
      </c>
      <c r="D19" s="38"/>
      <c r="E19" s="39"/>
    </row>
    <row r="20" spans="1:5" s="1" customFormat="1" x14ac:dyDescent="0.25">
      <c r="A20" s="35">
        <v>16</v>
      </c>
      <c r="B20" s="24" t="s">
        <v>23</v>
      </c>
      <c r="C20" s="25" t="s">
        <v>14</v>
      </c>
      <c r="D20" s="38"/>
      <c r="E20" s="39"/>
    </row>
    <row r="21" spans="1:5" s="1" customFormat="1" x14ac:dyDescent="0.25">
      <c r="A21" s="35">
        <v>17</v>
      </c>
      <c r="B21" s="24" t="s">
        <v>24</v>
      </c>
      <c r="C21" s="25" t="s">
        <v>14</v>
      </c>
      <c r="D21" s="38"/>
      <c r="E21" s="39"/>
    </row>
    <row r="22" spans="1:5" s="1" customFormat="1" x14ac:dyDescent="0.25">
      <c r="A22" s="37">
        <v>18</v>
      </c>
      <c r="B22" s="17" t="s">
        <v>25</v>
      </c>
      <c r="C22" s="18"/>
      <c r="D22" s="19"/>
      <c r="E22" s="20"/>
    </row>
    <row r="23" spans="1:5" s="1" customFormat="1" x14ac:dyDescent="0.25">
      <c r="A23" s="35">
        <v>19</v>
      </c>
      <c r="B23" s="30" t="s">
        <v>47</v>
      </c>
      <c r="C23" s="25" t="s">
        <v>42</v>
      </c>
      <c r="D23" s="38"/>
      <c r="E23" s="39"/>
    </row>
    <row r="24" spans="1:5" s="1" customFormat="1" ht="30" x14ac:dyDescent="0.25">
      <c r="A24" s="35">
        <v>20</v>
      </c>
      <c r="B24" s="24" t="s">
        <v>26</v>
      </c>
      <c r="C24" s="25" t="s">
        <v>42</v>
      </c>
      <c r="D24" s="38"/>
      <c r="E24" s="39"/>
    </row>
    <row r="25" spans="1:5" s="1" customFormat="1" ht="45" x14ac:dyDescent="0.25">
      <c r="A25" s="35">
        <v>21</v>
      </c>
      <c r="B25" s="24" t="s">
        <v>27</v>
      </c>
      <c r="C25" s="25" t="s">
        <v>42</v>
      </c>
      <c r="D25" s="38"/>
      <c r="E25" s="39"/>
    </row>
    <row r="26" spans="1:5" s="1" customFormat="1" x14ac:dyDescent="0.25">
      <c r="A26" s="32">
        <v>22</v>
      </c>
      <c r="B26" s="16" t="s">
        <v>28</v>
      </c>
      <c r="C26" s="21"/>
      <c r="D26" s="22"/>
      <c r="E26" s="23"/>
    </row>
    <row r="27" spans="1:5" s="1" customFormat="1" x14ac:dyDescent="0.25">
      <c r="A27" s="34">
        <f>23</f>
        <v>23</v>
      </c>
      <c r="B27" s="17" t="s">
        <v>29</v>
      </c>
      <c r="C27" s="18"/>
      <c r="D27" s="19"/>
      <c r="E27" s="20"/>
    </row>
    <row r="28" spans="1:5" s="1" customFormat="1" x14ac:dyDescent="0.25">
      <c r="A28" s="35">
        <v>24</v>
      </c>
      <c r="B28" s="30" t="s">
        <v>30</v>
      </c>
      <c r="C28" s="31" t="s">
        <v>14</v>
      </c>
      <c r="D28" s="38"/>
      <c r="E28" s="39"/>
    </row>
    <row r="29" spans="1:5" s="1" customFormat="1" x14ac:dyDescent="0.25">
      <c r="A29" s="35">
        <v>25</v>
      </c>
      <c r="B29" s="30" t="s">
        <v>31</v>
      </c>
      <c r="C29" s="31" t="s">
        <v>32</v>
      </c>
      <c r="D29" s="38"/>
      <c r="E29" s="39"/>
    </row>
    <row r="30" spans="1:5" s="1" customFormat="1" x14ac:dyDescent="0.25">
      <c r="A30" s="34">
        <v>26</v>
      </c>
      <c r="B30" s="17" t="s">
        <v>33</v>
      </c>
      <c r="C30" s="18"/>
      <c r="D30" s="19"/>
      <c r="E30" s="20"/>
    </row>
    <row r="31" spans="1:5" s="1" customFormat="1" ht="30" x14ac:dyDescent="0.25">
      <c r="A31" s="35">
        <v>27</v>
      </c>
      <c r="B31" s="30" t="s">
        <v>34</v>
      </c>
      <c r="C31" s="31" t="s">
        <v>42</v>
      </c>
      <c r="D31" s="38"/>
      <c r="E31" s="39"/>
    </row>
    <row r="32" spans="1:5" s="1" customFormat="1" ht="30" x14ac:dyDescent="0.25">
      <c r="A32" s="35">
        <v>28</v>
      </c>
      <c r="B32" s="30" t="s">
        <v>35</v>
      </c>
      <c r="C32" s="31" t="s">
        <v>42</v>
      </c>
      <c r="D32" s="38"/>
      <c r="E32" s="39"/>
    </row>
    <row r="33" spans="1:5" s="1" customFormat="1" x14ac:dyDescent="0.25">
      <c r="A33" s="34">
        <v>29</v>
      </c>
      <c r="B33" s="17" t="s">
        <v>36</v>
      </c>
      <c r="C33" s="18"/>
      <c r="D33" s="19"/>
      <c r="E33" s="20"/>
    </row>
    <row r="34" spans="1:5" s="1" customFormat="1" x14ac:dyDescent="0.25">
      <c r="A34" s="35">
        <v>30</v>
      </c>
      <c r="B34" s="30" t="s">
        <v>48</v>
      </c>
      <c r="C34" s="31" t="s">
        <v>14</v>
      </c>
      <c r="D34" s="38"/>
      <c r="E34" s="39"/>
    </row>
    <row r="35" spans="1:5" s="1" customFormat="1" x14ac:dyDescent="0.25">
      <c r="A35" s="35">
        <v>31</v>
      </c>
      <c r="B35" s="30" t="s">
        <v>37</v>
      </c>
      <c r="C35" s="31" t="s">
        <v>32</v>
      </c>
      <c r="D35" s="38"/>
      <c r="E35" s="39"/>
    </row>
    <row r="36" spans="1:5" s="1" customFormat="1" x14ac:dyDescent="0.25">
      <c r="A36" s="34">
        <v>32</v>
      </c>
      <c r="B36" s="17" t="s">
        <v>38</v>
      </c>
      <c r="C36" s="18"/>
      <c r="D36" s="19"/>
      <c r="E36" s="20"/>
    </row>
    <row r="37" spans="1:5" s="1" customFormat="1" x14ac:dyDescent="0.25">
      <c r="A37" s="35">
        <v>33</v>
      </c>
      <c r="B37" s="30" t="s">
        <v>48</v>
      </c>
      <c r="C37" s="31" t="s">
        <v>14</v>
      </c>
      <c r="D37" s="38"/>
      <c r="E37" s="39"/>
    </row>
    <row r="38" spans="1:5" s="1" customFormat="1" x14ac:dyDescent="0.25">
      <c r="A38" s="35">
        <v>34</v>
      </c>
      <c r="B38" s="30" t="s">
        <v>37</v>
      </c>
      <c r="C38" s="31" t="s">
        <v>32</v>
      </c>
      <c r="D38" s="38"/>
      <c r="E38" s="39"/>
    </row>
    <row r="39" spans="1:5" s="1" customFormat="1" x14ac:dyDescent="0.25">
      <c r="A39" s="34">
        <v>35</v>
      </c>
      <c r="B39" s="17" t="s">
        <v>39</v>
      </c>
      <c r="C39" s="18"/>
      <c r="D39" s="19"/>
      <c r="E39" s="20"/>
    </row>
    <row r="40" spans="1:5" s="1" customFormat="1" x14ac:dyDescent="0.25">
      <c r="A40" s="35">
        <v>36</v>
      </c>
      <c r="B40" s="30" t="s">
        <v>48</v>
      </c>
      <c r="C40" s="31" t="s">
        <v>14</v>
      </c>
      <c r="D40" s="38"/>
      <c r="E40" s="39"/>
    </row>
    <row r="41" spans="1:5" s="1" customFormat="1" x14ac:dyDescent="0.25">
      <c r="A41" s="35">
        <v>37</v>
      </c>
      <c r="B41" s="30" t="s">
        <v>37</v>
      </c>
      <c r="C41" s="31" t="s">
        <v>32</v>
      </c>
      <c r="D41" s="38"/>
      <c r="E41" s="39"/>
    </row>
    <row r="42" spans="1:5" s="1" customFormat="1" ht="15.75" x14ac:dyDescent="0.25">
      <c r="A42" s="28">
        <v>38</v>
      </c>
      <c r="B42" s="8" t="s">
        <v>41</v>
      </c>
      <c r="C42" s="5"/>
      <c r="D42" s="6"/>
      <c r="E42" s="7"/>
    </row>
    <row r="43" spans="1:5" s="1" customFormat="1" x14ac:dyDescent="0.25">
      <c r="A43" s="32">
        <v>39</v>
      </c>
      <c r="B43" s="16" t="s">
        <v>49</v>
      </c>
      <c r="C43" s="21"/>
      <c r="D43" s="22"/>
      <c r="E43" s="23"/>
    </row>
    <row r="44" spans="1:5" s="1" customFormat="1" x14ac:dyDescent="0.25">
      <c r="A44" s="34">
        <v>40</v>
      </c>
      <c r="B44" s="17" t="s">
        <v>50</v>
      </c>
      <c r="C44" s="18"/>
      <c r="D44" s="19"/>
      <c r="E44" s="20"/>
    </row>
    <row r="45" spans="1:5" s="1" customFormat="1" ht="75" x14ac:dyDescent="0.25">
      <c r="A45" s="35">
        <v>41</v>
      </c>
      <c r="B45" s="30" t="s">
        <v>51</v>
      </c>
      <c r="C45" s="31" t="s">
        <v>42</v>
      </c>
      <c r="D45" s="38"/>
      <c r="E45" s="39"/>
    </row>
    <row r="46" spans="1:5" s="1" customFormat="1" ht="75" x14ac:dyDescent="0.25">
      <c r="A46" s="35">
        <v>42</v>
      </c>
      <c r="B46" s="30" t="s">
        <v>52</v>
      </c>
      <c r="C46" s="31" t="s">
        <v>42</v>
      </c>
      <c r="D46" s="38"/>
      <c r="E46" s="39"/>
    </row>
    <row r="47" spans="1:5" s="1" customFormat="1" ht="75" x14ac:dyDescent="0.25">
      <c r="A47" s="35">
        <v>43</v>
      </c>
      <c r="B47" s="30" t="s">
        <v>53</v>
      </c>
      <c r="C47" s="31" t="s">
        <v>42</v>
      </c>
      <c r="D47" s="38"/>
      <c r="E47" s="39"/>
    </row>
    <row r="48" spans="1:5" s="1" customFormat="1" ht="75" x14ac:dyDescent="0.25">
      <c r="A48" s="35">
        <v>44</v>
      </c>
      <c r="B48" s="30" t="s">
        <v>54</v>
      </c>
      <c r="C48" s="31" t="s">
        <v>42</v>
      </c>
      <c r="D48" s="38"/>
      <c r="E48" s="39"/>
    </row>
    <row r="49" spans="1:5" s="1" customFormat="1" x14ac:dyDescent="0.25">
      <c r="A49" s="35">
        <v>45</v>
      </c>
      <c r="B49" s="30" t="s">
        <v>55</v>
      </c>
      <c r="C49" s="31" t="s">
        <v>42</v>
      </c>
      <c r="D49" s="38"/>
      <c r="E49" s="39"/>
    </row>
    <row r="50" spans="1:5" s="1" customFormat="1" x14ac:dyDescent="0.25">
      <c r="A50" s="34">
        <v>46</v>
      </c>
      <c r="B50" s="17" t="s">
        <v>56</v>
      </c>
      <c r="C50" s="18"/>
      <c r="D50" s="19"/>
      <c r="E50" s="20"/>
    </row>
    <row r="51" spans="1:5" s="1" customFormat="1" ht="60" x14ac:dyDescent="0.25">
      <c r="A51" s="35">
        <v>47</v>
      </c>
      <c r="B51" s="30" t="s">
        <v>57</v>
      </c>
      <c r="C51" s="31" t="s">
        <v>42</v>
      </c>
      <c r="D51" s="38"/>
      <c r="E51" s="39"/>
    </row>
    <row r="52" spans="1:5" s="1" customFormat="1" ht="75" x14ac:dyDescent="0.25">
      <c r="A52" s="35">
        <v>48</v>
      </c>
      <c r="B52" s="30" t="s">
        <v>58</v>
      </c>
      <c r="C52" s="31" t="s">
        <v>42</v>
      </c>
      <c r="D52" s="38"/>
      <c r="E52" s="39"/>
    </row>
    <row r="53" spans="1:5" s="1" customFormat="1" ht="60" x14ac:dyDescent="0.25">
      <c r="A53" s="35">
        <v>49</v>
      </c>
      <c r="B53" s="30" t="s">
        <v>59</v>
      </c>
      <c r="C53" s="31" t="s">
        <v>42</v>
      </c>
      <c r="D53" s="38"/>
      <c r="E53" s="39"/>
    </row>
    <row r="54" spans="1:5" s="1" customFormat="1" ht="75" x14ac:dyDescent="0.25">
      <c r="A54" s="35">
        <v>50</v>
      </c>
      <c r="B54" s="30" t="s">
        <v>60</v>
      </c>
      <c r="C54" s="31" t="s">
        <v>42</v>
      </c>
      <c r="D54" s="38"/>
      <c r="E54" s="39"/>
    </row>
    <row r="55" spans="1:5" s="1" customFormat="1" ht="75" x14ac:dyDescent="0.25">
      <c r="A55" s="35">
        <v>51</v>
      </c>
      <c r="B55" s="30" t="s">
        <v>61</v>
      </c>
      <c r="C55" s="31" t="s">
        <v>42</v>
      </c>
      <c r="D55" s="38"/>
      <c r="E55" s="39"/>
    </row>
    <row r="56" spans="1:5" x14ac:dyDescent="0.25">
      <c r="A56" s="34">
        <v>52</v>
      </c>
      <c r="B56" s="17" t="s">
        <v>62</v>
      </c>
      <c r="C56" s="18"/>
      <c r="D56" s="19"/>
      <c r="E56" s="20"/>
    </row>
    <row r="57" spans="1:5" s="1" customFormat="1" ht="45" x14ac:dyDescent="0.25">
      <c r="A57" s="35">
        <v>53</v>
      </c>
      <c r="B57" s="30" t="s">
        <v>63</v>
      </c>
      <c r="C57" s="31" t="s">
        <v>42</v>
      </c>
      <c r="D57" s="38"/>
      <c r="E57" s="39"/>
    </row>
    <row r="58" spans="1:5" ht="60" x14ac:dyDescent="0.25">
      <c r="A58" s="35">
        <v>54</v>
      </c>
      <c r="B58" s="30" t="s">
        <v>64</v>
      </c>
      <c r="C58" s="31" t="s">
        <v>42</v>
      </c>
      <c r="D58" s="38"/>
      <c r="E58" s="39"/>
    </row>
    <row r="59" spans="1:5" x14ac:dyDescent="0.25">
      <c r="A59" s="34">
        <v>55</v>
      </c>
      <c r="B59" s="17" t="s">
        <v>65</v>
      </c>
      <c r="C59" s="18"/>
      <c r="D59" s="19"/>
      <c r="E59" s="20"/>
    </row>
    <row r="60" spans="1:5" ht="45" x14ac:dyDescent="0.25">
      <c r="A60" s="35">
        <v>56</v>
      </c>
      <c r="B60" s="30" t="s">
        <v>66</v>
      </c>
      <c r="C60" s="31" t="s">
        <v>42</v>
      </c>
      <c r="D60" s="38"/>
      <c r="E60" s="39"/>
    </row>
    <row r="61" spans="1:5" ht="60" x14ac:dyDescent="0.25">
      <c r="A61" s="35">
        <v>57</v>
      </c>
      <c r="B61" s="30" t="s">
        <v>67</v>
      </c>
      <c r="C61" s="31" t="s">
        <v>42</v>
      </c>
      <c r="D61" s="38"/>
      <c r="E61" s="39"/>
    </row>
    <row r="62" spans="1:5" ht="45" x14ac:dyDescent="0.25">
      <c r="A62" s="35">
        <v>58</v>
      </c>
      <c r="B62" s="30" t="s">
        <v>68</v>
      </c>
      <c r="C62" s="31" t="s">
        <v>42</v>
      </c>
      <c r="D62" s="38"/>
      <c r="E62" s="39"/>
    </row>
    <row r="63" spans="1:5" ht="30" x14ac:dyDescent="0.25">
      <c r="A63" s="35">
        <v>59</v>
      </c>
      <c r="B63" s="30" t="s">
        <v>69</v>
      </c>
      <c r="C63" s="31" t="s">
        <v>18</v>
      </c>
      <c r="D63" s="38"/>
      <c r="E63" s="39"/>
    </row>
    <row r="64" spans="1:5" x14ac:dyDescent="0.25">
      <c r="A64" s="35">
        <v>60</v>
      </c>
      <c r="B64" s="30" t="s">
        <v>70</v>
      </c>
      <c r="C64" s="31" t="s">
        <v>18</v>
      </c>
      <c r="D64" s="38"/>
      <c r="E64" s="39"/>
    </row>
    <row r="65" spans="1:5" ht="30" x14ac:dyDescent="0.25">
      <c r="A65" s="35">
        <v>61</v>
      </c>
      <c r="B65" s="30" t="s">
        <v>71</v>
      </c>
      <c r="C65" s="31" t="s">
        <v>42</v>
      </c>
      <c r="D65" s="38"/>
      <c r="E65" s="39"/>
    </row>
    <row r="66" spans="1:5" x14ac:dyDescent="0.25">
      <c r="A66" s="35">
        <v>62</v>
      </c>
      <c r="B66" s="30" t="s">
        <v>72</v>
      </c>
      <c r="C66" s="31" t="s">
        <v>42</v>
      </c>
      <c r="D66" s="38"/>
      <c r="E66" s="39"/>
    </row>
    <row r="67" spans="1:5" x14ac:dyDescent="0.25">
      <c r="A67" s="34">
        <v>63</v>
      </c>
      <c r="B67" s="17" t="s">
        <v>73</v>
      </c>
      <c r="C67" s="18"/>
      <c r="D67" s="19"/>
      <c r="E67" s="20"/>
    </row>
    <row r="68" spans="1:5" ht="60" x14ac:dyDescent="0.25">
      <c r="A68" s="35">
        <v>64</v>
      </c>
      <c r="B68" s="30" t="s">
        <v>74</v>
      </c>
      <c r="C68" s="31" t="s">
        <v>42</v>
      </c>
      <c r="D68" s="38"/>
      <c r="E68" s="39"/>
    </row>
    <row r="69" spans="1:5" ht="60" x14ac:dyDescent="0.25">
      <c r="A69" s="35">
        <v>65</v>
      </c>
      <c r="B69" s="30" t="s">
        <v>75</v>
      </c>
      <c r="C69" s="31" t="s">
        <v>42</v>
      </c>
      <c r="D69" s="38"/>
      <c r="E69" s="39"/>
    </row>
    <row r="70" spans="1:5" ht="60" x14ac:dyDescent="0.25">
      <c r="A70" s="35">
        <v>66</v>
      </c>
      <c r="B70" s="30" t="s">
        <v>76</v>
      </c>
      <c r="C70" s="31" t="s">
        <v>42</v>
      </c>
      <c r="D70" s="38"/>
      <c r="E70" s="39"/>
    </row>
    <row r="71" spans="1:5" x14ac:dyDescent="0.25">
      <c r="A71" s="35">
        <v>67</v>
      </c>
      <c r="B71" s="30" t="s">
        <v>77</v>
      </c>
      <c r="C71" s="31" t="s">
        <v>42</v>
      </c>
      <c r="D71" s="38"/>
      <c r="E71" s="39"/>
    </row>
    <row r="72" spans="1:5" ht="75" x14ac:dyDescent="0.25">
      <c r="A72" s="35">
        <v>68</v>
      </c>
      <c r="B72" s="30" t="s">
        <v>78</v>
      </c>
      <c r="C72" s="31" t="s">
        <v>42</v>
      </c>
      <c r="D72" s="38"/>
      <c r="E72" s="39"/>
    </row>
    <row r="73" spans="1:5" x14ac:dyDescent="0.25">
      <c r="A73" s="34">
        <v>69</v>
      </c>
      <c r="B73" s="17" t="s">
        <v>79</v>
      </c>
      <c r="C73" s="18"/>
      <c r="D73" s="19"/>
      <c r="E73" s="20"/>
    </row>
    <row r="74" spans="1:5" ht="60" x14ac:dyDescent="0.25">
      <c r="A74" s="35">
        <v>70</v>
      </c>
      <c r="B74" s="30" t="s">
        <v>80</v>
      </c>
      <c r="C74" s="31" t="s">
        <v>42</v>
      </c>
      <c r="D74" s="38"/>
      <c r="E74" s="39"/>
    </row>
    <row r="75" spans="1:5" x14ac:dyDescent="0.25">
      <c r="A75" s="32">
        <v>71</v>
      </c>
      <c r="B75" s="16" t="s">
        <v>81</v>
      </c>
      <c r="C75" s="21"/>
      <c r="D75" s="22"/>
      <c r="E75" s="23"/>
    </row>
    <row r="76" spans="1:5" x14ac:dyDescent="0.25">
      <c r="A76" s="34">
        <v>72</v>
      </c>
      <c r="B76" s="17" t="s">
        <v>82</v>
      </c>
      <c r="C76" s="18"/>
      <c r="D76" s="19"/>
      <c r="E76" s="20"/>
    </row>
    <row r="77" spans="1:5" ht="75" x14ac:dyDescent="0.25">
      <c r="A77" s="35">
        <v>73</v>
      </c>
      <c r="B77" s="30" t="s">
        <v>83</v>
      </c>
      <c r="C77" s="31" t="s">
        <v>42</v>
      </c>
      <c r="D77" s="38"/>
      <c r="E77" s="39"/>
    </row>
    <row r="78" spans="1:5" ht="75" x14ac:dyDescent="0.25">
      <c r="A78" s="35">
        <v>74</v>
      </c>
      <c r="B78" s="30" t="s">
        <v>84</v>
      </c>
      <c r="C78" s="31" t="s">
        <v>42</v>
      </c>
      <c r="D78" s="38"/>
      <c r="E78" s="39"/>
    </row>
    <row r="79" spans="1:5" ht="45" x14ac:dyDescent="0.25">
      <c r="A79" s="35">
        <v>75</v>
      </c>
      <c r="B79" s="30" t="s">
        <v>85</v>
      </c>
      <c r="C79" s="31" t="s">
        <v>42</v>
      </c>
      <c r="D79" s="38"/>
      <c r="E79" s="39"/>
    </row>
    <row r="80" spans="1:5" x14ac:dyDescent="0.25">
      <c r="A80" s="35">
        <v>76</v>
      </c>
      <c r="B80" s="30" t="s">
        <v>86</v>
      </c>
      <c r="C80" s="31" t="s">
        <v>42</v>
      </c>
      <c r="D80" s="38"/>
      <c r="E80" s="39"/>
    </row>
    <row r="81" spans="1:5" x14ac:dyDescent="0.25">
      <c r="A81" s="35">
        <v>77</v>
      </c>
      <c r="B81" s="30" t="s">
        <v>87</v>
      </c>
      <c r="C81" s="31" t="s">
        <v>42</v>
      </c>
      <c r="D81" s="38"/>
      <c r="E81" s="39"/>
    </row>
    <row r="82" spans="1:5" x14ac:dyDescent="0.25">
      <c r="A82" s="35">
        <v>78</v>
      </c>
      <c r="B82" s="30" t="s">
        <v>88</v>
      </c>
      <c r="C82" s="31" t="s">
        <v>42</v>
      </c>
      <c r="D82" s="38"/>
      <c r="E82" s="39"/>
    </row>
    <row r="83" spans="1:5" x14ac:dyDescent="0.25">
      <c r="A83" s="34">
        <v>79</v>
      </c>
      <c r="B83" s="17" t="s">
        <v>89</v>
      </c>
      <c r="C83" s="18"/>
      <c r="D83" s="19"/>
      <c r="E83" s="20"/>
    </row>
    <row r="84" spans="1:5" ht="75" x14ac:dyDescent="0.25">
      <c r="A84" s="35">
        <v>80</v>
      </c>
      <c r="B84" s="30" t="s">
        <v>90</v>
      </c>
      <c r="C84" s="31" t="s">
        <v>42</v>
      </c>
      <c r="D84" s="38"/>
      <c r="E84" s="39"/>
    </row>
    <row r="85" spans="1:5" ht="75" x14ac:dyDescent="0.25">
      <c r="A85" s="35">
        <v>81</v>
      </c>
      <c r="B85" s="30" t="s">
        <v>91</v>
      </c>
      <c r="C85" s="31" t="s">
        <v>42</v>
      </c>
      <c r="D85" s="38"/>
      <c r="E85" s="39"/>
    </row>
    <row r="86" spans="1:5" ht="75" x14ac:dyDescent="0.25">
      <c r="A86" s="35">
        <v>82</v>
      </c>
      <c r="B86" s="30" t="s">
        <v>92</v>
      </c>
      <c r="C86" s="31" t="s">
        <v>42</v>
      </c>
      <c r="D86" s="38"/>
      <c r="E86" s="39"/>
    </row>
    <row r="87" spans="1:5" x14ac:dyDescent="0.25">
      <c r="A87" s="35">
        <v>83</v>
      </c>
      <c r="B87" s="30" t="s">
        <v>93</v>
      </c>
      <c r="C87" s="31" t="s">
        <v>42</v>
      </c>
      <c r="D87" s="38"/>
      <c r="E87" s="39"/>
    </row>
    <row r="88" spans="1:5" x14ac:dyDescent="0.25">
      <c r="A88" s="34">
        <v>84</v>
      </c>
      <c r="B88" s="17" t="s">
        <v>94</v>
      </c>
      <c r="C88" s="18"/>
      <c r="D88" s="19"/>
      <c r="E88" s="20"/>
    </row>
    <row r="89" spans="1:5" ht="75" x14ac:dyDescent="0.25">
      <c r="A89" s="35">
        <v>85</v>
      </c>
      <c r="B89" s="30" t="s">
        <v>95</v>
      </c>
      <c r="C89" s="31" t="s">
        <v>42</v>
      </c>
      <c r="D89" s="38"/>
      <c r="E89" s="39"/>
    </row>
    <row r="90" spans="1:5" ht="75" x14ac:dyDescent="0.25">
      <c r="A90" s="35">
        <v>86</v>
      </c>
      <c r="B90" s="30" t="s">
        <v>96</v>
      </c>
      <c r="C90" s="31" t="s">
        <v>42</v>
      </c>
      <c r="D90" s="38"/>
      <c r="E90" s="39"/>
    </row>
    <row r="91" spans="1:5" ht="75" x14ac:dyDescent="0.25">
      <c r="A91" s="35">
        <v>87</v>
      </c>
      <c r="B91" s="30" t="s">
        <v>97</v>
      </c>
      <c r="C91" s="31" t="s">
        <v>42</v>
      </c>
      <c r="D91" s="38"/>
      <c r="E91" s="39"/>
    </row>
    <row r="92" spans="1:5" x14ac:dyDescent="0.25">
      <c r="A92" s="32">
        <v>88</v>
      </c>
      <c r="B92" s="16" t="s">
        <v>98</v>
      </c>
      <c r="C92" s="21"/>
      <c r="D92" s="22"/>
      <c r="E92" s="23"/>
    </row>
    <row r="93" spans="1:5" x14ac:dyDescent="0.25">
      <c r="A93" s="34">
        <v>89</v>
      </c>
      <c r="B93" s="17" t="s">
        <v>99</v>
      </c>
      <c r="C93" s="18"/>
      <c r="D93" s="19"/>
      <c r="E93" s="20"/>
    </row>
    <row r="94" spans="1:5" ht="75" x14ac:dyDescent="0.25">
      <c r="A94" s="35">
        <v>90</v>
      </c>
      <c r="B94" s="30" t="s">
        <v>100</v>
      </c>
      <c r="C94" s="31" t="s">
        <v>42</v>
      </c>
      <c r="D94" s="38"/>
      <c r="E94" s="39"/>
    </row>
    <row r="95" spans="1:5" ht="75" x14ac:dyDescent="0.25">
      <c r="A95" s="35">
        <v>91</v>
      </c>
      <c r="B95" s="30" t="s">
        <v>101</v>
      </c>
      <c r="C95" s="31" t="s">
        <v>42</v>
      </c>
      <c r="D95" s="38"/>
      <c r="E95" s="39"/>
    </row>
    <row r="96" spans="1:5" ht="75" x14ac:dyDescent="0.25">
      <c r="A96" s="35">
        <v>92</v>
      </c>
      <c r="B96" s="30" t="s">
        <v>102</v>
      </c>
      <c r="C96" s="31" t="s">
        <v>42</v>
      </c>
      <c r="D96" s="38"/>
      <c r="E96" s="39"/>
    </row>
    <row r="97" spans="1:5" ht="75" x14ac:dyDescent="0.25">
      <c r="A97" s="35">
        <v>93</v>
      </c>
      <c r="B97" s="30" t="s">
        <v>103</v>
      </c>
      <c r="C97" s="31" t="s">
        <v>42</v>
      </c>
      <c r="D97" s="38"/>
      <c r="E97" s="39"/>
    </row>
    <row r="98" spans="1:5" ht="75" x14ac:dyDescent="0.25">
      <c r="A98" s="35">
        <v>94</v>
      </c>
      <c r="B98" s="30" t="s">
        <v>104</v>
      </c>
      <c r="C98" s="31" t="s">
        <v>42</v>
      </c>
      <c r="D98" s="38"/>
      <c r="E98" s="39"/>
    </row>
    <row r="99" spans="1:5" x14ac:dyDescent="0.25">
      <c r="A99" s="34">
        <v>95</v>
      </c>
      <c r="B99" s="17" t="s">
        <v>105</v>
      </c>
      <c r="C99" s="18"/>
      <c r="D99" s="19"/>
      <c r="E99" s="20"/>
    </row>
    <row r="100" spans="1:5" ht="30" x14ac:dyDescent="0.25">
      <c r="A100" s="35">
        <v>96</v>
      </c>
      <c r="B100" s="30" t="s">
        <v>106</v>
      </c>
      <c r="C100" s="31" t="s">
        <v>18</v>
      </c>
      <c r="D100" s="38"/>
      <c r="E100" s="39"/>
    </row>
    <row r="101" spans="1:5" ht="30" x14ac:dyDescent="0.25">
      <c r="A101" s="35">
        <v>97</v>
      </c>
      <c r="B101" s="30" t="s">
        <v>107</v>
      </c>
      <c r="C101" s="31" t="s">
        <v>18</v>
      </c>
      <c r="D101" s="38"/>
      <c r="E101" s="39"/>
    </row>
    <row r="102" spans="1:5" ht="30" x14ac:dyDescent="0.25">
      <c r="A102" s="35">
        <v>98</v>
      </c>
      <c r="B102" s="30" t="s">
        <v>108</v>
      </c>
      <c r="C102" s="31" t="s">
        <v>18</v>
      </c>
      <c r="D102" s="38"/>
      <c r="E102" s="39"/>
    </row>
    <row r="103" spans="1:5" ht="30" x14ac:dyDescent="0.25">
      <c r="A103" s="35">
        <v>99</v>
      </c>
      <c r="B103" s="30" t="s">
        <v>109</v>
      </c>
      <c r="C103" s="31" t="s">
        <v>14</v>
      </c>
      <c r="D103" s="38"/>
      <c r="E103" s="39"/>
    </row>
    <row r="104" spans="1:5" x14ac:dyDescent="0.25">
      <c r="A104" s="32">
        <v>100</v>
      </c>
      <c r="B104" s="16" t="s">
        <v>110</v>
      </c>
      <c r="C104" s="21"/>
      <c r="D104" s="22"/>
      <c r="E104" s="23"/>
    </row>
    <row r="105" spans="1:5" x14ac:dyDescent="0.25">
      <c r="A105" s="34">
        <v>101</v>
      </c>
      <c r="B105" s="17" t="s">
        <v>11</v>
      </c>
      <c r="C105" s="18"/>
      <c r="D105" s="19"/>
      <c r="E105" s="20"/>
    </row>
    <row r="106" spans="1:5" x14ac:dyDescent="0.25">
      <c r="A106" s="35">
        <v>102</v>
      </c>
      <c r="B106" s="30" t="s">
        <v>111</v>
      </c>
      <c r="C106" s="31" t="s">
        <v>42</v>
      </c>
      <c r="D106" s="38"/>
      <c r="E106" s="39"/>
    </row>
    <row r="107" spans="1:5" x14ac:dyDescent="0.25">
      <c r="A107" s="35">
        <v>103</v>
      </c>
      <c r="B107" s="30" t="s">
        <v>112</v>
      </c>
      <c r="C107" s="31" t="s">
        <v>42</v>
      </c>
      <c r="D107" s="38"/>
      <c r="E107" s="39"/>
    </row>
    <row r="108" spans="1:5" x14ac:dyDescent="0.25">
      <c r="A108" s="35">
        <v>104</v>
      </c>
      <c r="B108" s="30" t="s">
        <v>113</v>
      </c>
      <c r="C108" s="31" t="s">
        <v>42</v>
      </c>
      <c r="D108" s="38"/>
      <c r="E108" s="39"/>
    </row>
    <row r="109" spans="1:5" x14ac:dyDescent="0.25">
      <c r="A109" s="35">
        <v>105</v>
      </c>
      <c r="B109" s="30" t="s">
        <v>114</v>
      </c>
      <c r="C109" s="31" t="s">
        <v>42</v>
      </c>
      <c r="D109" s="38"/>
      <c r="E109" s="39"/>
    </row>
    <row r="110" spans="1:5" ht="30" x14ac:dyDescent="0.25">
      <c r="A110" s="35">
        <v>106</v>
      </c>
      <c r="B110" s="30" t="s">
        <v>115</v>
      </c>
      <c r="C110" s="31" t="s">
        <v>42</v>
      </c>
      <c r="D110" s="38"/>
      <c r="E110" s="39"/>
    </row>
    <row r="111" spans="1:5" x14ac:dyDescent="0.25">
      <c r="A111" s="35">
        <v>107</v>
      </c>
      <c r="B111" s="30" t="s">
        <v>116</v>
      </c>
      <c r="C111" s="31" t="s">
        <v>42</v>
      </c>
      <c r="D111" s="38"/>
      <c r="E111" s="39"/>
    </row>
    <row r="112" spans="1:5" x14ac:dyDescent="0.25">
      <c r="A112" s="35">
        <v>108</v>
      </c>
      <c r="B112" s="30" t="s">
        <v>117</v>
      </c>
      <c r="C112" s="31" t="s">
        <v>42</v>
      </c>
      <c r="D112" s="38"/>
      <c r="E112" s="39"/>
    </row>
    <row r="113" spans="1:5" x14ac:dyDescent="0.25">
      <c r="A113" s="35">
        <v>109</v>
      </c>
      <c r="B113" s="30" t="s">
        <v>118</v>
      </c>
      <c r="C113" s="31" t="s">
        <v>42</v>
      </c>
      <c r="D113" s="38"/>
      <c r="E113" s="39"/>
    </row>
    <row r="114" spans="1:5" ht="30" x14ac:dyDescent="0.25">
      <c r="A114" s="35">
        <v>110</v>
      </c>
      <c r="B114" s="30" t="s">
        <v>119</v>
      </c>
      <c r="C114" s="31" t="s">
        <v>42</v>
      </c>
      <c r="D114" s="38"/>
      <c r="E114" s="39"/>
    </row>
    <row r="115" spans="1:5" x14ac:dyDescent="0.25">
      <c r="A115" s="35">
        <v>111</v>
      </c>
      <c r="B115" s="30" t="s">
        <v>120</v>
      </c>
      <c r="C115" s="31" t="s">
        <v>42</v>
      </c>
      <c r="D115" s="38"/>
      <c r="E115" s="39"/>
    </row>
    <row r="116" spans="1:5" x14ac:dyDescent="0.25">
      <c r="A116" s="35">
        <v>112</v>
      </c>
      <c r="B116" s="30" t="s">
        <v>121</v>
      </c>
      <c r="C116" s="31" t="s">
        <v>42</v>
      </c>
      <c r="D116" s="38"/>
      <c r="E116" s="39"/>
    </row>
    <row r="117" spans="1:5" ht="30" x14ac:dyDescent="0.25">
      <c r="A117" s="35">
        <v>113</v>
      </c>
      <c r="B117" s="30" t="s">
        <v>122</v>
      </c>
      <c r="C117" s="31" t="s">
        <v>18</v>
      </c>
      <c r="D117" s="38"/>
      <c r="E117" s="39"/>
    </row>
    <row r="118" spans="1:5" ht="30" x14ac:dyDescent="0.25">
      <c r="A118" s="35">
        <v>114</v>
      </c>
      <c r="B118" s="30" t="s">
        <v>123</v>
      </c>
      <c r="C118" s="31" t="s">
        <v>42</v>
      </c>
      <c r="D118" s="38"/>
      <c r="E118" s="39"/>
    </row>
    <row r="119" spans="1:5" ht="30" x14ac:dyDescent="0.25">
      <c r="A119" s="35">
        <v>115</v>
      </c>
      <c r="B119" s="30" t="s">
        <v>124</v>
      </c>
      <c r="C119" s="31" t="s">
        <v>42</v>
      </c>
      <c r="D119" s="38"/>
      <c r="E119" s="39"/>
    </row>
    <row r="120" spans="1:5" ht="30" x14ac:dyDescent="0.25">
      <c r="A120" s="35">
        <v>116</v>
      </c>
      <c r="B120" s="30" t="s">
        <v>125</v>
      </c>
      <c r="C120" s="31" t="s">
        <v>42</v>
      </c>
      <c r="D120" s="38"/>
      <c r="E120" s="39"/>
    </row>
    <row r="121" spans="1:5" ht="30" x14ac:dyDescent="0.25">
      <c r="A121" s="35">
        <v>117</v>
      </c>
      <c r="B121" s="30" t="s">
        <v>126</v>
      </c>
      <c r="C121" s="31" t="s">
        <v>42</v>
      </c>
      <c r="D121" s="38"/>
      <c r="E121" s="39"/>
    </row>
    <row r="122" spans="1:5" x14ac:dyDescent="0.25">
      <c r="A122" s="34">
        <v>118</v>
      </c>
      <c r="B122" s="17" t="s">
        <v>127</v>
      </c>
      <c r="C122" s="18"/>
      <c r="D122" s="19"/>
      <c r="E122" s="20"/>
    </row>
    <row r="123" spans="1:5" x14ac:dyDescent="0.25">
      <c r="A123" s="35">
        <v>119</v>
      </c>
      <c r="B123" s="30" t="s">
        <v>128</v>
      </c>
      <c r="C123" s="31" t="s">
        <v>42</v>
      </c>
      <c r="D123" s="38"/>
      <c r="E123" s="39"/>
    </row>
    <row r="124" spans="1:5" x14ac:dyDescent="0.25">
      <c r="A124" s="35">
        <v>120</v>
      </c>
      <c r="B124" s="30" t="s">
        <v>129</v>
      </c>
      <c r="C124" s="31" t="s">
        <v>42</v>
      </c>
      <c r="D124" s="38"/>
      <c r="E124" s="39"/>
    </row>
    <row r="125" spans="1:5" x14ac:dyDescent="0.25">
      <c r="A125" s="35">
        <v>121</v>
      </c>
      <c r="B125" s="30" t="s">
        <v>130</v>
      </c>
      <c r="C125" s="31" t="s">
        <v>42</v>
      </c>
      <c r="D125" s="38"/>
      <c r="E125" s="39"/>
    </row>
    <row r="126" spans="1:5" ht="30" x14ac:dyDescent="0.25">
      <c r="A126" s="35">
        <v>122</v>
      </c>
      <c r="B126" s="30" t="s">
        <v>131</v>
      </c>
      <c r="C126" s="31" t="s">
        <v>42</v>
      </c>
      <c r="D126" s="38"/>
      <c r="E126" s="39"/>
    </row>
    <row r="127" spans="1:5" x14ac:dyDescent="0.25">
      <c r="A127" s="35">
        <v>123</v>
      </c>
      <c r="B127" s="30" t="s">
        <v>132</v>
      </c>
      <c r="C127" s="31" t="s">
        <v>42</v>
      </c>
      <c r="D127" s="38"/>
      <c r="E127" s="39"/>
    </row>
    <row r="128" spans="1:5" ht="30" x14ac:dyDescent="0.25">
      <c r="A128" s="35">
        <v>124</v>
      </c>
      <c r="B128" s="30" t="s">
        <v>133</v>
      </c>
      <c r="C128" s="31" t="s">
        <v>42</v>
      </c>
      <c r="D128" s="38"/>
      <c r="E128" s="39"/>
    </row>
    <row r="129" spans="1:5" x14ac:dyDescent="0.25">
      <c r="A129" s="35">
        <v>125</v>
      </c>
      <c r="B129" s="30" t="s">
        <v>134</v>
      </c>
      <c r="C129" s="31" t="s">
        <v>42</v>
      </c>
      <c r="D129" s="38"/>
      <c r="E129" s="39"/>
    </row>
    <row r="130" spans="1:5" x14ac:dyDescent="0.25">
      <c r="A130" s="35">
        <v>126</v>
      </c>
      <c r="B130" s="30" t="s">
        <v>135</v>
      </c>
      <c r="C130" s="31" t="s">
        <v>42</v>
      </c>
      <c r="D130" s="38"/>
      <c r="E130" s="39"/>
    </row>
    <row r="131" spans="1:5" x14ac:dyDescent="0.25">
      <c r="A131" s="35">
        <v>127</v>
      </c>
      <c r="B131" s="30" t="s">
        <v>136</v>
      </c>
      <c r="C131" s="31" t="s">
        <v>42</v>
      </c>
      <c r="D131" s="38"/>
      <c r="E131" s="39"/>
    </row>
    <row r="132" spans="1:5" x14ac:dyDescent="0.25">
      <c r="A132" s="34">
        <v>128</v>
      </c>
      <c r="B132" s="17" t="s">
        <v>137</v>
      </c>
      <c r="C132" s="18"/>
      <c r="D132" s="19"/>
      <c r="E132" s="20"/>
    </row>
    <row r="133" spans="1:5" x14ac:dyDescent="0.25">
      <c r="A133" s="35">
        <v>129</v>
      </c>
      <c r="B133" s="30" t="s">
        <v>138</v>
      </c>
      <c r="C133" s="31" t="s">
        <v>42</v>
      </c>
      <c r="D133" s="38"/>
      <c r="E133" s="39"/>
    </row>
    <row r="134" spans="1:5" x14ac:dyDescent="0.25">
      <c r="A134" s="35">
        <v>130</v>
      </c>
      <c r="B134" s="30" t="s">
        <v>139</v>
      </c>
      <c r="C134" s="31" t="s">
        <v>42</v>
      </c>
      <c r="D134" s="38"/>
      <c r="E134" s="39"/>
    </row>
    <row r="135" spans="1:5" ht="30" x14ac:dyDescent="0.25">
      <c r="A135" s="35">
        <v>131</v>
      </c>
      <c r="B135" s="30" t="s">
        <v>140</v>
      </c>
      <c r="C135" s="31" t="s">
        <v>42</v>
      </c>
      <c r="D135" s="38"/>
      <c r="E135" s="39"/>
    </row>
    <row r="136" spans="1:5" x14ac:dyDescent="0.25">
      <c r="A136" s="35">
        <v>132</v>
      </c>
      <c r="B136" s="30" t="s">
        <v>141</v>
      </c>
      <c r="C136" s="31" t="s">
        <v>42</v>
      </c>
      <c r="D136" s="38"/>
      <c r="E136" s="39"/>
    </row>
    <row r="137" spans="1:5" x14ac:dyDescent="0.25">
      <c r="A137" s="35">
        <v>133</v>
      </c>
      <c r="B137" s="30" t="s">
        <v>142</v>
      </c>
      <c r="C137" s="31" t="s">
        <v>42</v>
      </c>
      <c r="D137" s="38"/>
      <c r="E137" s="39"/>
    </row>
    <row r="138" spans="1:5" x14ac:dyDescent="0.25">
      <c r="A138" s="35">
        <v>134</v>
      </c>
      <c r="B138" s="30" t="s">
        <v>143</v>
      </c>
      <c r="C138" s="31" t="s">
        <v>42</v>
      </c>
      <c r="D138" s="38"/>
      <c r="E138" s="39"/>
    </row>
    <row r="139" spans="1:5" x14ac:dyDescent="0.25">
      <c r="A139" s="35">
        <v>135</v>
      </c>
      <c r="B139" s="30" t="s">
        <v>144</v>
      </c>
      <c r="C139" s="31" t="s">
        <v>42</v>
      </c>
      <c r="D139" s="38"/>
      <c r="E139" s="39"/>
    </row>
    <row r="140" spans="1:5" x14ac:dyDescent="0.25">
      <c r="A140" s="35">
        <v>136</v>
      </c>
      <c r="B140" s="30" t="s">
        <v>145</v>
      </c>
      <c r="C140" s="31" t="s">
        <v>42</v>
      </c>
      <c r="D140" s="38"/>
      <c r="E140" s="39"/>
    </row>
    <row r="141" spans="1:5" x14ac:dyDescent="0.25">
      <c r="A141" s="35">
        <v>137</v>
      </c>
      <c r="B141" s="30" t="s">
        <v>146</v>
      </c>
      <c r="C141" s="31" t="s">
        <v>42</v>
      </c>
      <c r="D141" s="38"/>
      <c r="E141" s="39"/>
    </row>
    <row r="142" spans="1:5" x14ac:dyDescent="0.25">
      <c r="A142" s="35">
        <v>138</v>
      </c>
      <c r="B142" s="30" t="s">
        <v>147</v>
      </c>
      <c r="C142" s="31" t="s">
        <v>42</v>
      </c>
      <c r="D142" s="38"/>
      <c r="E142" s="39"/>
    </row>
    <row r="143" spans="1:5" x14ac:dyDescent="0.25">
      <c r="A143" s="34">
        <v>139</v>
      </c>
      <c r="B143" s="17" t="s">
        <v>148</v>
      </c>
      <c r="C143" s="18"/>
      <c r="D143" s="19"/>
      <c r="E143" s="20"/>
    </row>
    <row r="144" spans="1:5" x14ac:dyDescent="0.25">
      <c r="A144" s="35">
        <v>140</v>
      </c>
      <c r="B144" s="30" t="s">
        <v>149</v>
      </c>
      <c r="C144" s="31" t="s">
        <v>42</v>
      </c>
      <c r="D144" s="38"/>
      <c r="E144" s="39"/>
    </row>
    <row r="145" spans="1:5" ht="30" x14ac:dyDescent="0.25">
      <c r="A145" s="35">
        <v>141</v>
      </c>
      <c r="B145" s="30" t="s">
        <v>150</v>
      </c>
      <c r="C145" s="31" t="s">
        <v>42</v>
      </c>
      <c r="D145" s="38"/>
      <c r="E145" s="39"/>
    </row>
    <row r="146" spans="1:5" x14ac:dyDescent="0.25">
      <c r="A146" s="35">
        <v>142</v>
      </c>
      <c r="B146" s="30" t="s">
        <v>151</v>
      </c>
      <c r="C146" s="31" t="s">
        <v>42</v>
      </c>
      <c r="D146" s="38"/>
      <c r="E146" s="39"/>
    </row>
    <row r="147" spans="1:5" x14ac:dyDescent="0.25">
      <c r="A147" s="35">
        <v>143</v>
      </c>
      <c r="B147" s="30" t="s">
        <v>152</v>
      </c>
      <c r="C147" s="31" t="s">
        <v>42</v>
      </c>
      <c r="D147" s="38"/>
      <c r="E147" s="39"/>
    </row>
    <row r="148" spans="1:5" x14ac:dyDescent="0.25">
      <c r="A148" s="35">
        <v>144</v>
      </c>
      <c r="B148" s="30" t="s">
        <v>153</v>
      </c>
      <c r="C148" s="31" t="s">
        <v>42</v>
      </c>
      <c r="D148" s="38"/>
      <c r="E148" s="39"/>
    </row>
    <row r="149" spans="1:5" x14ac:dyDescent="0.25">
      <c r="A149" s="35">
        <v>145</v>
      </c>
      <c r="B149" s="30" t="s">
        <v>154</v>
      </c>
      <c r="C149" s="31" t="s">
        <v>42</v>
      </c>
      <c r="D149" s="38"/>
      <c r="E149" s="39"/>
    </row>
    <row r="150" spans="1:5" x14ac:dyDescent="0.25">
      <c r="A150" s="34">
        <v>146</v>
      </c>
      <c r="B150" s="17" t="s">
        <v>155</v>
      </c>
      <c r="C150" s="18"/>
      <c r="D150" s="19"/>
      <c r="E150" s="20"/>
    </row>
    <row r="151" spans="1:5" x14ac:dyDescent="0.25">
      <c r="A151" s="35">
        <v>147</v>
      </c>
      <c r="B151" s="30" t="s">
        <v>156</v>
      </c>
      <c r="C151" s="31" t="s">
        <v>42</v>
      </c>
      <c r="D151" s="38"/>
      <c r="E151" s="39"/>
    </row>
    <row r="152" spans="1:5" x14ac:dyDescent="0.25">
      <c r="A152" s="35">
        <v>148</v>
      </c>
      <c r="B152" s="30" t="s">
        <v>157</v>
      </c>
      <c r="C152" s="31" t="s">
        <v>42</v>
      </c>
      <c r="D152" s="38"/>
      <c r="E152" s="39"/>
    </row>
    <row r="153" spans="1:5" x14ac:dyDescent="0.25">
      <c r="A153" s="35">
        <v>149</v>
      </c>
      <c r="B153" s="30" t="s">
        <v>158</v>
      </c>
      <c r="C153" s="31" t="s">
        <v>42</v>
      </c>
      <c r="D153" s="38"/>
      <c r="E153" s="39"/>
    </row>
    <row r="154" spans="1:5" x14ac:dyDescent="0.25">
      <c r="A154" s="35">
        <v>150</v>
      </c>
      <c r="B154" s="30" t="s">
        <v>159</v>
      </c>
      <c r="C154" s="31" t="s">
        <v>42</v>
      </c>
      <c r="D154" s="38"/>
      <c r="E154" s="39"/>
    </row>
    <row r="155" spans="1:5" x14ac:dyDescent="0.25">
      <c r="A155" s="35">
        <v>151</v>
      </c>
      <c r="B155" s="30" t="s">
        <v>160</v>
      </c>
      <c r="C155" s="31" t="s">
        <v>42</v>
      </c>
      <c r="D155" s="38"/>
      <c r="E155" s="39"/>
    </row>
    <row r="156" spans="1:5" x14ac:dyDescent="0.25">
      <c r="A156" s="35">
        <v>152</v>
      </c>
      <c r="B156" s="30" t="s">
        <v>161</v>
      </c>
      <c r="C156" s="31" t="s">
        <v>42</v>
      </c>
      <c r="D156" s="38"/>
      <c r="E156" s="39"/>
    </row>
    <row r="157" spans="1:5" x14ac:dyDescent="0.25">
      <c r="A157" s="35">
        <v>153</v>
      </c>
      <c r="B157" s="30" t="s">
        <v>162</v>
      </c>
      <c r="C157" s="31" t="s">
        <v>42</v>
      </c>
      <c r="D157" s="38"/>
      <c r="E157" s="39"/>
    </row>
    <row r="158" spans="1:5" x14ac:dyDescent="0.25">
      <c r="A158" s="35">
        <v>154</v>
      </c>
      <c r="B158" s="30" t="s">
        <v>163</v>
      </c>
      <c r="C158" s="31" t="s">
        <v>42</v>
      </c>
      <c r="D158" s="38"/>
      <c r="E158" s="39"/>
    </row>
    <row r="159" spans="1:5" x14ac:dyDescent="0.25">
      <c r="A159" s="35">
        <v>155</v>
      </c>
      <c r="B159" s="30" t="s">
        <v>164</v>
      </c>
      <c r="C159" s="31" t="s">
        <v>42</v>
      </c>
      <c r="D159" s="38"/>
      <c r="E159" s="39"/>
    </row>
    <row r="160" spans="1:5" x14ac:dyDescent="0.25">
      <c r="A160" s="35">
        <v>156</v>
      </c>
      <c r="B160" s="30" t="s">
        <v>165</v>
      </c>
      <c r="C160" s="31" t="s">
        <v>42</v>
      </c>
      <c r="D160" s="38"/>
      <c r="E160" s="39"/>
    </row>
    <row r="161" spans="1:5" x14ac:dyDescent="0.25">
      <c r="A161" s="34">
        <v>157</v>
      </c>
      <c r="B161" s="17" t="s">
        <v>166</v>
      </c>
      <c r="C161" s="18"/>
      <c r="D161" s="19"/>
      <c r="E161" s="20"/>
    </row>
    <row r="162" spans="1:5" x14ac:dyDescent="0.25">
      <c r="A162" s="35">
        <v>158</v>
      </c>
      <c r="B162" s="30" t="s">
        <v>160</v>
      </c>
      <c r="C162" s="31" t="s">
        <v>42</v>
      </c>
      <c r="D162" s="38"/>
      <c r="E162" s="39"/>
    </row>
    <row r="163" spans="1:5" x14ac:dyDescent="0.25">
      <c r="A163" s="35">
        <v>159</v>
      </c>
      <c r="B163" s="30" t="s">
        <v>161</v>
      </c>
      <c r="C163" s="31" t="s">
        <v>42</v>
      </c>
      <c r="D163" s="38"/>
      <c r="E163" s="39"/>
    </row>
    <row r="164" spans="1:5" x14ac:dyDescent="0.25">
      <c r="A164" s="35">
        <v>160</v>
      </c>
      <c r="B164" s="30" t="s">
        <v>167</v>
      </c>
      <c r="C164" s="31" t="s">
        <v>42</v>
      </c>
      <c r="D164" s="38"/>
      <c r="E164" s="39"/>
    </row>
    <row r="165" spans="1:5" x14ac:dyDescent="0.25">
      <c r="A165" s="35">
        <v>161</v>
      </c>
      <c r="B165" s="30" t="s">
        <v>168</v>
      </c>
      <c r="C165" s="31" t="s">
        <v>42</v>
      </c>
      <c r="D165" s="38"/>
      <c r="E165" s="39"/>
    </row>
    <row r="166" spans="1:5" x14ac:dyDescent="0.25">
      <c r="A166" s="35">
        <v>162</v>
      </c>
      <c r="B166" s="30" t="s">
        <v>164</v>
      </c>
      <c r="C166" s="31" t="s">
        <v>42</v>
      </c>
      <c r="D166" s="38"/>
      <c r="E166" s="39"/>
    </row>
    <row r="167" spans="1:5" x14ac:dyDescent="0.25">
      <c r="A167" s="35">
        <v>163</v>
      </c>
      <c r="B167" s="30" t="s">
        <v>165</v>
      </c>
      <c r="C167" s="31" t="s">
        <v>42</v>
      </c>
      <c r="D167" s="38"/>
      <c r="E167" s="39"/>
    </row>
    <row r="168" spans="1:5" x14ac:dyDescent="0.25">
      <c r="A168" s="35">
        <v>164</v>
      </c>
      <c r="B168" s="30" t="s">
        <v>169</v>
      </c>
      <c r="C168" s="31" t="s">
        <v>42</v>
      </c>
      <c r="D168" s="38"/>
      <c r="E168" s="39"/>
    </row>
    <row r="169" spans="1:5" x14ac:dyDescent="0.25">
      <c r="A169" s="35">
        <v>165</v>
      </c>
      <c r="B169" s="30" t="s">
        <v>170</v>
      </c>
      <c r="C169" s="31" t="s">
        <v>42</v>
      </c>
      <c r="D169" s="38"/>
      <c r="E169" s="39"/>
    </row>
    <row r="170" spans="1:5" x14ac:dyDescent="0.25">
      <c r="A170" s="35">
        <v>166</v>
      </c>
      <c r="B170" s="30" t="s">
        <v>171</v>
      </c>
      <c r="C170" s="31" t="s">
        <v>42</v>
      </c>
      <c r="D170" s="38"/>
      <c r="E170" s="39"/>
    </row>
    <row r="171" spans="1:5" x14ac:dyDescent="0.25">
      <c r="A171" s="35">
        <v>167</v>
      </c>
      <c r="B171" s="30" t="s">
        <v>172</v>
      </c>
      <c r="C171" s="31" t="s">
        <v>42</v>
      </c>
      <c r="D171" s="38"/>
      <c r="E171" s="39"/>
    </row>
    <row r="172" spans="1:5" x14ac:dyDescent="0.25">
      <c r="A172" s="34">
        <v>168</v>
      </c>
      <c r="B172" s="17" t="s">
        <v>173</v>
      </c>
      <c r="C172" s="18"/>
      <c r="D172" s="19"/>
      <c r="E172" s="20"/>
    </row>
    <row r="173" spans="1:5" x14ac:dyDescent="0.25">
      <c r="A173" s="35">
        <v>169</v>
      </c>
      <c r="B173" s="30" t="s">
        <v>160</v>
      </c>
      <c r="C173" s="31" t="s">
        <v>42</v>
      </c>
      <c r="D173" s="38"/>
      <c r="E173" s="39"/>
    </row>
    <row r="174" spans="1:5" x14ac:dyDescent="0.25">
      <c r="A174" s="35">
        <v>170</v>
      </c>
      <c r="B174" s="30" t="s">
        <v>161</v>
      </c>
      <c r="C174" s="31" t="s">
        <v>42</v>
      </c>
      <c r="D174" s="38"/>
      <c r="E174" s="39"/>
    </row>
    <row r="175" spans="1:5" x14ac:dyDescent="0.25">
      <c r="A175" s="35">
        <v>171</v>
      </c>
      <c r="B175" s="30" t="s">
        <v>164</v>
      </c>
      <c r="C175" s="31" t="s">
        <v>42</v>
      </c>
      <c r="D175" s="38"/>
      <c r="E175" s="39"/>
    </row>
    <row r="176" spans="1:5" x14ac:dyDescent="0.25">
      <c r="A176" s="35">
        <v>172</v>
      </c>
      <c r="B176" s="30" t="s">
        <v>165</v>
      </c>
      <c r="C176" s="31" t="s">
        <v>42</v>
      </c>
      <c r="D176" s="38"/>
      <c r="E176" s="39"/>
    </row>
    <row r="177" spans="1:5" x14ac:dyDescent="0.25">
      <c r="A177" s="35">
        <v>173</v>
      </c>
      <c r="B177" s="30" t="s">
        <v>77</v>
      </c>
      <c r="C177" s="31" t="s">
        <v>42</v>
      </c>
      <c r="D177" s="38"/>
      <c r="E177" s="39"/>
    </row>
    <row r="178" spans="1:5" x14ac:dyDescent="0.25">
      <c r="A178" s="34">
        <v>174</v>
      </c>
      <c r="B178" s="17" t="s">
        <v>174</v>
      </c>
      <c r="C178" s="18"/>
      <c r="D178" s="19"/>
      <c r="E178" s="20"/>
    </row>
    <row r="179" spans="1:5" x14ac:dyDescent="0.25">
      <c r="A179" s="35">
        <v>175</v>
      </c>
      <c r="B179" s="30" t="s">
        <v>175</v>
      </c>
      <c r="C179" s="31" t="s">
        <v>42</v>
      </c>
      <c r="D179" s="38"/>
      <c r="E179" s="39"/>
    </row>
    <row r="180" spans="1:5" x14ac:dyDescent="0.25">
      <c r="A180" s="35">
        <v>176</v>
      </c>
      <c r="B180" s="30" t="s">
        <v>176</v>
      </c>
      <c r="C180" s="31" t="s">
        <v>42</v>
      </c>
      <c r="D180" s="38"/>
      <c r="E180" s="39"/>
    </row>
    <row r="181" spans="1:5" x14ac:dyDescent="0.25">
      <c r="A181" s="35">
        <v>177</v>
      </c>
      <c r="B181" s="30" t="s">
        <v>177</v>
      </c>
      <c r="C181" s="31" t="s">
        <v>42</v>
      </c>
      <c r="D181" s="38"/>
      <c r="E181" s="39"/>
    </row>
    <row r="182" spans="1:5" x14ac:dyDescent="0.25">
      <c r="A182" s="34">
        <v>178</v>
      </c>
      <c r="B182" s="17" t="s">
        <v>178</v>
      </c>
      <c r="C182" s="18"/>
      <c r="D182" s="19"/>
      <c r="E182" s="20"/>
    </row>
    <row r="183" spans="1:5" ht="30" x14ac:dyDescent="0.25">
      <c r="A183" s="35">
        <v>179</v>
      </c>
      <c r="B183" s="30" t="s">
        <v>179</v>
      </c>
      <c r="C183" s="31" t="s">
        <v>42</v>
      </c>
      <c r="D183" s="38"/>
      <c r="E183" s="39"/>
    </row>
    <row r="184" spans="1:5" ht="30" x14ac:dyDescent="0.25">
      <c r="A184" s="35">
        <v>180</v>
      </c>
      <c r="B184" s="30" t="s">
        <v>180</v>
      </c>
      <c r="C184" s="31" t="s">
        <v>42</v>
      </c>
      <c r="D184" s="38"/>
      <c r="E184" s="39"/>
    </row>
    <row r="185" spans="1:5" ht="30" x14ac:dyDescent="0.25">
      <c r="A185" s="35">
        <v>181</v>
      </c>
      <c r="B185" s="30" t="s">
        <v>181</v>
      </c>
      <c r="C185" s="31" t="s">
        <v>42</v>
      </c>
      <c r="D185" s="38"/>
      <c r="E185" s="39"/>
    </row>
    <row r="186" spans="1:5" x14ac:dyDescent="0.25">
      <c r="A186" s="34">
        <v>182</v>
      </c>
      <c r="B186" s="17" t="s">
        <v>182</v>
      </c>
      <c r="C186" s="18"/>
      <c r="D186" s="19"/>
      <c r="E186" s="20"/>
    </row>
    <row r="187" spans="1:5" x14ac:dyDescent="0.25">
      <c r="A187" s="35">
        <v>183</v>
      </c>
      <c r="B187" s="30" t="s">
        <v>183</v>
      </c>
      <c r="C187" s="31" t="s">
        <v>42</v>
      </c>
      <c r="D187" s="38"/>
      <c r="E187" s="39"/>
    </row>
    <row r="188" spans="1:5" x14ac:dyDescent="0.25">
      <c r="A188" s="35">
        <v>184</v>
      </c>
      <c r="B188" s="30" t="s">
        <v>184</v>
      </c>
      <c r="C188" s="31" t="s">
        <v>42</v>
      </c>
      <c r="D188" s="38"/>
      <c r="E188" s="39"/>
    </row>
    <row r="189" spans="1:5" ht="30" x14ac:dyDescent="0.25">
      <c r="A189" s="35">
        <v>185</v>
      </c>
      <c r="B189" s="30" t="s">
        <v>185</v>
      </c>
      <c r="C189" s="31" t="s">
        <v>42</v>
      </c>
      <c r="D189" s="38"/>
      <c r="E189" s="39"/>
    </row>
    <row r="190" spans="1:5" ht="30" x14ac:dyDescent="0.25">
      <c r="A190" s="35">
        <v>186</v>
      </c>
      <c r="B190" s="30" t="s">
        <v>186</v>
      </c>
      <c r="C190" s="31" t="s">
        <v>42</v>
      </c>
      <c r="D190" s="38"/>
      <c r="E190" s="39"/>
    </row>
    <row r="191" spans="1:5" ht="30" x14ac:dyDescent="0.25">
      <c r="A191" s="35">
        <v>187</v>
      </c>
      <c r="B191" s="30" t="s">
        <v>187</v>
      </c>
      <c r="C191" s="31" t="s">
        <v>42</v>
      </c>
      <c r="D191" s="38"/>
      <c r="E191" s="39"/>
    </row>
    <row r="192" spans="1:5" x14ac:dyDescent="0.25">
      <c r="A192" s="35">
        <v>188</v>
      </c>
      <c r="B192" s="30" t="s">
        <v>188</v>
      </c>
      <c r="C192" s="31" t="s">
        <v>42</v>
      </c>
      <c r="D192" s="38"/>
      <c r="E192" s="39"/>
    </row>
    <row r="193" spans="1:5" x14ac:dyDescent="0.25">
      <c r="A193" s="35">
        <v>189</v>
      </c>
      <c r="B193" s="30" t="s">
        <v>189</v>
      </c>
      <c r="C193" s="31" t="s">
        <v>18</v>
      </c>
      <c r="D193" s="38"/>
      <c r="E193" s="39"/>
    </row>
    <row r="194" spans="1:5" ht="15.75" x14ac:dyDescent="0.25">
      <c r="A194" s="28">
        <v>190</v>
      </c>
      <c r="B194" s="8" t="s">
        <v>190</v>
      </c>
      <c r="C194" s="5"/>
      <c r="D194" s="6"/>
      <c r="E194" s="7"/>
    </row>
    <row r="195" spans="1:5" x14ac:dyDescent="0.25">
      <c r="A195" s="32">
        <v>191</v>
      </c>
      <c r="B195" s="16" t="s">
        <v>191</v>
      </c>
      <c r="C195" s="21"/>
      <c r="D195" s="22"/>
      <c r="E195" s="23"/>
    </row>
    <row r="196" spans="1:5" x14ac:dyDescent="0.25">
      <c r="A196" s="34">
        <v>192</v>
      </c>
      <c r="B196" s="17" t="s">
        <v>192</v>
      </c>
      <c r="C196" s="18"/>
      <c r="D196" s="19"/>
      <c r="E196" s="20"/>
    </row>
    <row r="197" spans="1:5" ht="30" x14ac:dyDescent="0.25">
      <c r="A197" s="35">
        <v>193</v>
      </c>
      <c r="B197" s="30" t="s">
        <v>193</v>
      </c>
      <c r="C197" s="31" t="s">
        <v>42</v>
      </c>
      <c r="D197" s="38"/>
      <c r="E197" s="39"/>
    </row>
    <row r="198" spans="1:5" ht="45" x14ac:dyDescent="0.25">
      <c r="A198" s="35">
        <v>194</v>
      </c>
      <c r="B198" s="30" t="s">
        <v>194</v>
      </c>
      <c r="C198" s="31" t="s">
        <v>18</v>
      </c>
      <c r="D198" s="38"/>
      <c r="E198" s="39"/>
    </row>
    <row r="199" spans="1:5" x14ac:dyDescent="0.25">
      <c r="A199" s="34">
        <v>195</v>
      </c>
      <c r="B199" s="17" t="s">
        <v>195</v>
      </c>
      <c r="C199" s="18"/>
      <c r="D199" s="19"/>
      <c r="E199" s="20"/>
    </row>
    <row r="200" spans="1:5" ht="75" x14ac:dyDescent="0.25">
      <c r="A200" s="35">
        <v>196</v>
      </c>
      <c r="B200" s="30" t="s">
        <v>196</v>
      </c>
      <c r="C200" s="31" t="s">
        <v>42</v>
      </c>
      <c r="D200" s="38"/>
      <c r="E200" s="39"/>
    </row>
    <row r="201" spans="1:5" ht="60" x14ac:dyDescent="0.25">
      <c r="A201" s="35">
        <v>197</v>
      </c>
      <c r="B201" s="30" t="s">
        <v>197</v>
      </c>
      <c r="C201" s="31" t="s">
        <v>42</v>
      </c>
      <c r="D201" s="38"/>
      <c r="E201" s="39"/>
    </row>
    <row r="202" spans="1:5" x14ac:dyDescent="0.25">
      <c r="A202" s="34">
        <v>198</v>
      </c>
      <c r="B202" s="17" t="s">
        <v>198</v>
      </c>
      <c r="C202" s="18"/>
      <c r="D202" s="19"/>
      <c r="E202" s="20"/>
    </row>
    <row r="203" spans="1:5" ht="90" x14ac:dyDescent="0.25">
      <c r="A203" s="35">
        <v>199</v>
      </c>
      <c r="B203" s="30" t="s">
        <v>199</v>
      </c>
      <c r="C203" s="31" t="s">
        <v>42</v>
      </c>
      <c r="D203" s="38"/>
      <c r="E203" s="39"/>
    </row>
    <row r="204" spans="1:5" x14ac:dyDescent="0.25">
      <c r="A204" s="35">
        <v>200</v>
      </c>
      <c r="B204" s="30" t="s">
        <v>200</v>
      </c>
      <c r="C204" s="31" t="s">
        <v>42</v>
      </c>
      <c r="D204" s="38"/>
      <c r="E204" s="39"/>
    </row>
    <row r="205" spans="1:5" ht="75" x14ac:dyDescent="0.25">
      <c r="A205" s="35">
        <v>201</v>
      </c>
      <c r="B205" s="30" t="s">
        <v>201</v>
      </c>
      <c r="C205" s="31" t="s">
        <v>42</v>
      </c>
      <c r="D205" s="38"/>
      <c r="E205" s="39"/>
    </row>
    <row r="206" spans="1:5" x14ac:dyDescent="0.25">
      <c r="A206" s="32">
        <v>202</v>
      </c>
      <c r="B206" s="16" t="s">
        <v>202</v>
      </c>
      <c r="C206" s="21"/>
      <c r="D206" s="22"/>
      <c r="E206" s="23"/>
    </row>
    <row r="207" spans="1:5" x14ac:dyDescent="0.25">
      <c r="A207" s="34">
        <v>203</v>
      </c>
      <c r="B207" s="17" t="s">
        <v>203</v>
      </c>
      <c r="C207" s="18"/>
      <c r="D207" s="19"/>
      <c r="E207" s="20"/>
    </row>
    <row r="208" spans="1:5" ht="45" x14ac:dyDescent="0.25">
      <c r="A208" s="35">
        <v>204</v>
      </c>
      <c r="B208" s="30" t="s">
        <v>204</v>
      </c>
      <c r="C208" s="31" t="s">
        <v>42</v>
      </c>
      <c r="D208" s="38"/>
      <c r="E208" s="39"/>
    </row>
    <row r="209" spans="1:5" ht="60" x14ac:dyDescent="0.25">
      <c r="A209" s="35">
        <v>205</v>
      </c>
      <c r="B209" s="30" t="s">
        <v>205</v>
      </c>
      <c r="C209" s="31" t="s">
        <v>42</v>
      </c>
      <c r="D209" s="38"/>
      <c r="E209" s="39"/>
    </row>
    <row r="210" spans="1:5" x14ac:dyDescent="0.25">
      <c r="A210" s="34">
        <v>206</v>
      </c>
      <c r="B210" s="17" t="s">
        <v>206</v>
      </c>
      <c r="C210" s="18"/>
      <c r="D210" s="19"/>
      <c r="E210" s="20"/>
    </row>
    <row r="211" spans="1:5" ht="60" x14ac:dyDescent="0.25">
      <c r="A211" s="35">
        <v>207</v>
      </c>
      <c r="B211" s="30" t="s">
        <v>207</v>
      </c>
      <c r="C211" s="31" t="s">
        <v>42</v>
      </c>
      <c r="D211" s="38"/>
      <c r="E211" s="39"/>
    </row>
    <row r="212" spans="1:5" ht="60" x14ac:dyDescent="0.25">
      <c r="A212" s="35">
        <v>208</v>
      </c>
      <c r="B212" s="30" t="s">
        <v>208</v>
      </c>
      <c r="C212" s="31" t="s">
        <v>42</v>
      </c>
      <c r="D212" s="38"/>
      <c r="E212" s="39"/>
    </row>
    <row r="213" spans="1:5" x14ac:dyDescent="0.25">
      <c r="A213" s="34">
        <v>209</v>
      </c>
      <c r="B213" s="17" t="s">
        <v>209</v>
      </c>
      <c r="C213" s="18"/>
      <c r="D213" s="19"/>
      <c r="E213" s="20"/>
    </row>
    <row r="214" spans="1:5" ht="60" x14ac:dyDescent="0.25">
      <c r="A214" s="35">
        <v>210</v>
      </c>
      <c r="B214" s="30" t="s">
        <v>210</v>
      </c>
      <c r="C214" s="31" t="s">
        <v>42</v>
      </c>
      <c r="D214" s="38"/>
      <c r="E214" s="39"/>
    </row>
    <row r="215" spans="1:5" ht="60" x14ac:dyDescent="0.25">
      <c r="A215" s="35">
        <v>211</v>
      </c>
      <c r="B215" s="30" t="s">
        <v>75</v>
      </c>
      <c r="C215" s="31" t="s">
        <v>42</v>
      </c>
      <c r="D215" s="38"/>
      <c r="E215" s="39"/>
    </row>
    <row r="216" spans="1:5" x14ac:dyDescent="0.25">
      <c r="A216" s="35">
        <v>212</v>
      </c>
      <c r="B216" s="30" t="s">
        <v>211</v>
      </c>
      <c r="C216" s="31" t="s">
        <v>42</v>
      </c>
      <c r="D216" s="38"/>
      <c r="E216" s="39"/>
    </row>
    <row r="217" spans="1:5" ht="75" x14ac:dyDescent="0.25">
      <c r="A217" s="35">
        <v>213</v>
      </c>
      <c r="B217" s="30" t="s">
        <v>212</v>
      </c>
      <c r="C217" s="31" t="s">
        <v>42</v>
      </c>
      <c r="D217" s="38"/>
      <c r="E217" s="39"/>
    </row>
    <row r="218" spans="1:5" x14ac:dyDescent="0.25">
      <c r="A218" s="32">
        <v>214</v>
      </c>
      <c r="B218" s="16" t="s">
        <v>110</v>
      </c>
      <c r="C218" s="21"/>
      <c r="D218" s="22"/>
      <c r="E218" s="23"/>
    </row>
    <row r="219" spans="1:5" x14ac:dyDescent="0.25">
      <c r="A219" s="34">
        <v>215</v>
      </c>
      <c r="B219" s="17" t="s">
        <v>213</v>
      </c>
      <c r="C219" s="18"/>
      <c r="D219" s="19"/>
      <c r="E219" s="20"/>
    </row>
    <row r="220" spans="1:5" x14ac:dyDescent="0.25">
      <c r="A220" s="35">
        <v>216</v>
      </c>
      <c r="B220" s="30" t="s">
        <v>111</v>
      </c>
      <c r="C220" s="31" t="s">
        <v>42</v>
      </c>
      <c r="D220" s="38"/>
      <c r="E220" s="39"/>
    </row>
    <row r="221" spans="1:5" ht="30" x14ac:dyDescent="0.25">
      <c r="A221" s="35">
        <v>217</v>
      </c>
      <c r="B221" s="30" t="s">
        <v>214</v>
      </c>
      <c r="C221" s="31" t="s">
        <v>42</v>
      </c>
      <c r="D221" s="38"/>
      <c r="E221" s="39"/>
    </row>
    <row r="222" spans="1:5" x14ac:dyDescent="0.25">
      <c r="A222" s="35">
        <v>218</v>
      </c>
      <c r="B222" s="30" t="s">
        <v>112</v>
      </c>
      <c r="C222" s="31" t="s">
        <v>42</v>
      </c>
      <c r="D222" s="38"/>
      <c r="E222" s="39"/>
    </row>
    <row r="223" spans="1:5" x14ac:dyDescent="0.25">
      <c r="A223" s="35">
        <v>219</v>
      </c>
      <c r="B223" s="30" t="s">
        <v>113</v>
      </c>
      <c r="C223" s="31" t="s">
        <v>42</v>
      </c>
      <c r="D223" s="38"/>
      <c r="E223" s="39"/>
    </row>
    <row r="224" spans="1:5" x14ac:dyDescent="0.25">
      <c r="A224" s="35">
        <v>220</v>
      </c>
      <c r="B224" s="30" t="s">
        <v>114</v>
      </c>
      <c r="C224" s="31" t="s">
        <v>42</v>
      </c>
      <c r="D224" s="38"/>
      <c r="E224" s="39"/>
    </row>
    <row r="225" spans="1:5" ht="30" x14ac:dyDescent="0.25">
      <c r="A225" s="35">
        <v>221</v>
      </c>
      <c r="B225" s="30" t="s">
        <v>115</v>
      </c>
      <c r="C225" s="31" t="s">
        <v>42</v>
      </c>
      <c r="D225" s="38"/>
      <c r="E225" s="39"/>
    </row>
    <row r="226" spans="1:5" x14ac:dyDescent="0.25">
      <c r="A226" s="35">
        <v>222</v>
      </c>
      <c r="B226" s="30" t="s">
        <v>116</v>
      </c>
      <c r="C226" s="31" t="s">
        <v>42</v>
      </c>
      <c r="D226" s="38"/>
      <c r="E226" s="39"/>
    </row>
    <row r="227" spans="1:5" x14ac:dyDescent="0.25">
      <c r="A227" s="35">
        <v>223</v>
      </c>
      <c r="B227" s="30" t="s">
        <v>117</v>
      </c>
      <c r="C227" s="31" t="s">
        <v>42</v>
      </c>
      <c r="D227" s="38"/>
      <c r="E227" s="39"/>
    </row>
    <row r="228" spans="1:5" x14ac:dyDescent="0.25">
      <c r="A228" s="35">
        <v>224</v>
      </c>
      <c r="B228" s="30" t="s">
        <v>118</v>
      </c>
      <c r="C228" s="31" t="s">
        <v>42</v>
      </c>
      <c r="D228" s="38"/>
      <c r="E228" s="39"/>
    </row>
    <row r="229" spans="1:5" x14ac:dyDescent="0.25">
      <c r="A229" s="35">
        <v>225</v>
      </c>
      <c r="B229" s="30" t="s">
        <v>215</v>
      </c>
      <c r="C229" s="31" t="s">
        <v>42</v>
      </c>
      <c r="D229" s="38"/>
      <c r="E229" s="39"/>
    </row>
    <row r="230" spans="1:5" x14ac:dyDescent="0.25">
      <c r="A230" s="35">
        <v>226</v>
      </c>
      <c r="B230" s="30" t="s">
        <v>216</v>
      </c>
      <c r="C230" s="31" t="s">
        <v>42</v>
      </c>
      <c r="D230" s="38"/>
      <c r="E230" s="39"/>
    </row>
    <row r="231" spans="1:5" x14ac:dyDescent="0.25">
      <c r="A231" s="35">
        <v>227</v>
      </c>
      <c r="B231" s="30" t="s">
        <v>217</v>
      </c>
      <c r="C231" s="31" t="s">
        <v>18</v>
      </c>
      <c r="D231" s="38"/>
      <c r="E231" s="39"/>
    </row>
    <row r="232" spans="1:5" x14ac:dyDescent="0.25">
      <c r="A232" s="35">
        <v>228</v>
      </c>
      <c r="B232" s="30" t="s">
        <v>218</v>
      </c>
      <c r="C232" s="31" t="s">
        <v>42</v>
      </c>
      <c r="D232" s="38"/>
      <c r="E232" s="39"/>
    </row>
    <row r="233" spans="1:5" x14ac:dyDescent="0.25">
      <c r="A233" s="34">
        <v>229</v>
      </c>
      <c r="B233" s="17" t="s">
        <v>127</v>
      </c>
      <c r="C233" s="18"/>
      <c r="D233" s="19"/>
      <c r="E233" s="20"/>
    </row>
    <row r="234" spans="1:5" x14ac:dyDescent="0.25">
      <c r="A234" s="35">
        <v>230</v>
      </c>
      <c r="B234" s="30" t="s">
        <v>219</v>
      </c>
      <c r="C234" s="31" t="s">
        <v>42</v>
      </c>
      <c r="D234" s="38"/>
      <c r="E234" s="39"/>
    </row>
    <row r="235" spans="1:5" x14ac:dyDescent="0.25">
      <c r="A235" s="35">
        <v>231</v>
      </c>
      <c r="B235" s="30" t="s">
        <v>220</v>
      </c>
      <c r="C235" s="31" t="s">
        <v>42</v>
      </c>
      <c r="D235" s="38"/>
      <c r="E235" s="39"/>
    </row>
    <row r="236" spans="1:5" ht="30" x14ac:dyDescent="0.25">
      <c r="A236" s="35">
        <v>232</v>
      </c>
      <c r="B236" s="30" t="s">
        <v>131</v>
      </c>
      <c r="C236" s="31" t="s">
        <v>42</v>
      </c>
      <c r="D236" s="38"/>
      <c r="E236" s="39"/>
    </row>
    <row r="237" spans="1:5" x14ac:dyDescent="0.25">
      <c r="A237" s="35">
        <v>233</v>
      </c>
      <c r="B237" s="30" t="s">
        <v>132</v>
      </c>
      <c r="C237" s="31" t="s">
        <v>42</v>
      </c>
      <c r="D237" s="38"/>
      <c r="E237" s="39"/>
    </row>
    <row r="238" spans="1:5" ht="30" x14ac:dyDescent="0.25">
      <c r="A238" s="35">
        <v>234</v>
      </c>
      <c r="B238" s="30" t="s">
        <v>133</v>
      </c>
      <c r="C238" s="31" t="s">
        <v>42</v>
      </c>
      <c r="D238" s="38"/>
      <c r="E238" s="39"/>
    </row>
    <row r="239" spans="1:5" x14ac:dyDescent="0.25">
      <c r="A239" s="35">
        <v>235</v>
      </c>
      <c r="B239" s="30" t="s">
        <v>134</v>
      </c>
      <c r="C239" s="31" t="s">
        <v>42</v>
      </c>
      <c r="D239" s="38"/>
      <c r="E239" s="39"/>
    </row>
    <row r="240" spans="1:5" x14ac:dyDescent="0.25">
      <c r="A240" s="35">
        <v>236</v>
      </c>
      <c r="B240" s="30" t="s">
        <v>221</v>
      </c>
      <c r="C240" s="31" t="s">
        <v>42</v>
      </c>
      <c r="D240" s="38"/>
      <c r="E240" s="39"/>
    </row>
    <row r="241" spans="1:5" x14ac:dyDescent="0.25">
      <c r="A241" s="35">
        <v>237</v>
      </c>
      <c r="B241" s="30" t="s">
        <v>136</v>
      </c>
      <c r="C241" s="31" t="s">
        <v>42</v>
      </c>
      <c r="D241" s="38"/>
      <c r="E241" s="39"/>
    </row>
    <row r="242" spans="1:5" x14ac:dyDescent="0.25">
      <c r="A242" s="34">
        <v>238</v>
      </c>
      <c r="B242" s="17" t="s">
        <v>137</v>
      </c>
      <c r="C242" s="18"/>
      <c r="D242" s="19"/>
      <c r="E242" s="20"/>
    </row>
    <row r="243" spans="1:5" x14ac:dyDescent="0.25">
      <c r="A243" s="35">
        <v>239</v>
      </c>
      <c r="B243" s="30" t="s">
        <v>222</v>
      </c>
      <c r="C243" s="31" t="s">
        <v>18</v>
      </c>
      <c r="D243" s="38"/>
      <c r="E243" s="39"/>
    </row>
    <row r="244" spans="1:5" x14ac:dyDescent="0.25">
      <c r="A244" s="35">
        <v>240</v>
      </c>
      <c r="B244" s="30" t="s">
        <v>223</v>
      </c>
      <c r="C244" s="31" t="s">
        <v>42</v>
      </c>
      <c r="D244" s="38"/>
      <c r="E244" s="39"/>
    </row>
    <row r="245" spans="1:5" x14ac:dyDescent="0.25">
      <c r="A245" s="35">
        <v>241</v>
      </c>
      <c r="B245" s="30" t="s">
        <v>224</v>
      </c>
      <c r="C245" s="31" t="s">
        <v>42</v>
      </c>
      <c r="D245" s="38"/>
      <c r="E245" s="39"/>
    </row>
    <row r="246" spans="1:5" x14ac:dyDescent="0.25">
      <c r="A246" s="35">
        <v>242</v>
      </c>
      <c r="B246" s="30" t="s">
        <v>225</v>
      </c>
      <c r="C246" s="31" t="s">
        <v>42</v>
      </c>
      <c r="D246" s="38"/>
      <c r="E246" s="39"/>
    </row>
    <row r="247" spans="1:5" x14ac:dyDescent="0.25">
      <c r="A247" s="35">
        <v>243</v>
      </c>
      <c r="B247" s="30" t="s">
        <v>226</v>
      </c>
      <c r="C247" s="31" t="s">
        <v>42</v>
      </c>
      <c r="D247" s="38"/>
      <c r="E247" s="39"/>
    </row>
    <row r="248" spans="1:5" ht="30" x14ac:dyDescent="0.25">
      <c r="A248" s="35">
        <v>244</v>
      </c>
      <c r="B248" s="30" t="s">
        <v>140</v>
      </c>
      <c r="C248" s="31" t="s">
        <v>42</v>
      </c>
      <c r="D248" s="38"/>
      <c r="E248" s="39"/>
    </row>
    <row r="249" spans="1:5" x14ac:dyDescent="0.25">
      <c r="A249" s="35">
        <v>245</v>
      </c>
      <c r="B249" s="30" t="s">
        <v>145</v>
      </c>
      <c r="C249" s="31" t="s">
        <v>42</v>
      </c>
      <c r="D249" s="38"/>
      <c r="E249" s="39"/>
    </row>
    <row r="250" spans="1:5" x14ac:dyDescent="0.25">
      <c r="A250" s="35">
        <v>246</v>
      </c>
      <c r="B250" s="30" t="s">
        <v>146</v>
      </c>
      <c r="C250" s="31" t="s">
        <v>42</v>
      </c>
      <c r="D250" s="38"/>
      <c r="E250" s="39"/>
    </row>
    <row r="251" spans="1:5" x14ac:dyDescent="0.25">
      <c r="A251" s="34">
        <v>247</v>
      </c>
      <c r="B251" s="17" t="s">
        <v>227</v>
      </c>
      <c r="C251" s="18"/>
      <c r="D251" s="19"/>
      <c r="E251" s="20"/>
    </row>
    <row r="252" spans="1:5" x14ac:dyDescent="0.25">
      <c r="A252" s="35">
        <v>248</v>
      </c>
      <c r="B252" s="30" t="s">
        <v>228</v>
      </c>
      <c r="C252" s="31" t="s">
        <v>42</v>
      </c>
      <c r="D252" s="38"/>
      <c r="E252" s="39"/>
    </row>
    <row r="253" spans="1:5" x14ac:dyDescent="0.25">
      <c r="A253" s="35">
        <v>249</v>
      </c>
      <c r="B253" s="30" t="s">
        <v>229</v>
      </c>
      <c r="C253" s="31" t="s">
        <v>42</v>
      </c>
      <c r="D253" s="38"/>
      <c r="E253" s="39"/>
    </row>
    <row r="254" spans="1:5" x14ac:dyDescent="0.25">
      <c r="A254" s="35">
        <v>250</v>
      </c>
      <c r="B254" s="30" t="s">
        <v>230</v>
      </c>
      <c r="C254" s="31" t="s">
        <v>42</v>
      </c>
      <c r="D254" s="38"/>
      <c r="E254" s="39"/>
    </row>
    <row r="255" spans="1:5" x14ac:dyDescent="0.25">
      <c r="A255" s="35">
        <v>251</v>
      </c>
      <c r="B255" s="30" t="s">
        <v>231</v>
      </c>
      <c r="C255" s="31" t="s">
        <v>42</v>
      </c>
      <c r="D255" s="38"/>
      <c r="E255" s="39"/>
    </row>
    <row r="256" spans="1:5" x14ac:dyDescent="0.25">
      <c r="A256" s="35">
        <v>252</v>
      </c>
      <c r="B256" s="30" t="s">
        <v>232</v>
      </c>
      <c r="C256" s="31" t="s">
        <v>42</v>
      </c>
      <c r="D256" s="38"/>
      <c r="E256" s="39"/>
    </row>
    <row r="257" spans="1:5" x14ac:dyDescent="0.25">
      <c r="A257" s="35">
        <v>253</v>
      </c>
      <c r="B257" s="30" t="s">
        <v>233</v>
      </c>
      <c r="C257" s="31" t="s">
        <v>42</v>
      </c>
      <c r="D257" s="38"/>
      <c r="E257" s="39"/>
    </row>
    <row r="258" spans="1:5" x14ac:dyDescent="0.25">
      <c r="A258" s="35">
        <v>254</v>
      </c>
      <c r="B258" s="30" t="s">
        <v>234</v>
      </c>
      <c r="C258" s="31" t="s">
        <v>42</v>
      </c>
      <c r="D258" s="38"/>
      <c r="E258" s="39"/>
    </row>
    <row r="259" spans="1:5" x14ac:dyDescent="0.25">
      <c r="A259" s="35">
        <v>255</v>
      </c>
      <c r="B259" s="30" t="s">
        <v>235</v>
      </c>
      <c r="C259" s="31" t="s">
        <v>42</v>
      </c>
      <c r="D259" s="38"/>
      <c r="E259" s="39"/>
    </row>
    <row r="260" spans="1:5" ht="15.75" x14ac:dyDescent="0.25">
      <c r="A260" s="28">
        <v>256</v>
      </c>
      <c r="B260" s="8" t="s">
        <v>236</v>
      </c>
      <c r="C260" s="5"/>
      <c r="D260" s="6"/>
      <c r="E260" s="7"/>
    </row>
    <row r="261" spans="1:5" x14ac:dyDescent="0.25">
      <c r="A261" s="32">
        <v>257</v>
      </c>
      <c r="B261" s="16" t="s">
        <v>237</v>
      </c>
      <c r="C261" s="21"/>
      <c r="D261" s="22"/>
      <c r="E261" s="23"/>
    </row>
    <row r="262" spans="1:5" x14ac:dyDescent="0.25">
      <c r="A262" s="34">
        <v>258</v>
      </c>
      <c r="B262" s="17" t="s">
        <v>238</v>
      </c>
      <c r="C262" s="18"/>
      <c r="D262" s="19"/>
      <c r="E262" s="20"/>
    </row>
    <row r="263" spans="1:5" ht="30" x14ac:dyDescent="0.25">
      <c r="A263" s="35">
        <v>259</v>
      </c>
      <c r="B263" s="30" t="s">
        <v>239</v>
      </c>
      <c r="C263" s="31" t="s">
        <v>42</v>
      </c>
      <c r="D263" s="38"/>
      <c r="E263" s="39"/>
    </row>
    <row r="264" spans="1:5" ht="30" x14ac:dyDescent="0.25">
      <c r="A264" s="35">
        <v>260</v>
      </c>
      <c r="B264" s="30" t="s">
        <v>240</v>
      </c>
      <c r="C264" s="31" t="s">
        <v>42</v>
      </c>
      <c r="D264" s="38"/>
      <c r="E264" s="39"/>
    </row>
    <row r="265" spans="1:5" ht="30" x14ac:dyDescent="0.25">
      <c r="A265" s="35">
        <v>261</v>
      </c>
      <c r="B265" s="30" t="s">
        <v>241</v>
      </c>
      <c r="C265" s="31" t="s">
        <v>42</v>
      </c>
      <c r="D265" s="38"/>
      <c r="E265" s="39"/>
    </row>
    <row r="266" spans="1:5" ht="30" x14ac:dyDescent="0.25">
      <c r="A266" s="35">
        <v>262</v>
      </c>
      <c r="B266" s="30" t="s">
        <v>242</v>
      </c>
      <c r="C266" s="31" t="s">
        <v>42</v>
      </c>
      <c r="D266" s="38"/>
      <c r="E266" s="39"/>
    </row>
    <row r="267" spans="1:5" ht="30" x14ac:dyDescent="0.25">
      <c r="A267" s="35">
        <v>263</v>
      </c>
      <c r="B267" s="30" t="s">
        <v>243</v>
      </c>
      <c r="C267" s="31" t="s">
        <v>42</v>
      </c>
      <c r="D267" s="38"/>
      <c r="E267" s="39"/>
    </row>
    <row r="268" spans="1:5" ht="30" x14ac:dyDescent="0.25">
      <c r="A268" s="35">
        <v>264</v>
      </c>
      <c r="B268" s="30" t="s">
        <v>244</v>
      </c>
      <c r="C268" s="31" t="s">
        <v>42</v>
      </c>
      <c r="D268" s="38"/>
      <c r="E268" s="39"/>
    </row>
    <row r="269" spans="1:5" ht="30" x14ac:dyDescent="0.25">
      <c r="A269" s="35">
        <v>265</v>
      </c>
      <c r="B269" s="30" t="s">
        <v>245</v>
      </c>
      <c r="C269" s="31" t="s">
        <v>42</v>
      </c>
      <c r="D269" s="38"/>
      <c r="E269" s="39"/>
    </row>
    <row r="270" spans="1:5" ht="30" x14ac:dyDescent="0.25">
      <c r="A270" s="35">
        <v>266</v>
      </c>
      <c r="B270" s="30" t="s">
        <v>246</v>
      </c>
      <c r="C270" s="31" t="s">
        <v>42</v>
      </c>
      <c r="D270" s="38"/>
      <c r="E270" s="39"/>
    </row>
    <row r="271" spans="1:5" ht="30" x14ac:dyDescent="0.25">
      <c r="A271" s="35">
        <v>267</v>
      </c>
      <c r="B271" s="30" t="s">
        <v>247</v>
      </c>
      <c r="C271" s="31" t="s">
        <v>42</v>
      </c>
      <c r="D271" s="38"/>
      <c r="E271" s="39"/>
    </row>
    <row r="272" spans="1:5" ht="30" x14ac:dyDescent="0.25">
      <c r="A272" s="35">
        <v>268</v>
      </c>
      <c r="B272" s="30" t="s">
        <v>248</v>
      </c>
      <c r="C272" s="31" t="s">
        <v>18</v>
      </c>
      <c r="D272" s="38"/>
      <c r="E272" s="39"/>
    </row>
    <row r="273" spans="1:5" ht="30" x14ac:dyDescent="0.25">
      <c r="A273" s="35">
        <v>269</v>
      </c>
      <c r="B273" s="30" t="s">
        <v>249</v>
      </c>
      <c r="C273" s="31" t="s">
        <v>18</v>
      </c>
      <c r="D273" s="38"/>
      <c r="E273" s="39"/>
    </row>
    <row r="274" spans="1:5" ht="30" x14ac:dyDescent="0.25">
      <c r="A274" s="35">
        <v>270</v>
      </c>
      <c r="B274" s="30" t="s">
        <v>250</v>
      </c>
      <c r="C274" s="31" t="s">
        <v>18</v>
      </c>
      <c r="D274" s="38"/>
      <c r="E274" s="39"/>
    </row>
    <row r="275" spans="1:5" ht="30" x14ac:dyDescent="0.25">
      <c r="A275" s="35">
        <v>271</v>
      </c>
      <c r="B275" s="30" t="s">
        <v>251</v>
      </c>
      <c r="C275" s="31" t="s">
        <v>18</v>
      </c>
      <c r="D275" s="38"/>
      <c r="E275" s="39"/>
    </row>
    <row r="276" spans="1:5" x14ac:dyDescent="0.25">
      <c r="A276" s="34">
        <v>272</v>
      </c>
      <c r="B276" s="17" t="s">
        <v>11</v>
      </c>
      <c r="C276" s="18"/>
      <c r="D276" s="19"/>
      <c r="E276" s="20"/>
    </row>
    <row r="277" spans="1:5" x14ac:dyDescent="0.25">
      <c r="A277" s="35">
        <v>273</v>
      </c>
      <c r="B277" s="30" t="s">
        <v>252</v>
      </c>
      <c r="C277" s="31" t="s">
        <v>42</v>
      </c>
      <c r="D277" s="38"/>
      <c r="E277" s="39"/>
    </row>
    <row r="278" spans="1:5" x14ac:dyDescent="0.25">
      <c r="A278" s="35">
        <v>274</v>
      </c>
      <c r="B278" s="30" t="s">
        <v>253</v>
      </c>
      <c r="C278" s="31" t="s">
        <v>42</v>
      </c>
      <c r="D278" s="38"/>
      <c r="E278" s="39"/>
    </row>
    <row r="279" spans="1:5" x14ac:dyDescent="0.25">
      <c r="A279" s="35">
        <v>275</v>
      </c>
      <c r="B279" s="30" t="s">
        <v>254</v>
      </c>
      <c r="C279" s="31" t="s">
        <v>42</v>
      </c>
      <c r="D279" s="38"/>
      <c r="E279" s="39"/>
    </row>
    <row r="280" spans="1:5" ht="30" x14ac:dyDescent="0.25">
      <c r="A280" s="35">
        <v>276</v>
      </c>
      <c r="B280" s="30" t="s">
        <v>255</v>
      </c>
      <c r="C280" s="31" t="s">
        <v>18</v>
      </c>
      <c r="D280" s="38"/>
      <c r="E280" s="39"/>
    </row>
    <row r="281" spans="1:5" ht="30" x14ac:dyDescent="0.25">
      <c r="A281" s="35">
        <v>277</v>
      </c>
      <c r="B281" s="30" t="s">
        <v>256</v>
      </c>
      <c r="C281" s="31" t="s">
        <v>18</v>
      </c>
      <c r="D281" s="38"/>
      <c r="E281" s="39"/>
    </row>
    <row r="282" spans="1:5" x14ac:dyDescent="0.25">
      <c r="A282" s="35">
        <v>278</v>
      </c>
      <c r="B282" s="30" t="s">
        <v>257</v>
      </c>
      <c r="C282" s="31" t="s">
        <v>42</v>
      </c>
      <c r="D282" s="38"/>
      <c r="E282" s="39"/>
    </row>
    <row r="283" spans="1:5" x14ac:dyDescent="0.25">
      <c r="A283" s="35">
        <v>279</v>
      </c>
      <c r="B283" s="30" t="s">
        <v>258</v>
      </c>
      <c r="C283" s="31" t="s">
        <v>42</v>
      </c>
      <c r="D283" s="38"/>
      <c r="E283" s="39"/>
    </row>
    <row r="284" spans="1:5" x14ac:dyDescent="0.25">
      <c r="A284" s="35">
        <v>280</v>
      </c>
      <c r="B284" s="30" t="s">
        <v>259</v>
      </c>
      <c r="C284" s="31" t="s">
        <v>42</v>
      </c>
      <c r="D284" s="38"/>
      <c r="E284" s="39"/>
    </row>
    <row r="285" spans="1:5" x14ac:dyDescent="0.25">
      <c r="A285" s="35">
        <v>281</v>
      </c>
      <c r="B285" s="30" t="s">
        <v>260</v>
      </c>
      <c r="C285" s="31" t="s">
        <v>42</v>
      </c>
      <c r="D285" s="38"/>
      <c r="E285" s="39"/>
    </row>
    <row r="286" spans="1:5" x14ac:dyDescent="0.25">
      <c r="A286" s="35">
        <v>282</v>
      </c>
      <c r="B286" s="30" t="s">
        <v>261</v>
      </c>
      <c r="C286" s="31" t="s">
        <v>18</v>
      </c>
      <c r="D286" s="38"/>
      <c r="E286" s="39"/>
    </row>
    <row r="287" spans="1:5" x14ac:dyDescent="0.25">
      <c r="A287" s="35">
        <v>283</v>
      </c>
      <c r="B287" s="30" t="s">
        <v>262</v>
      </c>
      <c r="C287" s="31" t="s">
        <v>18</v>
      </c>
      <c r="D287" s="38"/>
      <c r="E287" s="39"/>
    </row>
    <row r="288" spans="1:5" x14ac:dyDescent="0.25">
      <c r="A288" s="35">
        <v>284</v>
      </c>
      <c r="B288" s="30" t="s">
        <v>263</v>
      </c>
      <c r="C288" s="31" t="s">
        <v>42</v>
      </c>
      <c r="D288" s="38"/>
      <c r="E288" s="39"/>
    </row>
    <row r="289" spans="1:5" x14ac:dyDescent="0.25">
      <c r="A289" s="32">
        <v>285</v>
      </c>
      <c r="B289" s="16" t="s">
        <v>264</v>
      </c>
      <c r="C289" s="21"/>
      <c r="D289" s="22"/>
      <c r="E289" s="23"/>
    </row>
    <row r="290" spans="1:5" x14ac:dyDescent="0.25">
      <c r="A290" s="34">
        <v>286</v>
      </c>
      <c r="B290" s="17" t="s">
        <v>265</v>
      </c>
      <c r="C290" s="18"/>
      <c r="D290" s="19"/>
      <c r="E290" s="20"/>
    </row>
    <row r="291" spans="1:5" ht="30" x14ac:dyDescent="0.25">
      <c r="A291" s="35">
        <v>287</v>
      </c>
      <c r="B291" s="30" t="s">
        <v>266</v>
      </c>
      <c r="C291" s="31" t="s">
        <v>42</v>
      </c>
      <c r="D291" s="38"/>
      <c r="E291" s="39"/>
    </row>
    <row r="292" spans="1:5" ht="30" x14ac:dyDescent="0.25">
      <c r="A292" s="35">
        <v>288</v>
      </c>
      <c r="B292" s="30" t="s">
        <v>267</v>
      </c>
      <c r="C292" s="31" t="s">
        <v>42</v>
      </c>
      <c r="D292" s="38"/>
      <c r="E292" s="39"/>
    </row>
    <row r="293" spans="1:5" x14ac:dyDescent="0.25">
      <c r="A293" s="35">
        <v>289</v>
      </c>
      <c r="B293" s="30" t="s">
        <v>268</v>
      </c>
      <c r="C293" s="31" t="s">
        <v>18</v>
      </c>
      <c r="D293" s="38"/>
      <c r="E293" s="39"/>
    </row>
    <row r="294" spans="1:5" x14ac:dyDescent="0.25">
      <c r="A294" s="35">
        <v>290</v>
      </c>
      <c r="B294" s="30" t="s">
        <v>269</v>
      </c>
      <c r="C294" s="31" t="s">
        <v>18</v>
      </c>
      <c r="D294" s="38"/>
      <c r="E294" s="39"/>
    </row>
    <row r="295" spans="1:5" x14ac:dyDescent="0.25">
      <c r="A295" s="35">
        <v>291</v>
      </c>
      <c r="B295" s="30" t="s">
        <v>270</v>
      </c>
      <c r="C295" s="31" t="s">
        <v>18</v>
      </c>
      <c r="D295" s="38"/>
      <c r="E295" s="39"/>
    </row>
    <row r="296" spans="1:5" ht="30" x14ac:dyDescent="0.25">
      <c r="A296" s="35">
        <v>292</v>
      </c>
      <c r="B296" s="30" t="s">
        <v>271</v>
      </c>
      <c r="C296" s="31" t="s">
        <v>42</v>
      </c>
      <c r="D296" s="38"/>
      <c r="E296" s="39"/>
    </row>
    <row r="297" spans="1:5" x14ac:dyDescent="0.25">
      <c r="A297" s="35">
        <v>293</v>
      </c>
      <c r="B297" s="30" t="s">
        <v>272</v>
      </c>
      <c r="C297" s="31" t="s">
        <v>18</v>
      </c>
      <c r="D297" s="38"/>
      <c r="E297" s="39"/>
    </row>
    <row r="298" spans="1:5" x14ac:dyDescent="0.25">
      <c r="A298" s="35">
        <v>294</v>
      </c>
      <c r="B298" s="30" t="s">
        <v>273</v>
      </c>
      <c r="C298" s="31" t="s">
        <v>18</v>
      </c>
      <c r="D298" s="38"/>
      <c r="E298" s="39"/>
    </row>
    <row r="299" spans="1:5" x14ac:dyDescent="0.25">
      <c r="A299" s="35">
        <v>295</v>
      </c>
      <c r="B299" s="30" t="s">
        <v>274</v>
      </c>
      <c r="C299" s="31" t="s">
        <v>18</v>
      </c>
      <c r="D299" s="38"/>
      <c r="E299" s="39"/>
    </row>
    <row r="300" spans="1:5" x14ac:dyDescent="0.25">
      <c r="A300" s="34">
        <v>296</v>
      </c>
      <c r="B300" s="17" t="s">
        <v>275</v>
      </c>
      <c r="C300" s="18"/>
      <c r="D300" s="19"/>
      <c r="E300" s="20"/>
    </row>
    <row r="301" spans="1:5" ht="30" x14ac:dyDescent="0.25">
      <c r="A301" s="35">
        <v>297</v>
      </c>
      <c r="B301" s="30" t="s">
        <v>276</v>
      </c>
      <c r="C301" s="31" t="s">
        <v>42</v>
      </c>
      <c r="D301" s="38"/>
      <c r="E301" s="39"/>
    </row>
    <row r="302" spans="1:5" ht="30" x14ac:dyDescent="0.25">
      <c r="A302" s="35">
        <v>298</v>
      </c>
      <c r="B302" s="30" t="s">
        <v>277</v>
      </c>
      <c r="C302" s="31" t="s">
        <v>42</v>
      </c>
      <c r="D302" s="38"/>
      <c r="E302" s="39"/>
    </row>
    <row r="303" spans="1:5" ht="30" x14ac:dyDescent="0.25">
      <c r="A303" s="35">
        <v>299</v>
      </c>
      <c r="B303" s="30" t="s">
        <v>278</v>
      </c>
      <c r="C303" s="31" t="s">
        <v>42</v>
      </c>
      <c r="D303" s="38"/>
      <c r="E303" s="39"/>
    </row>
    <row r="304" spans="1:5" x14ac:dyDescent="0.25">
      <c r="A304" s="34">
        <v>300</v>
      </c>
      <c r="B304" s="17" t="s">
        <v>279</v>
      </c>
      <c r="C304" s="18"/>
      <c r="D304" s="19"/>
      <c r="E304" s="20"/>
    </row>
    <row r="305" spans="1:5" ht="30" x14ac:dyDescent="0.25">
      <c r="A305" s="35">
        <v>301</v>
      </c>
      <c r="B305" s="30" t="s">
        <v>280</v>
      </c>
      <c r="C305" s="31" t="s">
        <v>18</v>
      </c>
      <c r="D305" s="38"/>
      <c r="E305" s="39"/>
    </row>
    <row r="306" spans="1:5" ht="30" x14ac:dyDescent="0.25">
      <c r="A306" s="35">
        <v>302</v>
      </c>
      <c r="B306" s="30" t="s">
        <v>281</v>
      </c>
      <c r="C306" s="31" t="s">
        <v>18</v>
      </c>
      <c r="D306" s="38"/>
      <c r="E306" s="39"/>
    </row>
    <row r="307" spans="1:5" ht="30" x14ac:dyDescent="0.25">
      <c r="A307" s="35">
        <v>303</v>
      </c>
      <c r="B307" s="30" t="s">
        <v>280</v>
      </c>
      <c r="C307" s="31" t="s">
        <v>18</v>
      </c>
      <c r="D307" s="38"/>
      <c r="E307" s="39"/>
    </row>
    <row r="308" spans="1:5" ht="30" x14ac:dyDescent="0.25">
      <c r="A308" s="35">
        <v>304</v>
      </c>
      <c r="B308" s="30" t="s">
        <v>281</v>
      </c>
      <c r="C308" s="31" t="s">
        <v>18</v>
      </c>
      <c r="D308" s="38"/>
      <c r="E308" s="39"/>
    </row>
    <row r="309" spans="1:5" x14ac:dyDescent="0.25">
      <c r="A309" s="34">
        <v>305</v>
      </c>
      <c r="B309" s="17" t="s">
        <v>282</v>
      </c>
      <c r="C309" s="18"/>
      <c r="D309" s="19"/>
      <c r="E309" s="20"/>
    </row>
    <row r="310" spans="1:5" ht="30" x14ac:dyDescent="0.25">
      <c r="A310" s="35">
        <v>306</v>
      </c>
      <c r="B310" s="30" t="s">
        <v>283</v>
      </c>
      <c r="C310" s="31" t="s">
        <v>42</v>
      </c>
      <c r="D310" s="38"/>
      <c r="E310" s="39"/>
    </row>
    <row r="311" spans="1:5" ht="30" x14ac:dyDescent="0.25">
      <c r="A311" s="35">
        <v>307</v>
      </c>
      <c r="B311" s="30" t="s">
        <v>284</v>
      </c>
      <c r="C311" s="31" t="s">
        <v>42</v>
      </c>
      <c r="D311" s="38"/>
      <c r="E311" s="39"/>
    </row>
    <row r="312" spans="1:5" ht="30" x14ac:dyDescent="0.25">
      <c r="A312" s="35">
        <v>308</v>
      </c>
      <c r="B312" s="30" t="s">
        <v>285</v>
      </c>
      <c r="C312" s="31" t="s">
        <v>42</v>
      </c>
      <c r="D312" s="38"/>
      <c r="E312" s="39"/>
    </row>
    <row r="313" spans="1:5" ht="30" x14ac:dyDescent="0.25">
      <c r="A313" s="35">
        <v>309</v>
      </c>
      <c r="B313" s="30" t="s">
        <v>286</v>
      </c>
      <c r="C313" s="31" t="s">
        <v>42</v>
      </c>
      <c r="D313" s="38"/>
      <c r="E313" s="39"/>
    </row>
    <row r="314" spans="1:5" ht="30" x14ac:dyDescent="0.25">
      <c r="A314" s="35">
        <v>310</v>
      </c>
      <c r="B314" s="30" t="s">
        <v>287</v>
      </c>
      <c r="C314" s="31" t="s">
        <v>42</v>
      </c>
      <c r="D314" s="38"/>
      <c r="E314" s="39"/>
    </row>
    <row r="315" spans="1:5" ht="30" x14ac:dyDescent="0.25">
      <c r="A315" s="35">
        <v>311</v>
      </c>
      <c r="B315" s="30" t="s">
        <v>288</v>
      </c>
      <c r="C315" s="31" t="s">
        <v>42</v>
      </c>
      <c r="D315" s="38"/>
      <c r="E315" s="39"/>
    </row>
    <row r="316" spans="1:5" x14ac:dyDescent="0.25">
      <c r="A316" s="32">
        <v>312</v>
      </c>
      <c r="B316" s="16" t="s">
        <v>289</v>
      </c>
      <c r="C316" s="21"/>
      <c r="D316" s="22"/>
      <c r="E316" s="23"/>
    </row>
    <row r="317" spans="1:5" x14ac:dyDescent="0.25">
      <c r="A317" s="34">
        <v>313</v>
      </c>
      <c r="B317" s="17" t="s">
        <v>290</v>
      </c>
      <c r="C317" s="18"/>
      <c r="D317" s="19"/>
      <c r="E317" s="20"/>
    </row>
    <row r="318" spans="1:5" ht="30" x14ac:dyDescent="0.25">
      <c r="A318" s="35">
        <v>314</v>
      </c>
      <c r="B318" s="30" t="s">
        <v>291</v>
      </c>
      <c r="C318" s="31" t="s">
        <v>42</v>
      </c>
      <c r="D318" s="38"/>
      <c r="E318" s="39"/>
    </row>
    <row r="319" spans="1:5" ht="30" x14ac:dyDescent="0.25">
      <c r="A319" s="35">
        <v>315</v>
      </c>
      <c r="B319" s="30" t="s">
        <v>292</v>
      </c>
      <c r="C319" s="31" t="s">
        <v>42</v>
      </c>
      <c r="D319" s="38"/>
      <c r="E319" s="39"/>
    </row>
    <row r="320" spans="1:5" ht="30" x14ac:dyDescent="0.25">
      <c r="A320" s="35">
        <v>316</v>
      </c>
      <c r="B320" s="30" t="s">
        <v>293</v>
      </c>
      <c r="C320" s="31" t="s">
        <v>42</v>
      </c>
      <c r="D320" s="38"/>
      <c r="E320" s="39"/>
    </row>
    <row r="321" spans="1:5" x14ac:dyDescent="0.25">
      <c r="A321" s="35">
        <v>317</v>
      </c>
      <c r="B321" s="30" t="s">
        <v>294</v>
      </c>
      <c r="C321" s="31" t="s">
        <v>42</v>
      </c>
      <c r="D321" s="38"/>
      <c r="E321" s="39"/>
    </row>
    <row r="322" spans="1:5" x14ac:dyDescent="0.25">
      <c r="A322" s="34">
        <v>318</v>
      </c>
      <c r="B322" s="17" t="s">
        <v>295</v>
      </c>
      <c r="C322" s="18"/>
      <c r="D322" s="19"/>
      <c r="E322" s="20"/>
    </row>
    <row r="323" spans="1:5" ht="30" x14ac:dyDescent="0.25">
      <c r="A323" s="35">
        <v>319</v>
      </c>
      <c r="B323" s="30" t="s">
        <v>296</v>
      </c>
      <c r="C323" s="31" t="s">
        <v>42</v>
      </c>
      <c r="D323" s="38"/>
      <c r="E323" s="39"/>
    </row>
    <row r="324" spans="1:5" ht="30" x14ac:dyDescent="0.25">
      <c r="A324" s="35">
        <v>320</v>
      </c>
      <c r="B324" s="30" t="s">
        <v>297</v>
      </c>
      <c r="C324" s="31" t="s">
        <v>42</v>
      </c>
      <c r="D324" s="38"/>
      <c r="E324" s="39"/>
    </row>
    <row r="325" spans="1:5" ht="30" x14ac:dyDescent="0.25">
      <c r="A325" s="35">
        <v>321</v>
      </c>
      <c r="B325" s="30" t="s">
        <v>298</v>
      </c>
      <c r="C325" s="31" t="s">
        <v>42</v>
      </c>
      <c r="D325" s="38"/>
      <c r="E325" s="39"/>
    </row>
    <row r="326" spans="1:5" x14ac:dyDescent="0.25">
      <c r="A326" s="35">
        <v>322</v>
      </c>
      <c r="B326" s="30" t="s">
        <v>299</v>
      </c>
      <c r="C326" s="31" t="s">
        <v>42</v>
      </c>
      <c r="D326" s="38"/>
      <c r="E326" s="39"/>
    </row>
    <row r="327" spans="1:5" x14ac:dyDescent="0.25">
      <c r="A327" s="34">
        <v>323</v>
      </c>
      <c r="B327" s="17" t="s">
        <v>300</v>
      </c>
      <c r="C327" s="18"/>
      <c r="D327" s="19"/>
      <c r="E327" s="20"/>
    </row>
    <row r="328" spans="1:5" x14ac:dyDescent="0.25">
      <c r="A328" s="35">
        <v>324</v>
      </c>
      <c r="B328" s="30" t="s">
        <v>301</v>
      </c>
      <c r="C328" s="31" t="s">
        <v>42</v>
      </c>
      <c r="D328" s="38"/>
      <c r="E328" s="39"/>
    </row>
    <row r="329" spans="1:5" x14ac:dyDescent="0.25">
      <c r="A329" s="35">
        <v>325</v>
      </c>
      <c r="B329" s="30" t="s">
        <v>302</v>
      </c>
      <c r="C329" s="31" t="s">
        <v>42</v>
      </c>
      <c r="D329" s="38"/>
      <c r="E329" s="39"/>
    </row>
    <row r="330" spans="1:5" x14ac:dyDescent="0.25">
      <c r="A330" s="35">
        <v>326</v>
      </c>
      <c r="B330" s="30" t="s">
        <v>303</v>
      </c>
      <c r="C330" s="31" t="s">
        <v>42</v>
      </c>
      <c r="D330" s="38"/>
      <c r="E330" s="39"/>
    </row>
    <row r="331" spans="1:5" x14ac:dyDescent="0.25">
      <c r="A331" s="32">
        <v>327</v>
      </c>
      <c r="B331" s="16" t="s">
        <v>304</v>
      </c>
      <c r="C331" s="21"/>
      <c r="D331" s="22"/>
      <c r="E331" s="23"/>
    </row>
    <row r="332" spans="1:5" x14ac:dyDescent="0.25">
      <c r="A332" s="34">
        <v>328</v>
      </c>
      <c r="B332" s="17" t="s">
        <v>305</v>
      </c>
      <c r="C332" s="18"/>
      <c r="D332" s="19"/>
      <c r="E332" s="20"/>
    </row>
    <row r="333" spans="1:5" x14ac:dyDescent="0.25">
      <c r="A333" s="35">
        <v>329</v>
      </c>
      <c r="B333" s="30" t="s">
        <v>306</v>
      </c>
      <c r="C333" s="31" t="s">
        <v>42</v>
      </c>
      <c r="D333" s="38"/>
      <c r="E333" s="39"/>
    </row>
    <row r="334" spans="1:5" x14ac:dyDescent="0.25">
      <c r="A334" s="35">
        <v>330</v>
      </c>
      <c r="B334" s="30" t="s">
        <v>307</v>
      </c>
      <c r="C334" s="31" t="s">
        <v>42</v>
      </c>
      <c r="D334" s="38"/>
      <c r="E334" s="39"/>
    </row>
    <row r="335" spans="1:5" x14ac:dyDescent="0.25">
      <c r="A335" s="35">
        <v>331</v>
      </c>
      <c r="B335" s="30" t="s">
        <v>308</v>
      </c>
      <c r="C335" s="31" t="s">
        <v>42</v>
      </c>
      <c r="D335" s="38"/>
      <c r="E335" s="39"/>
    </row>
    <row r="336" spans="1:5" x14ac:dyDescent="0.25">
      <c r="A336" s="35">
        <v>332</v>
      </c>
      <c r="B336" s="30" t="s">
        <v>309</v>
      </c>
      <c r="C336" s="31" t="s">
        <v>42</v>
      </c>
      <c r="D336" s="38"/>
      <c r="E336" s="39"/>
    </row>
    <row r="337" spans="1:5" ht="30" x14ac:dyDescent="0.25">
      <c r="A337" s="35">
        <v>333</v>
      </c>
      <c r="B337" s="30" t="s">
        <v>310</v>
      </c>
      <c r="C337" s="31" t="s">
        <v>42</v>
      </c>
      <c r="D337" s="38"/>
      <c r="E337" s="39"/>
    </row>
    <row r="338" spans="1:5" ht="30" x14ac:dyDescent="0.25">
      <c r="A338" s="35">
        <v>334</v>
      </c>
      <c r="B338" s="30" t="s">
        <v>311</v>
      </c>
      <c r="C338" s="31" t="s">
        <v>42</v>
      </c>
      <c r="D338" s="38"/>
      <c r="E338" s="39"/>
    </row>
    <row r="339" spans="1:5" ht="45" x14ac:dyDescent="0.25">
      <c r="A339" s="35">
        <v>335</v>
      </c>
      <c r="B339" s="30" t="s">
        <v>312</v>
      </c>
      <c r="C339" s="31" t="s">
        <v>42</v>
      </c>
      <c r="D339" s="38"/>
      <c r="E339" s="39"/>
    </row>
    <row r="340" spans="1:5" ht="30" x14ac:dyDescent="0.25">
      <c r="A340" s="35">
        <v>336</v>
      </c>
      <c r="B340" s="30" t="s">
        <v>313</v>
      </c>
      <c r="C340" s="31" t="s">
        <v>42</v>
      </c>
      <c r="D340" s="38"/>
      <c r="E340" s="39"/>
    </row>
    <row r="341" spans="1:5" ht="45" x14ac:dyDescent="0.25">
      <c r="A341" s="35">
        <v>337</v>
      </c>
      <c r="B341" s="30" t="s">
        <v>314</v>
      </c>
      <c r="C341" s="31" t="s">
        <v>42</v>
      </c>
      <c r="D341" s="38"/>
      <c r="E341" s="39"/>
    </row>
    <row r="342" spans="1:5" x14ac:dyDescent="0.25">
      <c r="A342" s="35">
        <v>338</v>
      </c>
      <c r="B342" s="30" t="s">
        <v>315</v>
      </c>
      <c r="C342" s="31" t="s">
        <v>42</v>
      </c>
      <c r="D342" s="38"/>
      <c r="E342" s="39"/>
    </row>
    <row r="343" spans="1:5" ht="30" x14ac:dyDescent="0.25">
      <c r="A343" s="35">
        <v>339</v>
      </c>
      <c r="B343" s="30" t="s">
        <v>316</v>
      </c>
      <c r="C343" s="31" t="s">
        <v>14</v>
      </c>
      <c r="D343" s="38"/>
      <c r="E343" s="39"/>
    </row>
    <row r="344" spans="1:5" x14ac:dyDescent="0.25">
      <c r="A344" s="35">
        <v>340</v>
      </c>
      <c r="B344" s="30" t="s">
        <v>317</v>
      </c>
      <c r="C344" s="31" t="s">
        <v>42</v>
      </c>
      <c r="D344" s="38"/>
      <c r="E344" s="39"/>
    </row>
    <row r="345" spans="1:5" x14ac:dyDescent="0.25">
      <c r="A345" s="34">
        <v>341</v>
      </c>
      <c r="B345" s="17" t="s">
        <v>318</v>
      </c>
      <c r="C345" s="18"/>
      <c r="D345" s="19"/>
      <c r="E345" s="20"/>
    </row>
    <row r="346" spans="1:5" x14ac:dyDescent="0.25">
      <c r="A346" s="35">
        <v>342</v>
      </c>
      <c r="B346" s="30" t="s">
        <v>319</v>
      </c>
      <c r="C346" s="31" t="s">
        <v>42</v>
      </c>
      <c r="D346" s="38"/>
      <c r="E346" s="39"/>
    </row>
    <row r="347" spans="1:5" ht="60" x14ac:dyDescent="0.25">
      <c r="A347" s="35">
        <v>343</v>
      </c>
      <c r="B347" s="30" t="s">
        <v>320</v>
      </c>
      <c r="C347" s="31" t="s">
        <v>42</v>
      </c>
      <c r="D347" s="38"/>
      <c r="E347" s="39"/>
    </row>
    <row r="348" spans="1:5" x14ac:dyDescent="0.25">
      <c r="A348" s="35">
        <v>344</v>
      </c>
      <c r="B348" s="30" t="s">
        <v>321</v>
      </c>
      <c r="C348" s="31" t="s">
        <v>42</v>
      </c>
      <c r="D348" s="38"/>
      <c r="E348" s="39"/>
    </row>
    <row r="349" spans="1:5" x14ac:dyDescent="0.25">
      <c r="A349" s="32">
        <v>345</v>
      </c>
      <c r="B349" s="16" t="s">
        <v>322</v>
      </c>
      <c r="C349" s="21"/>
      <c r="D349" s="22"/>
      <c r="E349" s="23"/>
    </row>
    <row r="350" spans="1:5" x14ac:dyDescent="0.25">
      <c r="A350" s="34">
        <v>346</v>
      </c>
      <c r="B350" s="17" t="s">
        <v>305</v>
      </c>
      <c r="C350" s="18"/>
      <c r="D350" s="19"/>
      <c r="E350" s="20"/>
    </row>
    <row r="351" spans="1:5" ht="30" x14ac:dyDescent="0.25">
      <c r="A351" s="35">
        <v>347</v>
      </c>
      <c r="B351" s="30" t="s">
        <v>323</v>
      </c>
      <c r="C351" s="31" t="s">
        <v>42</v>
      </c>
      <c r="D351" s="38"/>
      <c r="E351" s="39"/>
    </row>
    <row r="352" spans="1:5" x14ac:dyDescent="0.25">
      <c r="A352" s="35">
        <v>348</v>
      </c>
      <c r="B352" s="30" t="s">
        <v>324</v>
      </c>
      <c r="C352" s="31" t="s">
        <v>42</v>
      </c>
      <c r="D352" s="38"/>
      <c r="E352" s="39"/>
    </row>
    <row r="353" spans="1:5" x14ac:dyDescent="0.25">
      <c r="A353" s="32">
        <v>349</v>
      </c>
      <c r="B353" s="16" t="s">
        <v>325</v>
      </c>
      <c r="C353" s="21"/>
      <c r="D353" s="22"/>
      <c r="E353" s="23"/>
    </row>
    <row r="354" spans="1:5" x14ac:dyDescent="0.25">
      <c r="A354" s="32">
        <v>350</v>
      </c>
      <c r="B354" s="16" t="s">
        <v>326</v>
      </c>
      <c r="C354" s="21"/>
      <c r="D354" s="22"/>
      <c r="E354" s="23"/>
    </row>
    <row r="355" spans="1:5" x14ac:dyDescent="0.25">
      <c r="A355" s="35">
        <v>351</v>
      </c>
      <c r="B355" s="30" t="s">
        <v>327</v>
      </c>
      <c r="C355" s="31" t="s">
        <v>18</v>
      </c>
      <c r="D355" s="38"/>
      <c r="E355" s="39"/>
    </row>
    <row r="356" spans="1:5" x14ac:dyDescent="0.25">
      <c r="A356" s="35">
        <v>352</v>
      </c>
      <c r="B356" s="30" t="s">
        <v>328</v>
      </c>
      <c r="C356" s="31" t="s">
        <v>18</v>
      </c>
      <c r="D356" s="38"/>
      <c r="E356" s="39"/>
    </row>
    <row r="357" spans="1:5" x14ac:dyDescent="0.25">
      <c r="A357" s="35">
        <v>353</v>
      </c>
      <c r="B357" s="30" t="s">
        <v>329</v>
      </c>
      <c r="C357" s="31" t="s">
        <v>18</v>
      </c>
      <c r="D357" s="38"/>
      <c r="E357" s="39"/>
    </row>
    <row r="358" spans="1:5" ht="30" x14ac:dyDescent="0.25">
      <c r="A358" s="35">
        <v>354</v>
      </c>
      <c r="B358" s="30" t="s">
        <v>330</v>
      </c>
      <c r="C358" s="31" t="s">
        <v>18</v>
      </c>
      <c r="D358" s="38"/>
      <c r="E358" s="39"/>
    </row>
    <row r="359" spans="1:5" x14ac:dyDescent="0.25">
      <c r="A359" s="35">
        <v>355</v>
      </c>
      <c r="B359" s="30" t="s">
        <v>331</v>
      </c>
      <c r="C359" s="31" t="s">
        <v>18</v>
      </c>
      <c r="D359" s="38"/>
      <c r="E359" s="39"/>
    </row>
    <row r="360" spans="1:5" x14ac:dyDescent="0.25">
      <c r="A360" s="32">
        <v>356</v>
      </c>
      <c r="B360" s="16" t="s">
        <v>332</v>
      </c>
      <c r="C360" s="21"/>
      <c r="D360" s="22"/>
      <c r="E360" s="23"/>
    </row>
    <row r="361" spans="1:5" x14ac:dyDescent="0.25">
      <c r="A361" s="35">
        <v>357</v>
      </c>
      <c r="B361" s="30" t="s">
        <v>333</v>
      </c>
      <c r="C361" s="31" t="s">
        <v>18</v>
      </c>
      <c r="D361" s="38"/>
      <c r="E361" s="39"/>
    </row>
    <row r="362" spans="1:5" x14ac:dyDescent="0.25">
      <c r="A362" s="35">
        <v>358</v>
      </c>
      <c r="B362" s="30" t="s">
        <v>334</v>
      </c>
      <c r="C362" s="31" t="s">
        <v>18</v>
      </c>
      <c r="D362" s="38"/>
      <c r="E362" s="39"/>
    </row>
    <row r="363" spans="1:5" x14ac:dyDescent="0.25">
      <c r="A363" s="35">
        <v>359</v>
      </c>
      <c r="B363" s="30" t="s">
        <v>335</v>
      </c>
      <c r="C363" s="31" t="s">
        <v>18</v>
      </c>
      <c r="D363" s="38"/>
      <c r="E363" s="39"/>
    </row>
    <row r="364" spans="1:5" x14ac:dyDescent="0.25">
      <c r="A364" s="32">
        <v>360</v>
      </c>
      <c r="B364" s="16" t="s">
        <v>336</v>
      </c>
      <c r="C364" s="21"/>
      <c r="D364" s="22"/>
      <c r="E364" s="23"/>
    </row>
    <row r="365" spans="1:5" ht="30" x14ac:dyDescent="0.25">
      <c r="A365" s="35">
        <v>361</v>
      </c>
      <c r="B365" s="30" t="s">
        <v>337</v>
      </c>
      <c r="C365" s="31" t="s">
        <v>18</v>
      </c>
      <c r="D365" s="38"/>
      <c r="E365" s="39"/>
    </row>
    <row r="366" spans="1:5" ht="30" x14ac:dyDescent="0.25">
      <c r="A366" s="35">
        <v>362</v>
      </c>
      <c r="B366" s="30" t="s">
        <v>338</v>
      </c>
      <c r="C366" s="31" t="s">
        <v>18</v>
      </c>
      <c r="D366" s="38"/>
      <c r="E366" s="39"/>
    </row>
    <row r="367" spans="1:5" x14ac:dyDescent="0.25">
      <c r="A367" s="35">
        <v>363</v>
      </c>
      <c r="B367" s="30" t="s">
        <v>339</v>
      </c>
      <c r="C367" s="31" t="s">
        <v>18</v>
      </c>
      <c r="D367" s="38"/>
      <c r="E367" s="39"/>
    </row>
    <row r="368" spans="1:5" ht="15.75" x14ac:dyDescent="0.25">
      <c r="A368" s="40">
        <v>364</v>
      </c>
      <c r="B368" s="49" t="s">
        <v>45</v>
      </c>
      <c r="C368" s="50"/>
      <c r="D368" s="50"/>
      <c r="E368" s="7"/>
    </row>
    <row r="369" spans="1:5" ht="30" x14ac:dyDescent="0.25">
      <c r="A369" s="35">
        <v>365</v>
      </c>
      <c r="B369" s="30" t="s">
        <v>46</v>
      </c>
      <c r="C369" s="26" t="s">
        <v>44</v>
      </c>
      <c r="D369" s="41"/>
      <c r="E369" s="39"/>
    </row>
    <row r="371" spans="1:5" x14ac:dyDescent="0.25">
      <c r="B371" s="42" t="s">
        <v>340</v>
      </c>
    </row>
    <row r="372" spans="1:5" x14ac:dyDescent="0.25">
      <c r="B372" s="43"/>
    </row>
    <row r="373" spans="1:5" x14ac:dyDescent="0.25">
      <c r="B373" s="44" t="s">
        <v>341</v>
      </c>
    </row>
    <row r="374" spans="1:5" x14ac:dyDescent="0.25">
      <c r="B374" s="43"/>
    </row>
    <row r="375" spans="1:5" x14ac:dyDescent="0.25">
      <c r="B375" s="43"/>
    </row>
    <row r="376" spans="1:5" x14ac:dyDescent="0.25">
      <c r="B376" s="43"/>
    </row>
    <row r="377" spans="1:5" x14ac:dyDescent="0.25">
      <c r="B377" s="43"/>
    </row>
    <row r="378" spans="1:5" x14ac:dyDescent="0.25">
      <c r="B378" s="43"/>
    </row>
    <row r="379" spans="1:5" x14ac:dyDescent="0.25">
      <c r="B379" s="43"/>
    </row>
    <row r="380" spans="1:5" x14ac:dyDescent="0.25">
      <c r="B380" s="43"/>
    </row>
    <row r="381" spans="1:5" x14ac:dyDescent="0.25">
      <c r="B381" s="43"/>
    </row>
    <row r="382" spans="1:5" x14ac:dyDescent="0.25">
      <c r="B382" s="43"/>
    </row>
    <row r="383" spans="1:5" x14ac:dyDescent="0.25">
      <c r="B383" s="43"/>
    </row>
    <row r="384" spans="1:5" x14ac:dyDescent="0.25">
      <c r="B384" s="45"/>
    </row>
  </sheetData>
  <autoFilter ref="A4:E57"/>
  <mergeCells count="3">
    <mergeCell ref="A1:E1"/>
    <mergeCell ref="A2:E2"/>
    <mergeCell ref="B368:D368"/>
  </mergeCells>
  <pageMargins left="0.19685039370078741" right="0.19685039370078741" top="0.19685039370078741" bottom="0.39370078740157483" header="0.31496062992125984" footer="0.19685039370078741"/>
  <pageSetup paperSize="9" scale="74" fitToHeight="0" orientation="portrait" r:id="rId1"/>
  <headerFooter>
    <oddFooter>&amp;CPage &amp;P sur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1C15399B325C741A7287DF3277F4B1E" ma:contentTypeVersion="1" ma:contentTypeDescription="Crée un document." ma:contentTypeScope="" ma:versionID="0d81b2f946e228ec30f66f4ad1b40652">
  <xsd:schema xmlns:xsd="http://www.w3.org/2001/XMLSchema" xmlns:xs="http://www.w3.org/2001/XMLSchema" xmlns:p="http://schemas.microsoft.com/office/2006/metadata/properties" xmlns:ns2="f9a79268-8d42-40fb-94c0-65f043680cc2" targetNamespace="http://schemas.microsoft.com/office/2006/metadata/properties" ma:root="true" ma:fieldsID="7f3cb1f478314e02678198134d528f23" ns2:_="">
    <xsd:import namespace="f9a79268-8d42-40fb-94c0-65f043680cc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a79268-8d42-40fb-94c0-65f043680cc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49E4E2-A2B0-43B7-8D92-21A68DDA0A23}">
  <ds:schemaRefs>
    <ds:schemaRef ds:uri="http://schemas.microsoft.com/sharepoint/v3/contenttype/forms"/>
  </ds:schemaRefs>
</ds:datastoreItem>
</file>

<file path=customXml/itemProps2.xml><?xml version="1.0" encoding="utf-8"?>
<ds:datastoreItem xmlns:ds="http://schemas.openxmlformats.org/officeDocument/2006/customXml" ds:itemID="{A749D9B0-16EA-4210-8E25-052B7FBBB380}"/>
</file>

<file path=customXml/itemProps3.xml><?xml version="1.0" encoding="utf-8"?>
<ds:datastoreItem xmlns:ds="http://schemas.openxmlformats.org/officeDocument/2006/customXml" ds:itemID="{EF28A846-E85A-4011-A249-C890F2084DF7}">
  <ds:schemaRefs>
    <ds:schemaRef ds:uri="http://schemas.microsoft.com/office/2006/metadata/properties"/>
    <ds:schemaRef ds:uri="http://schemas.microsoft.com/office/2006/documentManagement/types"/>
    <ds:schemaRef ds:uri="http://schemas.microsoft.com/sharepoint/v3/fields"/>
    <ds:schemaRef ds:uri="http://purl.org/dc/elements/1.1/"/>
    <ds:schemaRef ds:uri="0e5a2c53-781d-479e-b844-6bd4637e26ea"/>
    <ds:schemaRef ds:uri="http://purl.org/dc/dcmitype/"/>
    <ds:schemaRef ds:uri="http://schemas.microsoft.com/office/infopath/2007/PartnerControls"/>
    <ds:schemaRef ds:uri="http://purl.org/dc/term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Julien</dc:creator>
  <cp:lastModifiedBy>ENGGIST Didier ADC</cp:lastModifiedBy>
  <cp:lastPrinted>2021-04-14T07:44:01Z</cp:lastPrinted>
  <dcterms:created xsi:type="dcterms:W3CDTF">2020-05-18T09:06:59Z</dcterms:created>
  <dcterms:modified xsi:type="dcterms:W3CDTF">2025-07-15T15:39:12Z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0x01010021C15399B325C741A7287DF3277F4B1E</vt:lpwstr>
  </property>
</Properties>
</file>