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Pourtoutlemonde\benoit chaudet\architectures vivantes\DCE pour relecture lundi\"/>
    </mc:Choice>
  </mc:AlternateContent>
  <bookViews>
    <workbookView xWindow="0" yWindow="0" windowWidth="23040" windowHeight="12360"/>
  </bookViews>
  <sheets>
    <sheet name="DPGF" sheetId="1" r:id="rId1"/>
  </sheets>
  <definedNames>
    <definedName name="_Toc100327004" localSheetId="0">DPGF!#REF!</definedName>
    <definedName name="_Toc100327005" localSheetId="0">DPGF!#REF!</definedName>
    <definedName name="_Toc107994800" localSheetId="0">DPGF!$A$5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<sst xmlns="http://schemas.openxmlformats.org/spreadsheetml/2006/main" count="31" uniqueCount="25">
  <si>
    <t>Décomposition du prix global et forfaitaire (DPGF)</t>
  </si>
  <si>
    <t>Etablissement public du musée d'Orsay et du musée de l'Orangerie</t>
  </si>
  <si>
    <t>Unité</t>
  </si>
  <si>
    <t>ens</t>
  </si>
  <si>
    <t>Objet</t>
  </si>
  <si>
    <t>Article 2.1</t>
  </si>
  <si>
    <t>Référence CCTP</t>
  </si>
  <si>
    <t>Montant total en euros (€ H.T.)</t>
  </si>
  <si>
    <t>Article 2.2</t>
  </si>
  <si>
    <t>Article 2.3</t>
  </si>
  <si>
    <t>Article 2.4</t>
  </si>
  <si>
    <t>Article 2.5</t>
  </si>
  <si>
    <t>Article 2.6</t>
  </si>
  <si>
    <t>Phase 1 - Accompagnement administratif</t>
  </si>
  <si>
    <t>Phase 2 - Etude technique préalable</t>
  </si>
  <si>
    <t>Phase 3 - Implantation technique</t>
  </si>
  <si>
    <t>Phase 4 - Diffusion du contenu</t>
  </si>
  <si>
    <t>Phase 6 - Démontage et remise en état</t>
  </si>
  <si>
    <t>Phase 5 - Maintenance des éléments techniques</t>
  </si>
  <si>
    <t>Phase 7 - Bilan de l’empreinte carbone</t>
  </si>
  <si>
    <t>Article 2.7</t>
  </si>
  <si>
    <t>Marché de projection en vidéomapping sur la voûte et le tympan horloge dans la Nef du Musée d’Orsay dans le cadre du projet « architectures vivantes »</t>
  </si>
  <si>
    <t>Montant total des prestations -</t>
  </si>
  <si>
    <t>Montant TVA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</si>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</sst>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FFFF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2440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4" fillId="0" borderId="1" xfId="0" applyNumberFormat="1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zoomScaleNormal="100" workbookViewId="0">
      <selection activeCell="D15" sqref="D15"/>
    </sheetView>
  </sheetViews>
  <sheetFormatPr baseColWidth="10" defaultColWidth="11.42578125" defaultRowHeight="12.75" x14ac:dyDescent="0.25"/>
  <cols>
    <col min="1" max="1" width="69.28515625" style="2" customWidth="1"/>
    <col min="2" max="2" width="18.42578125" style="7" customWidth="1"/>
    <col min="3" max="3" width="14.7109375" style="2" customWidth="1"/>
    <col min="4" max="4" width="33.7109375" style="1" customWidth="1"/>
    <col min="5" max="16384" width="11.42578125" style="2"/>
  </cols>
  <sheetData>
    <row r="1" spans="1:5" x14ac:dyDescent="0.25">
      <c r="A1" s="15" t="s">
        <v>1</v>
      </c>
      <c r="B1" s="15"/>
      <c r="C1" s="15"/>
      <c r="D1" s="15"/>
    </row>
    <row r="2" spans="1:5" ht="45" customHeight="1" x14ac:dyDescent="0.25">
      <c r="A2" s="14" t="s">
        <v>21</v>
      </c>
      <c r="B2" s="14"/>
      <c r="C2" s="14"/>
      <c r="D2" s="14"/>
    </row>
    <row r="3" spans="1:5" ht="26.25" x14ac:dyDescent="0.25">
      <c r="A3" s="13" t="s">
        <v>0</v>
      </c>
      <c r="B3" s="13"/>
      <c r="C3" s="13"/>
      <c r="D3" s="13"/>
      <c r="E3" s="1"/>
    </row>
    <row r="5" spans="1:5" x14ac:dyDescent="0.25">
      <c r="A5" s="3" t="s">
        <v>4</v>
      </c>
      <c r="B5" s="3" t="s">
        <v>6</v>
      </c>
      <c r="C5" s="3" t="s">
        <v>2</v>
      </c>
      <c r="D5" s="3" t="s">
        <v>7</v>
      </c>
    </row>
    <row r="6" spans="1:5" ht="24" customHeight="1" x14ac:dyDescent="0.25">
      <c r="A6" s="16"/>
      <c r="B6" s="17"/>
      <c r="C6" s="17"/>
      <c r="D6" s="18"/>
    </row>
    <row r="7" spans="1:5" ht="39.75" customHeight="1" x14ac:dyDescent="0.25">
      <c r="A7" s="6" t="s">
        <v>13</v>
      </c>
      <c r="B7" s="8" t="s">
        <v>5</v>
      </c>
      <c r="C7" s="4" t="s">
        <v>3</v>
      </c>
      <c r="D7" s="5"/>
    </row>
    <row r="8" spans="1:5" ht="39.75" customHeight="1" x14ac:dyDescent="0.25">
      <c r="A8" s="6" t="s">
        <v>14</v>
      </c>
      <c r="B8" s="8" t="s">
        <v>8</v>
      </c>
      <c r="C8" s="4" t="s">
        <v>3</v>
      </c>
      <c r="D8" s="5"/>
    </row>
    <row r="9" spans="1:5" ht="39.75" customHeight="1" x14ac:dyDescent="0.25">
      <c r="A9" s="6" t="s">
        <v>15</v>
      </c>
      <c r="B9" s="8" t="s">
        <v>9</v>
      </c>
      <c r="C9" s="4" t="s">
        <v>3</v>
      </c>
      <c r="D9" s="5"/>
    </row>
    <row r="10" spans="1:5" ht="39.75" customHeight="1" x14ac:dyDescent="0.25">
      <c r="A10" s="6" t="s">
        <v>16</v>
      </c>
      <c r="B10" s="8" t="s">
        <v>10</v>
      </c>
      <c r="C10" s="4" t="s">
        <v>3</v>
      </c>
      <c r="D10" s="5"/>
    </row>
    <row r="11" spans="1:5" ht="39.75" customHeight="1" x14ac:dyDescent="0.25">
      <c r="A11" s="6" t="s">
        <v>18</v>
      </c>
      <c r="B11" s="8" t="s">
        <v>11</v>
      </c>
      <c r="C11" s="4" t="s">
        <v>3</v>
      </c>
      <c r="D11" s="5"/>
    </row>
    <row r="12" spans="1:5" ht="39.75" customHeight="1" x14ac:dyDescent="0.25">
      <c r="A12" s="6" t="s">
        <v>17</v>
      </c>
      <c r="B12" s="8" t="s">
        <v>12</v>
      </c>
      <c r="C12" s="4" t="s">
        <v>3</v>
      </c>
      <c r="D12" s="5"/>
    </row>
    <row r="13" spans="1:5" ht="39.75" customHeight="1" x14ac:dyDescent="0.25">
      <c r="A13" s="6" t="s">
        <v>19</v>
      </c>
      <c r="B13" s="8" t="s">
        <v>20</v>
      </c>
      <c r="C13" s="4" t="s">
        <v>3</v>
      </c>
      <c r="D13" s="5"/>
    </row>
    <row r="14" spans="1:5" ht="21" customHeight="1" x14ac:dyDescent="0.25">
      <c r="A14" s="10" t="s">
        <v>22</v>
      </c>
      <c r="B14" s="11"/>
      <c r="C14" s="12"/>
      <c r="D14" s="9">
        <f>SUM(D7:D13)</f>
        <v>0</v>
      </c>
    </row>
    <row r="15" spans="1:5" ht="18.75" x14ac:dyDescent="0.25">
      <c r="A15" s="10" t="s">
        <v>23</v>
      </c>
      <c r="B15" s="11"/>
      <c r="C15" s="12"/>
      <c r="D15" s="9"/>
    </row>
    <row r="16" spans="1:5" ht="18.75" x14ac:dyDescent="0.25">
      <c r="A16" s="10" t="s">
        <v>24</v>
      </c>
      <c r="B16" s="11"/>
      <c r="C16" s="12"/>
      <c r="D16" s="9"/>
    </row>
  </sheetData>
  <mergeCells count="7">
    <mergeCell ref="A15:C15"/>
    <mergeCell ref="A16:C16"/>
    <mergeCell ref="A14:C14"/>
    <mergeCell ref="A3:D3"/>
    <mergeCell ref="A2:D2"/>
    <mergeCell ref="A1:D1"/>
    <mergeCell ref="A6:D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72D91E4D44574A984F7B98DDBC2D8B" ma:contentTypeVersion="4" ma:contentTypeDescription="Crée un document." ma:contentTypeScope="" ma:versionID="f2b4032fb1de9beb41d25cbc17c56b8f">
  <xsd:schema xmlns:xsd="http://www.w3.org/2001/XMLSchema" xmlns:xs="http://www.w3.org/2001/XMLSchema" xmlns:p="http://schemas.microsoft.com/office/2006/metadata/properties" xmlns:ns2="9fc856e1-69e5-46a3-953b-5259ef327420" xmlns:ns3="487a202e-ccd0-46c6-bc3b-789063324761" targetNamespace="http://schemas.microsoft.com/office/2006/metadata/properties" ma:root="true" ma:fieldsID="90739416b922565e78a9a236c8543620" ns2:_="" ns3:_="">
    <xsd:import namespace="9fc856e1-69e5-46a3-953b-5259ef327420"/>
    <xsd:import namespace="487a202e-ccd0-46c6-bc3b-7890633247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c856e1-69e5-46a3-953b-5259ef3274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a202e-ccd0-46c6-bc3b-78906332476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56EA95-FFBB-455D-9CCA-B4C5F42888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c856e1-69e5-46a3-953b-5259ef327420"/>
    <ds:schemaRef ds:uri="487a202e-ccd0-46c6-bc3b-7890633247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5465AB-45B1-40CC-B394-8AF5628D9CDB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9fc856e1-69e5-46a3-953b-5259ef327420"/>
    <ds:schemaRef ds:uri="487a202e-ccd0-46c6-bc3b-789063324761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6D444B4F-D053-4069-B035-C7CD4C06B7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DPGF!_Toc107994800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</dc:creator>
  <cp:keywords/>
  <dc:description/>
  <cp:lastModifiedBy>LE GOFF Ludovic</cp:lastModifiedBy>
  <cp:revision/>
  <dcterms:created xsi:type="dcterms:W3CDTF">2022-01-11T06:29:02Z</dcterms:created>
  <dcterms:modified xsi:type="dcterms:W3CDTF">2025-07-07T14:58:27Z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0x010100A472D91E4D44574A984F7B98DDBC2D8B</vt:lpwstr>
  </property>
</Properties>
</file>