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S:\Marchés\1. DOSSIER MARCHES\4. MARCHES CNOUS CROUS\1. Marchés en projet et rédaction\1. Marchés en rédaction\25-002PIL Pré certification\pièces AC\"/>
    </mc:Choice>
  </mc:AlternateContent>
  <xr:revisionPtr revIDLastSave="0" documentId="13_ncr:1_{BCA91695-1DA9-42D0-AA20-40AF93A99340}" xr6:coauthVersionLast="47" xr6:coauthVersionMax="47" xr10:uidLastSave="{00000000-0000-0000-0000-000000000000}"/>
  <bookViews>
    <workbookView xWindow="57480" yWindow="-15" windowWidth="29040" windowHeight="15720" xr2:uid="{00000000-000D-0000-FFFF-FFFF00000000}"/>
  </bookViews>
  <sheets>
    <sheet name="Simulation de prix" sheetId="1" r:id="rId1"/>
  </sheets>
  <definedNames>
    <definedName name="_xlnm.Print_Area" localSheetId="0">'Simulation de prix'!$A$1:$F$10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8" i="1"/>
  <c r="E7" i="1"/>
  <c r="D10" i="1"/>
  <c r="E10" i="1" l="1"/>
  <c r="B10" i="1"/>
  <c r="C10" i="1"/>
</calcChain>
</file>

<file path=xl/sharedStrings.xml><?xml version="1.0" encoding="utf-8"?>
<sst xmlns="http://schemas.openxmlformats.org/spreadsheetml/2006/main" count="13" uniqueCount="13">
  <si>
    <t>Total par mission</t>
  </si>
  <si>
    <t>Temps passé
j/h</t>
  </si>
  <si>
    <t>Total € H.T.</t>
  </si>
  <si>
    <t>Total € T.V.A.</t>
  </si>
  <si>
    <t>Total € T.T.C.</t>
  </si>
  <si>
    <t>TOTAL</t>
  </si>
  <si>
    <t>Orientation et planification de la mission</t>
  </si>
  <si>
    <t>Appréciation des risques liés au contrôle interne financier</t>
  </si>
  <si>
    <t>audit à blanc des comptes incluant  les travaux de contrôle du bilan d’ouverture.</t>
  </si>
  <si>
    <t>Centre National de Œuvres Universitaires 
60, Boulevard du lycée
92170 VANVES</t>
  </si>
  <si>
    <t xml:space="preserve">MARCHE 25-002PIL- SIMULATION DES PRIX 
Mission d'accompagnement à la pré-certification des comptes du Réseau des Crous </t>
  </si>
  <si>
    <t xml:space="preserve">ATTENTION le présent document constitue au stade de l'accord-cadre une simple simulation de prix sans valeur contractuelle. Elle n'engage pas le candidat pour les marchés subséquents à venir. 
Les candidats sont informés que la présente simulation n'est pas représentative des marchés subséquents à venir et qu'elle ne saurait donc donner une indication sur le volume financier de ces derniers.
</t>
  </si>
  <si>
    <t xml:space="preserve">ATTENTION Le présent document ne concerne que l'accord-cadre, il ne peut en aucun cas constituer une offre de prix valable pour le marché subséquent 1. Les candidats doivent donc fournir une offre de prix à part (DPGF/BPU) à l'appui de l'offre qu'ils déposeront pour le marché subséquent 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</si>
</sst>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44" fontId="4" fillId="2" borderId="7" xfId="1" applyFont="1" applyFill="1" applyBorder="1" applyAlignment="1">
      <alignment horizontal="center" vertical="center" wrapText="1"/>
    </xf>
    <xf numFmtId="44" fontId="4" fillId="2" borderId="6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164" fontId="4" fillId="2" borderId="5" xfId="1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64" fontId="4" fillId="0" borderId="1" xfId="1" applyNumberFormat="1" applyFont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44" fontId="4" fillId="0" borderId="4" xfId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9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0</xdr:rowOff>
    </xdr:from>
    <xdr:to>
      <xdr:col>0</xdr:col>
      <xdr:colOff>1094054</xdr:colOff>
      <xdr:row>1</xdr:row>
      <xdr:rowOff>30936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450" y="0"/>
          <a:ext cx="928954" cy="8596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="80" zoomScaleNormal="80" zoomScaleSheetLayoutView="40" zoomScalePageLayoutView="80" workbookViewId="0">
      <selection activeCell="K11" sqref="K11"/>
    </sheetView>
  </sheetViews>
  <sheetFormatPr baseColWidth="10" defaultColWidth="11.453125" defaultRowHeight="14.5" x14ac:dyDescent="0.35"/>
  <cols>
    <col min="1" max="1" width="76.81640625" customWidth="1"/>
    <col min="2" max="2" width="12.453125" customWidth="1"/>
    <col min="3" max="3" width="18.7265625" customWidth="1"/>
    <col min="4" max="4" width="20.81640625" customWidth="1"/>
    <col min="5" max="5" width="21.453125" customWidth="1"/>
    <col min="6" max="6" width="5.1796875" customWidth="1"/>
  </cols>
  <sheetData>
    <row r="1" spans="1:6" ht="65.5" customHeight="1" x14ac:dyDescent="0.45">
      <c r="A1" s="21" t="s">
        <v>9</v>
      </c>
      <c r="B1" s="21"/>
      <c r="C1" s="21"/>
      <c r="D1" s="21"/>
      <c r="E1" s="21"/>
      <c r="F1" s="3"/>
    </row>
    <row r="2" spans="1:6" ht="66.75" customHeight="1" x14ac:dyDescent="0.35">
      <c r="A2" s="22" t="s">
        <v>10</v>
      </c>
      <c r="B2" s="22"/>
      <c r="C2" s="22"/>
      <c r="D2" s="22"/>
      <c r="E2" s="22"/>
      <c r="F2" s="2"/>
    </row>
    <row r="3" spans="1:6" s="6" customFormat="1" ht="7.5" customHeight="1" thickBot="1" x14ac:dyDescent="0.4">
      <c r="A3" s="23"/>
      <c r="B3" s="23"/>
      <c r="C3" s="23"/>
      <c r="D3" s="23"/>
      <c r="E3" s="23"/>
      <c r="F3" s="7"/>
    </row>
    <row r="4" spans="1:6" s="1" customFormat="1" ht="24.75" customHeight="1" x14ac:dyDescent="0.3">
      <c r="B4" s="24" t="s">
        <v>0</v>
      </c>
      <c r="C4" s="25"/>
      <c r="D4" s="25"/>
      <c r="E4" s="26"/>
    </row>
    <row r="5" spans="1:6" s="1" customFormat="1" ht="12.75" customHeight="1" x14ac:dyDescent="0.3">
      <c r="B5" s="27"/>
      <c r="C5" s="28"/>
      <c r="D5" s="28"/>
      <c r="E5" s="29"/>
    </row>
    <row r="6" spans="1:6" s="1" customFormat="1" ht="26.5" thickBot="1" x14ac:dyDescent="0.35">
      <c r="B6" s="11" t="s">
        <v>1</v>
      </c>
      <c r="C6" s="9" t="s">
        <v>2</v>
      </c>
      <c r="D6" s="10" t="s">
        <v>3</v>
      </c>
      <c r="E6" s="13" t="s">
        <v>4</v>
      </c>
    </row>
    <row r="7" spans="1:6" s="1" customFormat="1" ht="93.75" customHeight="1" thickBot="1" x14ac:dyDescent="0.35">
      <c r="A7" s="19" t="s">
        <v>6</v>
      </c>
      <c r="B7" s="16"/>
      <c r="C7" s="30"/>
      <c r="D7" s="17"/>
      <c r="E7" s="18">
        <f>C7+D7</f>
        <v>0</v>
      </c>
    </row>
    <row r="8" spans="1:6" s="1" customFormat="1" ht="73.5" customHeight="1" thickBot="1" x14ac:dyDescent="0.35">
      <c r="A8" s="19" t="s">
        <v>7</v>
      </c>
      <c r="B8" s="16"/>
      <c r="C8" s="30"/>
      <c r="D8" s="17"/>
      <c r="E8" s="18">
        <f t="shared" ref="E8:E9" si="0">C8+D8</f>
        <v>0</v>
      </c>
    </row>
    <row r="9" spans="1:6" s="1" customFormat="1" ht="72.75" customHeight="1" thickBot="1" x14ac:dyDescent="0.35">
      <c r="A9" s="8" t="s">
        <v>8</v>
      </c>
      <c r="B9" s="16"/>
      <c r="C9" s="30"/>
      <c r="D9" s="17"/>
      <c r="E9" s="18">
        <f t="shared" si="0"/>
        <v>0</v>
      </c>
    </row>
    <row r="10" spans="1:6" s="1" customFormat="1" ht="26.15" customHeight="1" thickBot="1" x14ac:dyDescent="0.35">
      <c r="A10" s="14" t="s">
        <v>5</v>
      </c>
      <c r="B10" s="12">
        <f t="shared" ref="B10:E10" si="1">SUM(B7:B9)</f>
        <v>0</v>
      </c>
      <c r="C10" s="4">
        <f t="shared" si="1"/>
        <v>0</v>
      </c>
      <c r="D10" s="4">
        <f t="shared" si="1"/>
        <v>0</v>
      </c>
      <c r="E10" s="5">
        <f t="shared" si="1"/>
        <v>0</v>
      </c>
    </row>
    <row r="11" spans="1:6" ht="29.5" customHeight="1" x14ac:dyDescent="0.35">
      <c r="A11" s="15"/>
      <c r="B11" s="6"/>
    </row>
    <row r="12" spans="1:6" ht="101.5" x14ac:dyDescent="0.35">
      <c r="A12" s="20" t="s">
        <v>11</v>
      </c>
    </row>
    <row r="14" spans="1:6" ht="58" x14ac:dyDescent="0.35">
      <c r="A14" s="20" t="s">
        <v>12</v>
      </c>
    </row>
  </sheetData>
  <mergeCells count="4">
    <mergeCell ref="A3:E3"/>
    <mergeCell ref="B4:E5"/>
    <mergeCell ref="A1:E1"/>
    <mergeCell ref="A2:E2"/>
  </mergeCells>
  <phoneticPr fontId="7" type="noConversion"/>
  <pageMargins left="0.25" right="0.25" top="0.75" bottom="0.75" header="0.3" footer="0.3"/>
  <pageSetup paperSize="8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Simulation de prix</vt:lpstr>
      <vt:lpstr>'Simulation de prix'!Zone_d_impression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adalbert.terceros@cnous.fr</dc:creator>
  <cp:keywords/>
  <dc:description/>
  <cp:lastModifiedBy>Amélie DE FOURNOUX</cp:lastModifiedBy>
  <cp:revision/>
  <cp:lastPrinted>2024-05-13T13:56:59Z</cp:lastPrinted>
  <dcterms:created xsi:type="dcterms:W3CDTF">2020-06-20T14:32:22Z</dcterms:created>
  <dcterms:modified xsi:type="dcterms:W3CDTF">2025-05-19T09:55:58Z</dcterms:modified>
  <cp:category/>
  <cp:contentStatus/>
</cp:coreProperties>
</file>