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Z:\POLE ETE\EC_BarometresPratiquesUsages\2025\3. Marché public\Pièces administratives\"/>
    </mc:Choice>
  </mc:AlternateContent>
  <xr:revisionPtr revIDLastSave="0" documentId="13_ncr:1_{D98BB5B8-7FCC-47F6-B07F-8C2A36820608}" xr6:coauthVersionLast="47" xr6:coauthVersionMax="47" xr10:uidLastSave="{00000000-0000-0000-0000-000000000000}"/>
  <bookViews>
    <workbookView xWindow="-108" yWindow="-108" windowWidth="23256" windowHeight="12456" xr2:uid="{2655CCC6-0964-49E9-8329-0589E2945743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4" i="1" l="1"/>
  <c r="E63" i="1"/>
  <c r="E62" i="1"/>
  <c r="E45" i="1"/>
  <c r="E44" i="1"/>
  <c r="E43" i="1"/>
  <c r="E26" i="1"/>
  <c r="E25" i="1"/>
  <c r="E24" i="1"/>
  <c r="E60" i="1"/>
  <c r="E59" i="1"/>
  <c r="E58" i="1"/>
  <c r="E56" i="1"/>
  <c r="E55" i="1"/>
  <c r="E54" i="1"/>
  <c r="E52" i="1"/>
  <c r="E51" i="1"/>
  <c r="E50" i="1"/>
  <c r="E65" i="1" s="1"/>
  <c r="E41" i="1"/>
  <c r="E40" i="1"/>
  <c r="E39" i="1"/>
  <c r="E37" i="1"/>
  <c r="E36" i="1"/>
  <c r="E35" i="1"/>
  <c r="E33" i="1"/>
  <c r="E32" i="1"/>
  <c r="E31" i="1"/>
  <c r="E46" i="1" s="1"/>
  <c r="E22" i="1"/>
  <c r="E21" i="1"/>
  <c r="E20" i="1"/>
  <c r="E18" i="1"/>
  <c r="E17" i="1"/>
  <c r="E16" i="1"/>
  <c r="E14" i="1"/>
  <c r="E13" i="1"/>
  <c r="E12" i="1"/>
  <c r="E27" i="1" l="1"/>
  <c r="E66" i="1"/>
</calcChain>
</file>

<file path=xl/sharedStrings.xml><?xml version="1.0" encoding="utf-8"?>
<sst xmlns="http://schemas.openxmlformats.org/spreadsheetml/2006/main" count="64" uniqueCount="64">
  <si>
    <t>DECOMPOSITION DU PRIX GLOBAL ET FORFAITAIRE</t>
  </si>
  <si>
    <t>Réf.</t>
  </si>
  <si>
    <t xml:space="preserve">Nb de jours </t>
  </si>
  <si>
    <t>Prestation ou désignation</t>
  </si>
  <si>
    <t xml:space="preserve">Prix forfaitaires HT </t>
  </si>
  <si>
    <t xml:space="preserve">Total </t>
  </si>
  <si>
    <t>Prix Global et Forfaitaire HT (somme des prix forfaitaires)</t>
  </si>
  <si>
    <r>
      <rPr>
        <u/>
        <sz val="10"/>
        <rFont val="Arial"/>
        <family val="2"/>
      </rPr>
      <t>NB</t>
    </r>
    <r>
      <rPr>
        <sz val="10"/>
        <rFont val="Arial"/>
        <family val="2"/>
      </rPr>
      <t xml:space="preserve"> : Toutes les cellules grisées doivent être remplies ; Le candidat a la possiblité de proposer une DPGF avec regroupement des missions et des prix forfaitaires.</t>
    </r>
  </si>
  <si>
    <t>ETUDE DU CENTRE NATIONAL DE LA MUSIQUE SUR LES USAGES DU STREAMING MUSICAL EN FRANCE</t>
  </si>
  <si>
    <t>Marché n°2025-03</t>
  </si>
  <si>
    <t>TOTAL TRANCHE FERME</t>
  </si>
  <si>
    <t>TOTAL TRANCHE OPTIONNELLE N°1</t>
  </si>
  <si>
    <t>TOTAL TRANCHE OPTIONNELLE N°2</t>
  </si>
  <si>
    <t>2. PHASE QUALITATIVE HEXAGONE (tranche optionnelle n°1)</t>
  </si>
  <si>
    <t>3. PHASE QUALITATIVE OUTRE MER (tranche optionnelle n°2)</t>
  </si>
  <si>
    <t>1. PHASE QUANTITATIVE (tranche ferme)</t>
  </si>
  <si>
    <t>1.1 Questionnaire</t>
  </si>
  <si>
    <t>1.2 Terrain</t>
  </si>
  <si>
    <t>1.1.1</t>
  </si>
  <si>
    <t>1.1.2</t>
  </si>
  <si>
    <t>1.1.3</t>
  </si>
  <si>
    <t>1.2.1</t>
  </si>
  <si>
    <t>1.2.2</t>
  </si>
  <si>
    <t>1.2.3</t>
  </si>
  <si>
    <t>1.3.1</t>
  </si>
  <si>
    <t>1.3.2</t>
  </si>
  <si>
    <t>1.3.3</t>
  </si>
  <si>
    <t>2.1.1</t>
  </si>
  <si>
    <t>2.1.2</t>
  </si>
  <si>
    <t>2.1.3</t>
  </si>
  <si>
    <t>2.2 Terrain</t>
  </si>
  <si>
    <t>2.2.1</t>
  </si>
  <si>
    <t>2.2.2</t>
  </si>
  <si>
    <t>2.2.3</t>
  </si>
  <si>
    <t>2.3.1</t>
  </si>
  <si>
    <t>2.3.2</t>
  </si>
  <si>
    <t>2.3.3</t>
  </si>
  <si>
    <t>2.1 Guide d'entretien</t>
  </si>
  <si>
    <t>3.1 Guide d'entretien</t>
  </si>
  <si>
    <t>3.1.1</t>
  </si>
  <si>
    <t>3.1.2</t>
  </si>
  <si>
    <t>3.1.3</t>
  </si>
  <si>
    <t>3.2 Terrain</t>
  </si>
  <si>
    <t>3.2.1</t>
  </si>
  <si>
    <t>3.2.2</t>
  </si>
  <si>
    <t>3.2.3</t>
  </si>
  <si>
    <t>3.3.1</t>
  </si>
  <si>
    <t>3.3.2</t>
  </si>
  <si>
    <t>3.3.3</t>
  </si>
  <si>
    <t>1.4.1</t>
  </si>
  <si>
    <t>1.4.2</t>
  </si>
  <si>
    <t>1.4.3</t>
  </si>
  <si>
    <t>1.4 Restitution des résultats (livrables et présentations orales)</t>
  </si>
  <si>
    <t>2.4 Restitution des résultats (livrables et présentations orales)</t>
  </si>
  <si>
    <t>2.4.1</t>
  </si>
  <si>
    <t>2.4.2</t>
  </si>
  <si>
    <t>2.4.3</t>
  </si>
  <si>
    <t>3.4 Restitution des résultats (livrables et présentations orales)</t>
  </si>
  <si>
    <t>3.4.1</t>
  </si>
  <si>
    <t>3.4.2</t>
  </si>
  <si>
    <t>3.4.3</t>
  </si>
  <si>
    <t>1.3 Traitement et analyse</t>
  </si>
  <si>
    <t>2.3 Traitement et analyse</t>
  </si>
  <si>
    <t>3.3 Traitement et analyse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</si>
</sst>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40C]_-;\-* #,##0.00\ [$€-40C]_-;_-* &quot;-&quot;??\ [$€-40C]_-;_-@_-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4"/>
      <name val="Trebuchet MS"/>
      <family val="2"/>
    </font>
    <font>
      <b/>
      <sz val="12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u/>
      <sz val="10"/>
      <name val="Arial"/>
      <family val="2"/>
    </font>
    <font>
      <sz val="8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4BACC6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7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164" fontId="5" fillId="3" borderId="1" xfId="2" applyNumberFormat="1" applyFont="1" applyFill="1" applyBorder="1" applyAlignment="1">
      <alignment horizontal="right" vertical="center" wrapText="1"/>
    </xf>
    <xf numFmtId="164" fontId="7" fillId="0" borderId="1" xfId="2" applyNumberFormat="1" applyFont="1" applyFill="1" applyBorder="1" applyAlignment="1">
      <alignment vertical="center"/>
    </xf>
    <xf numFmtId="164" fontId="3" fillId="4" borderId="1" xfId="1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/>
    <xf numFmtId="0" fontId="5" fillId="5" borderId="1" xfId="0" applyFont="1" applyFill="1" applyBorder="1"/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164" fontId="7" fillId="6" borderId="1" xfId="2" applyNumberFormat="1" applyFont="1" applyFill="1" applyBorder="1" applyAlignment="1">
      <alignment vertical="center"/>
    </xf>
    <xf numFmtId="164" fontId="7" fillId="7" borderId="0" xfId="2" applyNumberFormat="1" applyFont="1" applyFill="1" applyBorder="1" applyAlignment="1">
      <alignment vertical="center"/>
    </xf>
    <xf numFmtId="0" fontId="7" fillId="7" borderId="0" xfId="0" applyFont="1" applyFill="1"/>
    <xf numFmtId="0" fontId="6" fillId="7" borderId="5" xfId="0" applyFont="1" applyFill="1" applyBorder="1" applyAlignment="1">
      <alignment horizontal="left" vertical="center" wrapText="1"/>
    </xf>
    <xf numFmtId="0" fontId="6" fillId="7" borderId="6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5" borderId="1" xfId="0" applyFont="1" applyFill="1" applyBorder="1" applyAlignment="1">
      <alignment horizontal="left"/>
    </xf>
    <xf numFmtId="0" fontId="5" fillId="0" borderId="1" xfId="0" applyFont="1" applyBorder="1" applyAlignment="1">
      <alignment horizontal="left"/>
    </xf>
    <xf numFmtId="164" fontId="5" fillId="3" borderId="1" xfId="2" applyNumberFormat="1" applyFont="1" applyFill="1" applyBorder="1" applyAlignment="1">
      <alignment horizontal="left" vertical="center" wrapText="1"/>
    </xf>
    <xf numFmtId="164" fontId="7" fillId="0" borderId="1" xfId="2" applyNumberFormat="1" applyFont="1" applyFill="1" applyBorder="1" applyAlignment="1">
      <alignment horizontal="left" vertical="center"/>
    </xf>
    <xf numFmtId="0" fontId="6" fillId="8" borderId="2" xfId="0" applyFont="1" applyFill="1" applyBorder="1" applyAlignment="1">
      <alignment horizontal="left" vertical="center" wrapText="1"/>
    </xf>
    <xf numFmtId="0" fontId="6" fillId="8" borderId="3" xfId="0" applyFont="1" applyFill="1" applyBorder="1" applyAlignment="1">
      <alignment horizontal="left" vertical="center" wrapText="1"/>
    </xf>
    <xf numFmtId="0" fontId="6" fillId="8" borderId="4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/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6" fillId="6" borderId="2" xfId="0" applyFont="1" applyFill="1" applyBorder="1" applyAlignment="1">
      <alignment horizontal="left" vertical="center" wrapText="1"/>
    </xf>
    <xf numFmtId="0" fontId="6" fillId="6" borderId="3" xfId="0" applyFont="1" applyFill="1" applyBorder="1" applyAlignment="1">
      <alignment horizontal="left" vertical="center" wrapText="1"/>
    </xf>
    <xf numFmtId="0" fontId="6" fillId="6" borderId="4" xfId="0" applyFont="1" applyFill="1" applyBorder="1" applyAlignment="1">
      <alignment horizontal="left" vertical="center" wrapText="1"/>
    </xf>
    <xf numFmtId="0" fontId="6" fillId="6" borderId="2" xfId="0" applyFont="1" applyFill="1" applyBorder="1" applyAlignment="1">
      <alignment horizontal="left" vertical="center"/>
    </xf>
    <xf numFmtId="0" fontId="6" fillId="6" borderId="3" xfId="0" applyFont="1" applyFill="1" applyBorder="1" applyAlignment="1">
      <alignment horizontal="left" vertical="center"/>
    </xf>
    <xf numFmtId="0" fontId="6" fillId="6" borderId="4" xfId="0" applyFont="1" applyFill="1" applyBorder="1" applyAlignment="1">
      <alignment horizontal="left" vertical="center"/>
    </xf>
    <xf numFmtId="0" fontId="3" fillId="6" borderId="3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726831</xdr:colOff>
      <xdr:row>2</xdr:row>
      <xdr:rowOff>292344</xdr:rowOff>
    </xdr:to>
    <xdr:pic>
      <xdr:nvPicPr>
        <xdr:cNvPr id="9" name="Image 2">
          <a:extLst>
            <a:ext uri="{FF2B5EF4-FFF2-40B4-BE49-F238E27FC236}">
              <a16:creationId xmlns:a16="http://schemas.microsoft.com/office/drawing/2014/main" id="{59A687F8-B2E8-4102-938A-86C25E0594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6881" cy="6887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109DD4-2B73-427C-B93E-91E2626FA5B4}">
  <dimension ref="A1:F68"/>
  <sheetViews>
    <sheetView showGridLines="0" tabSelected="1" topLeftCell="A52" zoomScaleNormal="100" workbookViewId="0">
      <selection activeCell="F74" sqref="F74"/>
    </sheetView>
  </sheetViews>
  <sheetFormatPr baseColWidth="10" defaultRowHeight="13.2" x14ac:dyDescent="0.25"/>
  <cols>
    <col min="1" max="1" width="6" style="7" customWidth="1"/>
    <col min="2" max="2" width="13.33203125" style="7" customWidth="1"/>
    <col min="3" max="3" width="60" style="7" customWidth="1"/>
    <col min="4" max="4" width="18.6640625" style="7" customWidth="1"/>
    <col min="5" max="5" width="18.44140625" style="8" customWidth="1"/>
    <col min="6" max="255" width="11.44140625" style="7"/>
    <col min="256" max="256" width="6" style="7" customWidth="1"/>
    <col min="257" max="257" width="13.33203125" style="7" customWidth="1"/>
    <col min="258" max="258" width="60" style="7" customWidth="1"/>
    <col min="259" max="259" width="18.6640625" style="7" customWidth="1"/>
    <col min="260" max="260" width="18.44140625" style="7" customWidth="1"/>
    <col min="261" max="511" width="11.44140625" style="7"/>
    <col min="512" max="512" width="6" style="7" customWidth="1"/>
    <col min="513" max="513" width="13.33203125" style="7" customWidth="1"/>
    <col min="514" max="514" width="60" style="7" customWidth="1"/>
    <col min="515" max="515" width="18.6640625" style="7" customWidth="1"/>
    <col min="516" max="516" width="18.44140625" style="7" customWidth="1"/>
    <col min="517" max="767" width="11.44140625" style="7"/>
    <col min="768" max="768" width="6" style="7" customWidth="1"/>
    <col min="769" max="769" width="13.33203125" style="7" customWidth="1"/>
    <col min="770" max="770" width="60" style="7" customWidth="1"/>
    <col min="771" max="771" width="18.6640625" style="7" customWidth="1"/>
    <col min="772" max="772" width="18.44140625" style="7" customWidth="1"/>
    <col min="773" max="1023" width="11.44140625" style="7"/>
    <col min="1024" max="1024" width="6" style="7" customWidth="1"/>
    <col min="1025" max="1025" width="13.33203125" style="7" customWidth="1"/>
    <col min="1026" max="1026" width="60" style="7" customWidth="1"/>
    <col min="1027" max="1027" width="18.6640625" style="7" customWidth="1"/>
    <col min="1028" max="1028" width="18.44140625" style="7" customWidth="1"/>
    <col min="1029" max="1279" width="11.44140625" style="7"/>
    <col min="1280" max="1280" width="6" style="7" customWidth="1"/>
    <col min="1281" max="1281" width="13.33203125" style="7" customWidth="1"/>
    <col min="1282" max="1282" width="60" style="7" customWidth="1"/>
    <col min="1283" max="1283" width="18.6640625" style="7" customWidth="1"/>
    <col min="1284" max="1284" width="18.44140625" style="7" customWidth="1"/>
    <col min="1285" max="1535" width="11.44140625" style="7"/>
    <col min="1536" max="1536" width="6" style="7" customWidth="1"/>
    <col min="1537" max="1537" width="13.33203125" style="7" customWidth="1"/>
    <col min="1538" max="1538" width="60" style="7" customWidth="1"/>
    <col min="1539" max="1539" width="18.6640625" style="7" customWidth="1"/>
    <col min="1540" max="1540" width="18.44140625" style="7" customWidth="1"/>
    <col min="1541" max="1791" width="11.44140625" style="7"/>
    <col min="1792" max="1792" width="6" style="7" customWidth="1"/>
    <col min="1793" max="1793" width="13.33203125" style="7" customWidth="1"/>
    <col min="1794" max="1794" width="60" style="7" customWidth="1"/>
    <col min="1795" max="1795" width="18.6640625" style="7" customWidth="1"/>
    <col min="1796" max="1796" width="18.44140625" style="7" customWidth="1"/>
    <col min="1797" max="2047" width="11.44140625" style="7"/>
    <col min="2048" max="2048" width="6" style="7" customWidth="1"/>
    <col min="2049" max="2049" width="13.33203125" style="7" customWidth="1"/>
    <col min="2050" max="2050" width="60" style="7" customWidth="1"/>
    <col min="2051" max="2051" width="18.6640625" style="7" customWidth="1"/>
    <col min="2052" max="2052" width="18.44140625" style="7" customWidth="1"/>
    <col min="2053" max="2303" width="11.44140625" style="7"/>
    <col min="2304" max="2304" width="6" style="7" customWidth="1"/>
    <col min="2305" max="2305" width="13.33203125" style="7" customWidth="1"/>
    <col min="2306" max="2306" width="60" style="7" customWidth="1"/>
    <col min="2307" max="2307" width="18.6640625" style="7" customWidth="1"/>
    <col min="2308" max="2308" width="18.44140625" style="7" customWidth="1"/>
    <col min="2309" max="2559" width="11.44140625" style="7"/>
    <col min="2560" max="2560" width="6" style="7" customWidth="1"/>
    <col min="2561" max="2561" width="13.33203125" style="7" customWidth="1"/>
    <col min="2562" max="2562" width="60" style="7" customWidth="1"/>
    <col min="2563" max="2563" width="18.6640625" style="7" customWidth="1"/>
    <col min="2564" max="2564" width="18.44140625" style="7" customWidth="1"/>
    <col min="2565" max="2815" width="11.44140625" style="7"/>
    <col min="2816" max="2816" width="6" style="7" customWidth="1"/>
    <col min="2817" max="2817" width="13.33203125" style="7" customWidth="1"/>
    <col min="2818" max="2818" width="60" style="7" customWidth="1"/>
    <col min="2819" max="2819" width="18.6640625" style="7" customWidth="1"/>
    <col min="2820" max="2820" width="18.44140625" style="7" customWidth="1"/>
    <col min="2821" max="3071" width="11.44140625" style="7"/>
    <col min="3072" max="3072" width="6" style="7" customWidth="1"/>
    <col min="3073" max="3073" width="13.33203125" style="7" customWidth="1"/>
    <col min="3074" max="3074" width="60" style="7" customWidth="1"/>
    <col min="3075" max="3075" width="18.6640625" style="7" customWidth="1"/>
    <col min="3076" max="3076" width="18.44140625" style="7" customWidth="1"/>
    <col min="3077" max="3327" width="11.44140625" style="7"/>
    <col min="3328" max="3328" width="6" style="7" customWidth="1"/>
    <col min="3329" max="3329" width="13.33203125" style="7" customWidth="1"/>
    <col min="3330" max="3330" width="60" style="7" customWidth="1"/>
    <col min="3331" max="3331" width="18.6640625" style="7" customWidth="1"/>
    <col min="3332" max="3332" width="18.44140625" style="7" customWidth="1"/>
    <col min="3333" max="3583" width="11.44140625" style="7"/>
    <col min="3584" max="3584" width="6" style="7" customWidth="1"/>
    <col min="3585" max="3585" width="13.33203125" style="7" customWidth="1"/>
    <col min="3586" max="3586" width="60" style="7" customWidth="1"/>
    <col min="3587" max="3587" width="18.6640625" style="7" customWidth="1"/>
    <col min="3588" max="3588" width="18.44140625" style="7" customWidth="1"/>
    <col min="3589" max="3839" width="11.44140625" style="7"/>
    <col min="3840" max="3840" width="6" style="7" customWidth="1"/>
    <col min="3841" max="3841" width="13.33203125" style="7" customWidth="1"/>
    <col min="3842" max="3842" width="60" style="7" customWidth="1"/>
    <col min="3843" max="3843" width="18.6640625" style="7" customWidth="1"/>
    <col min="3844" max="3844" width="18.44140625" style="7" customWidth="1"/>
    <col min="3845" max="4095" width="11.44140625" style="7"/>
    <col min="4096" max="4096" width="6" style="7" customWidth="1"/>
    <col min="4097" max="4097" width="13.33203125" style="7" customWidth="1"/>
    <col min="4098" max="4098" width="60" style="7" customWidth="1"/>
    <col min="4099" max="4099" width="18.6640625" style="7" customWidth="1"/>
    <col min="4100" max="4100" width="18.44140625" style="7" customWidth="1"/>
    <col min="4101" max="4351" width="11.44140625" style="7"/>
    <col min="4352" max="4352" width="6" style="7" customWidth="1"/>
    <col min="4353" max="4353" width="13.33203125" style="7" customWidth="1"/>
    <col min="4354" max="4354" width="60" style="7" customWidth="1"/>
    <col min="4355" max="4355" width="18.6640625" style="7" customWidth="1"/>
    <col min="4356" max="4356" width="18.44140625" style="7" customWidth="1"/>
    <col min="4357" max="4607" width="11.44140625" style="7"/>
    <col min="4608" max="4608" width="6" style="7" customWidth="1"/>
    <col min="4609" max="4609" width="13.33203125" style="7" customWidth="1"/>
    <col min="4610" max="4610" width="60" style="7" customWidth="1"/>
    <col min="4611" max="4611" width="18.6640625" style="7" customWidth="1"/>
    <col min="4612" max="4612" width="18.44140625" style="7" customWidth="1"/>
    <col min="4613" max="4863" width="11.44140625" style="7"/>
    <col min="4864" max="4864" width="6" style="7" customWidth="1"/>
    <col min="4865" max="4865" width="13.33203125" style="7" customWidth="1"/>
    <col min="4866" max="4866" width="60" style="7" customWidth="1"/>
    <col min="4867" max="4867" width="18.6640625" style="7" customWidth="1"/>
    <col min="4868" max="4868" width="18.44140625" style="7" customWidth="1"/>
    <col min="4869" max="5119" width="11.44140625" style="7"/>
    <col min="5120" max="5120" width="6" style="7" customWidth="1"/>
    <col min="5121" max="5121" width="13.33203125" style="7" customWidth="1"/>
    <col min="5122" max="5122" width="60" style="7" customWidth="1"/>
    <col min="5123" max="5123" width="18.6640625" style="7" customWidth="1"/>
    <col min="5124" max="5124" width="18.44140625" style="7" customWidth="1"/>
    <col min="5125" max="5375" width="11.44140625" style="7"/>
    <col min="5376" max="5376" width="6" style="7" customWidth="1"/>
    <col min="5377" max="5377" width="13.33203125" style="7" customWidth="1"/>
    <col min="5378" max="5378" width="60" style="7" customWidth="1"/>
    <col min="5379" max="5379" width="18.6640625" style="7" customWidth="1"/>
    <col min="5380" max="5380" width="18.44140625" style="7" customWidth="1"/>
    <col min="5381" max="5631" width="11.44140625" style="7"/>
    <col min="5632" max="5632" width="6" style="7" customWidth="1"/>
    <col min="5633" max="5633" width="13.33203125" style="7" customWidth="1"/>
    <col min="5634" max="5634" width="60" style="7" customWidth="1"/>
    <col min="5635" max="5635" width="18.6640625" style="7" customWidth="1"/>
    <col min="5636" max="5636" width="18.44140625" style="7" customWidth="1"/>
    <col min="5637" max="5887" width="11.44140625" style="7"/>
    <col min="5888" max="5888" width="6" style="7" customWidth="1"/>
    <col min="5889" max="5889" width="13.33203125" style="7" customWidth="1"/>
    <col min="5890" max="5890" width="60" style="7" customWidth="1"/>
    <col min="5891" max="5891" width="18.6640625" style="7" customWidth="1"/>
    <col min="5892" max="5892" width="18.44140625" style="7" customWidth="1"/>
    <col min="5893" max="6143" width="11.44140625" style="7"/>
    <col min="6144" max="6144" width="6" style="7" customWidth="1"/>
    <col min="6145" max="6145" width="13.33203125" style="7" customWidth="1"/>
    <col min="6146" max="6146" width="60" style="7" customWidth="1"/>
    <col min="6147" max="6147" width="18.6640625" style="7" customWidth="1"/>
    <col min="6148" max="6148" width="18.44140625" style="7" customWidth="1"/>
    <col min="6149" max="6399" width="11.44140625" style="7"/>
    <col min="6400" max="6400" width="6" style="7" customWidth="1"/>
    <col min="6401" max="6401" width="13.33203125" style="7" customWidth="1"/>
    <col min="6402" max="6402" width="60" style="7" customWidth="1"/>
    <col min="6403" max="6403" width="18.6640625" style="7" customWidth="1"/>
    <col min="6404" max="6404" width="18.44140625" style="7" customWidth="1"/>
    <col min="6405" max="6655" width="11.44140625" style="7"/>
    <col min="6656" max="6656" width="6" style="7" customWidth="1"/>
    <col min="6657" max="6657" width="13.33203125" style="7" customWidth="1"/>
    <col min="6658" max="6658" width="60" style="7" customWidth="1"/>
    <col min="6659" max="6659" width="18.6640625" style="7" customWidth="1"/>
    <col min="6660" max="6660" width="18.44140625" style="7" customWidth="1"/>
    <col min="6661" max="6911" width="11.44140625" style="7"/>
    <col min="6912" max="6912" width="6" style="7" customWidth="1"/>
    <col min="6913" max="6913" width="13.33203125" style="7" customWidth="1"/>
    <col min="6914" max="6914" width="60" style="7" customWidth="1"/>
    <col min="6915" max="6915" width="18.6640625" style="7" customWidth="1"/>
    <col min="6916" max="6916" width="18.44140625" style="7" customWidth="1"/>
    <col min="6917" max="7167" width="11.44140625" style="7"/>
    <col min="7168" max="7168" width="6" style="7" customWidth="1"/>
    <col min="7169" max="7169" width="13.33203125" style="7" customWidth="1"/>
    <col min="7170" max="7170" width="60" style="7" customWidth="1"/>
    <col min="7171" max="7171" width="18.6640625" style="7" customWidth="1"/>
    <col min="7172" max="7172" width="18.44140625" style="7" customWidth="1"/>
    <col min="7173" max="7423" width="11.44140625" style="7"/>
    <col min="7424" max="7424" width="6" style="7" customWidth="1"/>
    <col min="7425" max="7425" width="13.33203125" style="7" customWidth="1"/>
    <col min="7426" max="7426" width="60" style="7" customWidth="1"/>
    <col min="7427" max="7427" width="18.6640625" style="7" customWidth="1"/>
    <col min="7428" max="7428" width="18.44140625" style="7" customWidth="1"/>
    <col min="7429" max="7679" width="11.44140625" style="7"/>
    <col min="7680" max="7680" width="6" style="7" customWidth="1"/>
    <col min="7681" max="7681" width="13.33203125" style="7" customWidth="1"/>
    <col min="7682" max="7682" width="60" style="7" customWidth="1"/>
    <col min="7683" max="7683" width="18.6640625" style="7" customWidth="1"/>
    <col min="7684" max="7684" width="18.44140625" style="7" customWidth="1"/>
    <col min="7685" max="7935" width="11.44140625" style="7"/>
    <col min="7936" max="7936" width="6" style="7" customWidth="1"/>
    <col min="7937" max="7937" width="13.33203125" style="7" customWidth="1"/>
    <col min="7938" max="7938" width="60" style="7" customWidth="1"/>
    <col min="7939" max="7939" width="18.6640625" style="7" customWidth="1"/>
    <col min="7940" max="7940" width="18.44140625" style="7" customWidth="1"/>
    <col min="7941" max="8191" width="11.44140625" style="7"/>
    <col min="8192" max="8192" width="6" style="7" customWidth="1"/>
    <col min="8193" max="8193" width="13.33203125" style="7" customWidth="1"/>
    <col min="8194" max="8194" width="60" style="7" customWidth="1"/>
    <col min="8195" max="8195" width="18.6640625" style="7" customWidth="1"/>
    <col min="8196" max="8196" width="18.44140625" style="7" customWidth="1"/>
    <col min="8197" max="8447" width="11.44140625" style="7"/>
    <col min="8448" max="8448" width="6" style="7" customWidth="1"/>
    <col min="8449" max="8449" width="13.33203125" style="7" customWidth="1"/>
    <col min="8450" max="8450" width="60" style="7" customWidth="1"/>
    <col min="8451" max="8451" width="18.6640625" style="7" customWidth="1"/>
    <col min="8452" max="8452" width="18.44140625" style="7" customWidth="1"/>
    <col min="8453" max="8703" width="11.44140625" style="7"/>
    <col min="8704" max="8704" width="6" style="7" customWidth="1"/>
    <col min="8705" max="8705" width="13.33203125" style="7" customWidth="1"/>
    <col min="8706" max="8706" width="60" style="7" customWidth="1"/>
    <col min="8707" max="8707" width="18.6640625" style="7" customWidth="1"/>
    <col min="8708" max="8708" width="18.44140625" style="7" customWidth="1"/>
    <col min="8709" max="8959" width="11.44140625" style="7"/>
    <col min="8960" max="8960" width="6" style="7" customWidth="1"/>
    <col min="8961" max="8961" width="13.33203125" style="7" customWidth="1"/>
    <col min="8962" max="8962" width="60" style="7" customWidth="1"/>
    <col min="8963" max="8963" width="18.6640625" style="7" customWidth="1"/>
    <col min="8964" max="8964" width="18.44140625" style="7" customWidth="1"/>
    <col min="8965" max="9215" width="11.44140625" style="7"/>
    <col min="9216" max="9216" width="6" style="7" customWidth="1"/>
    <col min="9217" max="9217" width="13.33203125" style="7" customWidth="1"/>
    <col min="9218" max="9218" width="60" style="7" customWidth="1"/>
    <col min="9219" max="9219" width="18.6640625" style="7" customWidth="1"/>
    <col min="9220" max="9220" width="18.44140625" style="7" customWidth="1"/>
    <col min="9221" max="9471" width="11.44140625" style="7"/>
    <col min="9472" max="9472" width="6" style="7" customWidth="1"/>
    <col min="9473" max="9473" width="13.33203125" style="7" customWidth="1"/>
    <col min="9474" max="9474" width="60" style="7" customWidth="1"/>
    <col min="9475" max="9475" width="18.6640625" style="7" customWidth="1"/>
    <col min="9476" max="9476" width="18.44140625" style="7" customWidth="1"/>
    <col min="9477" max="9727" width="11.44140625" style="7"/>
    <col min="9728" max="9728" width="6" style="7" customWidth="1"/>
    <col min="9729" max="9729" width="13.33203125" style="7" customWidth="1"/>
    <col min="9730" max="9730" width="60" style="7" customWidth="1"/>
    <col min="9731" max="9731" width="18.6640625" style="7" customWidth="1"/>
    <col min="9732" max="9732" width="18.44140625" style="7" customWidth="1"/>
    <col min="9733" max="9983" width="11.44140625" style="7"/>
    <col min="9984" max="9984" width="6" style="7" customWidth="1"/>
    <col min="9985" max="9985" width="13.33203125" style="7" customWidth="1"/>
    <col min="9986" max="9986" width="60" style="7" customWidth="1"/>
    <col min="9987" max="9987" width="18.6640625" style="7" customWidth="1"/>
    <col min="9988" max="9988" width="18.44140625" style="7" customWidth="1"/>
    <col min="9989" max="10239" width="11.44140625" style="7"/>
    <col min="10240" max="10240" width="6" style="7" customWidth="1"/>
    <col min="10241" max="10241" width="13.33203125" style="7" customWidth="1"/>
    <col min="10242" max="10242" width="60" style="7" customWidth="1"/>
    <col min="10243" max="10243" width="18.6640625" style="7" customWidth="1"/>
    <col min="10244" max="10244" width="18.44140625" style="7" customWidth="1"/>
    <col min="10245" max="10495" width="11.44140625" style="7"/>
    <col min="10496" max="10496" width="6" style="7" customWidth="1"/>
    <col min="10497" max="10497" width="13.33203125" style="7" customWidth="1"/>
    <col min="10498" max="10498" width="60" style="7" customWidth="1"/>
    <col min="10499" max="10499" width="18.6640625" style="7" customWidth="1"/>
    <col min="10500" max="10500" width="18.44140625" style="7" customWidth="1"/>
    <col min="10501" max="10751" width="11.44140625" style="7"/>
    <col min="10752" max="10752" width="6" style="7" customWidth="1"/>
    <col min="10753" max="10753" width="13.33203125" style="7" customWidth="1"/>
    <col min="10754" max="10754" width="60" style="7" customWidth="1"/>
    <col min="10755" max="10755" width="18.6640625" style="7" customWidth="1"/>
    <col min="10756" max="10756" width="18.44140625" style="7" customWidth="1"/>
    <col min="10757" max="11007" width="11.44140625" style="7"/>
    <col min="11008" max="11008" width="6" style="7" customWidth="1"/>
    <col min="11009" max="11009" width="13.33203125" style="7" customWidth="1"/>
    <col min="11010" max="11010" width="60" style="7" customWidth="1"/>
    <col min="11011" max="11011" width="18.6640625" style="7" customWidth="1"/>
    <col min="11012" max="11012" width="18.44140625" style="7" customWidth="1"/>
    <col min="11013" max="11263" width="11.44140625" style="7"/>
    <col min="11264" max="11264" width="6" style="7" customWidth="1"/>
    <col min="11265" max="11265" width="13.33203125" style="7" customWidth="1"/>
    <col min="11266" max="11266" width="60" style="7" customWidth="1"/>
    <col min="11267" max="11267" width="18.6640625" style="7" customWidth="1"/>
    <col min="11268" max="11268" width="18.44140625" style="7" customWidth="1"/>
    <col min="11269" max="11519" width="11.44140625" style="7"/>
    <col min="11520" max="11520" width="6" style="7" customWidth="1"/>
    <col min="11521" max="11521" width="13.33203125" style="7" customWidth="1"/>
    <col min="11522" max="11522" width="60" style="7" customWidth="1"/>
    <col min="11523" max="11523" width="18.6640625" style="7" customWidth="1"/>
    <col min="11524" max="11524" width="18.44140625" style="7" customWidth="1"/>
    <col min="11525" max="11775" width="11.44140625" style="7"/>
    <col min="11776" max="11776" width="6" style="7" customWidth="1"/>
    <col min="11777" max="11777" width="13.33203125" style="7" customWidth="1"/>
    <col min="11778" max="11778" width="60" style="7" customWidth="1"/>
    <col min="11779" max="11779" width="18.6640625" style="7" customWidth="1"/>
    <col min="11780" max="11780" width="18.44140625" style="7" customWidth="1"/>
    <col min="11781" max="12031" width="11.44140625" style="7"/>
    <col min="12032" max="12032" width="6" style="7" customWidth="1"/>
    <col min="12033" max="12033" width="13.33203125" style="7" customWidth="1"/>
    <col min="12034" max="12034" width="60" style="7" customWidth="1"/>
    <col min="12035" max="12035" width="18.6640625" style="7" customWidth="1"/>
    <col min="12036" max="12036" width="18.44140625" style="7" customWidth="1"/>
    <col min="12037" max="12287" width="11.44140625" style="7"/>
    <col min="12288" max="12288" width="6" style="7" customWidth="1"/>
    <col min="12289" max="12289" width="13.33203125" style="7" customWidth="1"/>
    <col min="12290" max="12290" width="60" style="7" customWidth="1"/>
    <col min="12291" max="12291" width="18.6640625" style="7" customWidth="1"/>
    <col min="12292" max="12292" width="18.44140625" style="7" customWidth="1"/>
    <col min="12293" max="12543" width="11.44140625" style="7"/>
    <col min="12544" max="12544" width="6" style="7" customWidth="1"/>
    <col min="12545" max="12545" width="13.33203125" style="7" customWidth="1"/>
    <col min="12546" max="12546" width="60" style="7" customWidth="1"/>
    <col min="12547" max="12547" width="18.6640625" style="7" customWidth="1"/>
    <col min="12548" max="12548" width="18.44140625" style="7" customWidth="1"/>
    <col min="12549" max="12799" width="11.44140625" style="7"/>
    <col min="12800" max="12800" width="6" style="7" customWidth="1"/>
    <col min="12801" max="12801" width="13.33203125" style="7" customWidth="1"/>
    <col min="12802" max="12802" width="60" style="7" customWidth="1"/>
    <col min="12803" max="12803" width="18.6640625" style="7" customWidth="1"/>
    <col min="12804" max="12804" width="18.44140625" style="7" customWidth="1"/>
    <col min="12805" max="13055" width="11.44140625" style="7"/>
    <col min="13056" max="13056" width="6" style="7" customWidth="1"/>
    <col min="13057" max="13057" width="13.33203125" style="7" customWidth="1"/>
    <col min="13058" max="13058" width="60" style="7" customWidth="1"/>
    <col min="13059" max="13059" width="18.6640625" style="7" customWidth="1"/>
    <col min="13060" max="13060" width="18.44140625" style="7" customWidth="1"/>
    <col min="13061" max="13311" width="11.44140625" style="7"/>
    <col min="13312" max="13312" width="6" style="7" customWidth="1"/>
    <col min="13313" max="13313" width="13.33203125" style="7" customWidth="1"/>
    <col min="13314" max="13314" width="60" style="7" customWidth="1"/>
    <col min="13315" max="13315" width="18.6640625" style="7" customWidth="1"/>
    <col min="13316" max="13316" width="18.44140625" style="7" customWidth="1"/>
    <col min="13317" max="13567" width="11.44140625" style="7"/>
    <col min="13568" max="13568" width="6" style="7" customWidth="1"/>
    <col min="13569" max="13569" width="13.33203125" style="7" customWidth="1"/>
    <col min="13570" max="13570" width="60" style="7" customWidth="1"/>
    <col min="13571" max="13571" width="18.6640625" style="7" customWidth="1"/>
    <col min="13572" max="13572" width="18.44140625" style="7" customWidth="1"/>
    <col min="13573" max="13823" width="11.44140625" style="7"/>
    <col min="13824" max="13824" width="6" style="7" customWidth="1"/>
    <col min="13825" max="13825" width="13.33203125" style="7" customWidth="1"/>
    <col min="13826" max="13826" width="60" style="7" customWidth="1"/>
    <col min="13827" max="13827" width="18.6640625" style="7" customWidth="1"/>
    <col min="13828" max="13828" width="18.44140625" style="7" customWidth="1"/>
    <col min="13829" max="14079" width="11.44140625" style="7"/>
    <col min="14080" max="14080" width="6" style="7" customWidth="1"/>
    <col min="14081" max="14081" width="13.33203125" style="7" customWidth="1"/>
    <col min="14082" max="14082" width="60" style="7" customWidth="1"/>
    <col min="14083" max="14083" width="18.6640625" style="7" customWidth="1"/>
    <col min="14084" max="14084" width="18.44140625" style="7" customWidth="1"/>
    <col min="14085" max="14335" width="11.44140625" style="7"/>
    <col min="14336" max="14336" width="6" style="7" customWidth="1"/>
    <col min="14337" max="14337" width="13.33203125" style="7" customWidth="1"/>
    <col min="14338" max="14338" width="60" style="7" customWidth="1"/>
    <col min="14339" max="14339" width="18.6640625" style="7" customWidth="1"/>
    <col min="14340" max="14340" width="18.44140625" style="7" customWidth="1"/>
    <col min="14341" max="14591" width="11.44140625" style="7"/>
    <col min="14592" max="14592" width="6" style="7" customWidth="1"/>
    <col min="14593" max="14593" width="13.33203125" style="7" customWidth="1"/>
    <col min="14594" max="14594" width="60" style="7" customWidth="1"/>
    <col min="14595" max="14595" width="18.6640625" style="7" customWidth="1"/>
    <col min="14596" max="14596" width="18.44140625" style="7" customWidth="1"/>
    <col min="14597" max="14847" width="11.44140625" style="7"/>
    <col min="14848" max="14848" width="6" style="7" customWidth="1"/>
    <col min="14849" max="14849" width="13.33203125" style="7" customWidth="1"/>
    <col min="14850" max="14850" width="60" style="7" customWidth="1"/>
    <col min="14851" max="14851" width="18.6640625" style="7" customWidth="1"/>
    <col min="14852" max="14852" width="18.44140625" style="7" customWidth="1"/>
    <col min="14853" max="15103" width="11.44140625" style="7"/>
    <col min="15104" max="15104" width="6" style="7" customWidth="1"/>
    <col min="15105" max="15105" width="13.33203125" style="7" customWidth="1"/>
    <col min="15106" max="15106" width="60" style="7" customWidth="1"/>
    <col min="15107" max="15107" width="18.6640625" style="7" customWidth="1"/>
    <col min="15108" max="15108" width="18.44140625" style="7" customWidth="1"/>
    <col min="15109" max="15359" width="11.44140625" style="7"/>
    <col min="15360" max="15360" width="6" style="7" customWidth="1"/>
    <col min="15361" max="15361" width="13.33203125" style="7" customWidth="1"/>
    <col min="15362" max="15362" width="60" style="7" customWidth="1"/>
    <col min="15363" max="15363" width="18.6640625" style="7" customWidth="1"/>
    <col min="15364" max="15364" width="18.44140625" style="7" customWidth="1"/>
    <col min="15365" max="15615" width="11.44140625" style="7"/>
    <col min="15616" max="15616" width="6" style="7" customWidth="1"/>
    <col min="15617" max="15617" width="13.33203125" style="7" customWidth="1"/>
    <col min="15618" max="15618" width="60" style="7" customWidth="1"/>
    <col min="15619" max="15619" width="18.6640625" style="7" customWidth="1"/>
    <col min="15620" max="15620" width="18.44140625" style="7" customWidth="1"/>
    <col min="15621" max="15871" width="11.44140625" style="7"/>
    <col min="15872" max="15872" width="6" style="7" customWidth="1"/>
    <col min="15873" max="15873" width="13.33203125" style="7" customWidth="1"/>
    <col min="15874" max="15874" width="60" style="7" customWidth="1"/>
    <col min="15875" max="15875" width="18.6640625" style="7" customWidth="1"/>
    <col min="15876" max="15876" width="18.44140625" style="7" customWidth="1"/>
    <col min="15877" max="16127" width="11.44140625" style="7"/>
    <col min="16128" max="16128" width="6" style="7" customWidth="1"/>
    <col min="16129" max="16129" width="13.33203125" style="7" customWidth="1"/>
    <col min="16130" max="16130" width="60" style="7" customWidth="1"/>
    <col min="16131" max="16131" width="18.6640625" style="7" customWidth="1"/>
    <col min="16132" max="16132" width="18.44140625" style="7" customWidth="1"/>
    <col min="16133" max="16384" width="11.44140625" style="7"/>
  </cols>
  <sheetData>
    <row r="1" spans="1:6" ht="18" x14ac:dyDescent="0.25">
      <c r="B1" s="1"/>
      <c r="C1" s="33" t="s">
        <v>0</v>
      </c>
      <c r="D1" s="33"/>
    </row>
    <row r="2" spans="1:6" x14ac:dyDescent="0.25">
      <c r="B2" s="9"/>
      <c r="C2" s="33"/>
      <c r="D2" s="33"/>
    </row>
    <row r="3" spans="1:6" ht="56.25" customHeight="1" x14ac:dyDescent="0.25">
      <c r="B3" s="9"/>
      <c r="C3" s="33" t="s">
        <v>8</v>
      </c>
      <c r="D3" s="33"/>
    </row>
    <row r="4" spans="1:6" ht="15.6" x14ac:dyDescent="0.25">
      <c r="B4" s="2"/>
      <c r="C4" s="34" t="s">
        <v>9</v>
      </c>
      <c r="D4" s="35"/>
    </row>
    <row r="5" spans="1:6" ht="12.75" customHeight="1" x14ac:dyDescent="0.25">
      <c r="C5" s="36"/>
      <c r="D5" s="35"/>
    </row>
    <row r="6" spans="1:6" x14ac:dyDescent="0.25">
      <c r="C6" s="36"/>
      <c r="D6" s="35"/>
    </row>
    <row r="7" spans="1:6" ht="15.6" x14ac:dyDescent="0.25">
      <c r="C7" s="15"/>
      <c r="D7" s="16"/>
    </row>
    <row r="8" spans="1:6" x14ac:dyDescent="0.25">
      <c r="A8" s="10" t="s">
        <v>1</v>
      </c>
      <c r="B8" s="11" t="s">
        <v>2</v>
      </c>
      <c r="C8" s="10" t="s">
        <v>3</v>
      </c>
      <c r="D8" s="10" t="s">
        <v>4</v>
      </c>
      <c r="E8" s="11" t="s">
        <v>5</v>
      </c>
    </row>
    <row r="9" spans="1:6" x14ac:dyDescent="0.25">
      <c r="A9" s="23"/>
      <c r="B9" s="24"/>
      <c r="C9" s="24"/>
      <c r="D9" s="24"/>
      <c r="E9" s="21"/>
      <c r="F9" s="22"/>
    </row>
    <row r="10" spans="1:6" ht="14.25" customHeight="1" x14ac:dyDescent="0.25">
      <c r="A10" s="46" t="s">
        <v>15</v>
      </c>
      <c r="B10" s="47"/>
      <c r="C10" s="47"/>
      <c r="D10" s="18"/>
      <c r="E10" s="19"/>
    </row>
    <row r="11" spans="1:6" ht="14.4" customHeight="1" x14ac:dyDescent="0.25">
      <c r="A11" s="30" t="s">
        <v>16</v>
      </c>
      <c r="B11" s="31"/>
      <c r="C11" s="31"/>
      <c r="D11" s="31"/>
      <c r="E11" s="32"/>
    </row>
    <row r="12" spans="1:6" ht="24" customHeight="1" x14ac:dyDescent="0.25">
      <c r="A12" s="25" t="s">
        <v>18</v>
      </c>
      <c r="B12" s="26"/>
      <c r="C12" s="27"/>
      <c r="D12" s="28"/>
      <c r="E12" s="29">
        <f>B12*D12</f>
        <v>0</v>
      </c>
    </row>
    <row r="13" spans="1:6" x14ac:dyDescent="0.25">
      <c r="A13" s="25" t="s">
        <v>19</v>
      </c>
      <c r="B13" s="26"/>
      <c r="C13" s="27"/>
      <c r="D13" s="28"/>
      <c r="E13" s="29">
        <f>B13*D13</f>
        <v>0</v>
      </c>
    </row>
    <row r="14" spans="1:6" x14ac:dyDescent="0.25">
      <c r="A14" s="25" t="s">
        <v>20</v>
      </c>
      <c r="B14" s="26"/>
      <c r="C14" s="27"/>
      <c r="D14" s="28"/>
      <c r="E14" s="29">
        <f>B14*D14</f>
        <v>0</v>
      </c>
    </row>
    <row r="15" spans="1:6" x14ac:dyDescent="0.25">
      <c r="A15" s="30" t="s">
        <v>17</v>
      </c>
      <c r="B15" s="31"/>
      <c r="C15" s="31"/>
      <c r="D15" s="31"/>
      <c r="E15" s="32"/>
    </row>
    <row r="16" spans="1:6" x14ac:dyDescent="0.25">
      <c r="A16" s="25" t="s">
        <v>21</v>
      </c>
      <c r="B16" s="26"/>
      <c r="C16" s="27"/>
      <c r="D16" s="28"/>
      <c r="E16" s="29">
        <f>B16*D16</f>
        <v>0</v>
      </c>
    </row>
    <row r="17" spans="1:6" ht="13.2" customHeight="1" x14ac:dyDescent="0.25">
      <c r="A17" s="25" t="s">
        <v>22</v>
      </c>
      <c r="B17" s="26"/>
      <c r="C17" s="27"/>
      <c r="D17" s="28"/>
      <c r="E17" s="29">
        <f>B17*D17</f>
        <v>0</v>
      </c>
    </row>
    <row r="18" spans="1:6" ht="13.2" customHeight="1" x14ac:dyDescent="0.25">
      <c r="A18" s="25" t="s">
        <v>23</v>
      </c>
      <c r="B18" s="26"/>
      <c r="C18" s="27"/>
      <c r="D18" s="28"/>
      <c r="E18" s="29">
        <f>B18*D18</f>
        <v>0</v>
      </c>
      <c r="F18" s="22"/>
    </row>
    <row r="19" spans="1:6" x14ac:dyDescent="0.25">
      <c r="A19" s="30" t="s">
        <v>61</v>
      </c>
      <c r="B19" s="31"/>
      <c r="C19" s="31"/>
      <c r="D19" s="31"/>
      <c r="E19" s="32"/>
    </row>
    <row r="20" spans="1:6" x14ac:dyDescent="0.25">
      <c r="A20" s="3" t="s">
        <v>24</v>
      </c>
      <c r="B20" s="17"/>
      <c r="C20" s="4"/>
      <c r="D20" s="12"/>
      <c r="E20" s="13">
        <f>B20*D20</f>
        <v>0</v>
      </c>
    </row>
    <row r="21" spans="1:6" x14ac:dyDescent="0.25">
      <c r="A21" s="3" t="s">
        <v>25</v>
      </c>
      <c r="B21" s="17"/>
      <c r="C21" s="4"/>
      <c r="D21" s="12"/>
      <c r="E21" s="13">
        <f>B21*D21</f>
        <v>0</v>
      </c>
    </row>
    <row r="22" spans="1:6" x14ac:dyDescent="0.25">
      <c r="A22" s="3" t="s">
        <v>26</v>
      </c>
      <c r="B22" s="17"/>
      <c r="C22" s="4"/>
      <c r="D22" s="12"/>
      <c r="E22" s="13">
        <f>B22*D22</f>
        <v>0</v>
      </c>
    </row>
    <row r="23" spans="1:6" x14ac:dyDescent="0.25">
      <c r="A23" s="30" t="s">
        <v>52</v>
      </c>
      <c r="B23" s="31"/>
      <c r="C23" s="31"/>
      <c r="D23" s="31"/>
      <c r="E23" s="32"/>
    </row>
    <row r="24" spans="1:6" x14ac:dyDescent="0.25">
      <c r="A24" s="3" t="s">
        <v>49</v>
      </c>
      <c r="B24" s="17"/>
      <c r="C24" s="4"/>
      <c r="D24" s="12"/>
      <c r="E24" s="13">
        <f>B24*D24</f>
        <v>0</v>
      </c>
    </row>
    <row r="25" spans="1:6" x14ac:dyDescent="0.25">
      <c r="A25" s="3" t="s">
        <v>50</v>
      </c>
      <c r="B25" s="17"/>
      <c r="C25" s="4"/>
      <c r="D25" s="12"/>
      <c r="E25" s="13">
        <f>B25*D25</f>
        <v>0</v>
      </c>
    </row>
    <row r="26" spans="1:6" x14ac:dyDescent="0.25">
      <c r="A26" s="3" t="s">
        <v>51</v>
      </c>
      <c r="B26" s="17"/>
      <c r="C26" s="4"/>
      <c r="D26" s="12"/>
      <c r="E26" s="13">
        <f>B26*D26</f>
        <v>0</v>
      </c>
    </row>
    <row r="27" spans="1:6" ht="16.2" customHeight="1" x14ac:dyDescent="0.25">
      <c r="A27" s="38" t="s">
        <v>10</v>
      </c>
      <c r="B27" s="39"/>
      <c r="C27" s="39"/>
      <c r="D27" s="40"/>
      <c r="E27" s="20">
        <f>SUM(E12:E26)</f>
        <v>0</v>
      </c>
    </row>
    <row r="28" spans="1:6" x14ac:dyDescent="0.25">
      <c r="A28" s="23"/>
      <c r="B28" s="24"/>
      <c r="C28" s="24"/>
      <c r="D28" s="24"/>
      <c r="E28" s="21"/>
    </row>
    <row r="29" spans="1:6" x14ac:dyDescent="0.25">
      <c r="A29" s="46" t="s">
        <v>13</v>
      </c>
      <c r="B29" s="47"/>
      <c r="C29" s="47"/>
      <c r="D29" s="47"/>
      <c r="E29" s="48"/>
    </row>
    <row r="30" spans="1:6" ht="14.4" customHeight="1" x14ac:dyDescent="0.25">
      <c r="A30" s="30" t="s">
        <v>37</v>
      </c>
      <c r="B30" s="31"/>
      <c r="C30" s="31"/>
      <c r="D30" s="31"/>
      <c r="E30" s="32"/>
    </row>
    <row r="31" spans="1:6" ht="24" customHeight="1" x14ac:dyDescent="0.25">
      <c r="A31" s="25" t="s">
        <v>27</v>
      </c>
      <c r="B31" s="26"/>
      <c r="C31" s="27"/>
      <c r="D31" s="28"/>
      <c r="E31" s="29">
        <f>B31*D31</f>
        <v>0</v>
      </c>
    </row>
    <row r="32" spans="1:6" x14ac:dyDescent="0.25">
      <c r="A32" s="25" t="s">
        <v>28</v>
      </c>
      <c r="B32" s="26"/>
      <c r="C32" s="27"/>
      <c r="D32" s="28"/>
      <c r="E32" s="29">
        <f>B32*D32</f>
        <v>0</v>
      </c>
    </row>
    <row r="33" spans="1:6" x14ac:dyDescent="0.25">
      <c r="A33" s="25" t="s">
        <v>29</v>
      </c>
      <c r="B33" s="26"/>
      <c r="C33" s="27"/>
      <c r="D33" s="28"/>
      <c r="E33" s="29">
        <f>B33*D33</f>
        <v>0</v>
      </c>
    </row>
    <row r="34" spans="1:6" x14ac:dyDescent="0.25">
      <c r="A34" s="30" t="s">
        <v>30</v>
      </c>
      <c r="B34" s="31"/>
      <c r="C34" s="31"/>
      <c r="D34" s="31"/>
      <c r="E34" s="32"/>
    </row>
    <row r="35" spans="1:6" x14ac:dyDescent="0.25">
      <c r="A35" s="25" t="s">
        <v>31</v>
      </c>
      <c r="B35" s="26"/>
      <c r="C35" s="27"/>
      <c r="D35" s="28"/>
      <c r="E35" s="29">
        <f>B35*D35</f>
        <v>0</v>
      </c>
    </row>
    <row r="36" spans="1:6" ht="13.2" customHeight="1" x14ac:dyDescent="0.25">
      <c r="A36" s="25" t="s">
        <v>32</v>
      </c>
      <c r="B36" s="26"/>
      <c r="C36" s="27"/>
      <c r="D36" s="28"/>
      <c r="E36" s="29">
        <f>B36*D36</f>
        <v>0</v>
      </c>
    </row>
    <row r="37" spans="1:6" ht="13.2" customHeight="1" x14ac:dyDescent="0.25">
      <c r="A37" s="25" t="s">
        <v>33</v>
      </c>
      <c r="B37" s="26"/>
      <c r="C37" s="27"/>
      <c r="D37" s="28"/>
      <c r="E37" s="29">
        <f>B37*D37</f>
        <v>0</v>
      </c>
      <c r="F37" s="22"/>
    </row>
    <row r="38" spans="1:6" x14ac:dyDescent="0.25">
      <c r="A38" s="30" t="s">
        <v>62</v>
      </c>
      <c r="B38" s="31"/>
      <c r="C38" s="31"/>
      <c r="D38" s="31"/>
      <c r="E38" s="32"/>
    </row>
    <row r="39" spans="1:6" x14ac:dyDescent="0.25">
      <c r="A39" s="3" t="s">
        <v>34</v>
      </c>
      <c r="B39" s="17"/>
      <c r="C39" s="4"/>
      <c r="D39" s="12"/>
      <c r="E39" s="13">
        <f>B39*D39</f>
        <v>0</v>
      </c>
    </row>
    <row r="40" spans="1:6" x14ac:dyDescent="0.25">
      <c r="A40" s="3" t="s">
        <v>35</v>
      </c>
      <c r="B40" s="17"/>
      <c r="C40" s="4"/>
      <c r="D40" s="12"/>
      <c r="E40" s="13">
        <f>B40*D40</f>
        <v>0</v>
      </c>
    </row>
    <row r="41" spans="1:6" x14ac:dyDescent="0.25">
      <c r="A41" s="3" t="s">
        <v>36</v>
      </c>
      <c r="B41" s="17"/>
      <c r="C41" s="4"/>
      <c r="D41" s="12"/>
      <c r="E41" s="13">
        <f>B41*D41</f>
        <v>0</v>
      </c>
    </row>
    <row r="42" spans="1:6" x14ac:dyDescent="0.25">
      <c r="A42" s="30" t="s">
        <v>53</v>
      </c>
      <c r="B42" s="31"/>
      <c r="C42" s="31"/>
      <c r="D42" s="31"/>
      <c r="E42" s="32"/>
    </row>
    <row r="43" spans="1:6" x14ac:dyDescent="0.25">
      <c r="A43" s="3" t="s">
        <v>54</v>
      </c>
      <c r="B43" s="17"/>
      <c r="C43" s="4"/>
      <c r="D43" s="12"/>
      <c r="E43" s="13">
        <f>B43*D43</f>
        <v>0</v>
      </c>
    </row>
    <row r="44" spans="1:6" x14ac:dyDescent="0.25">
      <c r="A44" s="3" t="s">
        <v>55</v>
      </c>
      <c r="B44" s="17"/>
      <c r="C44" s="4"/>
      <c r="D44" s="12"/>
      <c r="E44" s="13">
        <f>B44*D44</f>
        <v>0</v>
      </c>
    </row>
    <row r="45" spans="1:6" x14ac:dyDescent="0.25">
      <c r="A45" s="3" t="s">
        <v>56</v>
      </c>
      <c r="B45" s="17"/>
      <c r="C45" s="4"/>
      <c r="D45" s="12"/>
      <c r="E45" s="13">
        <f>B45*D45</f>
        <v>0</v>
      </c>
    </row>
    <row r="46" spans="1:6" x14ac:dyDescent="0.25">
      <c r="A46" s="41" t="s">
        <v>11</v>
      </c>
      <c r="B46" s="42"/>
      <c r="C46" s="42"/>
      <c r="D46" s="43"/>
      <c r="E46" s="20">
        <f>SUM(E31:E45)</f>
        <v>0</v>
      </c>
    </row>
    <row r="47" spans="1:6" ht="31.5" customHeight="1" x14ac:dyDescent="0.25">
      <c r="A47" s="23"/>
      <c r="B47" s="24"/>
      <c r="C47" s="24"/>
      <c r="D47" s="24"/>
      <c r="E47" s="21"/>
    </row>
    <row r="48" spans="1:6" x14ac:dyDescent="0.25">
      <c r="A48" s="46" t="s">
        <v>14</v>
      </c>
      <c r="B48" s="47"/>
      <c r="C48" s="47"/>
      <c r="D48" s="47"/>
      <c r="E48" s="48"/>
    </row>
    <row r="49" spans="1:6" ht="14.4" customHeight="1" x14ac:dyDescent="0.25">
      <c r="A49" s="30" t="s">
        <v>38</v>
      </c>
      <c r="B49" s="31"/>
      <c r="C49" s="31"/>
      <c r="D49" s="31"/>
      <c r="E49" s="32"/>
    </row>
    <row r="50" spans="1:6" ht="24" customHeight="1" x14ac:dyDescent="0.25">
      <c r="A50" s="25" t="s">
        <v>39</v>
      </c>
      <c r="B50" s="26"/>
      <c r="C50" s="27"/>
      <c r="D50" s="28"/>
      <c r="E50" s="29">
        <f>B50*D50</f>
        <v>0</v>
      </c>
    </row>
    <row r="51" spans="1:6" x14ac:dyDescent="0.25">
      <c r="A51" s="25" t="s">
        <v>40</v>
      </c>
      <c r="B51" s="26"/>
      <c r="C51" s="27"/>
      <c r="D51" s="28"/>
      <c r="E51" s="29">
        <f>B51*D51</f>
        <v>0</v>
      </c>
    </row>
    <row r="52" spans="1:6" x14ac:dyDescent="0.25">
      <c r="A52" s="25" t="s">
        <v>41</v>
      </c>
      <c r="B52" s="26"/>
      <c r="C52" s="27"/>
      <c r="D52" s="28"/>
      <c r="E52" s="29">
        <f>B52*D52</f>
        <v>0</v>
      </c>
    </row>
    <row r="53" spans="1:6" x14ac:dyDescent="0.25">
      <c r="A53" s="30" t="s">
        <v>42</v>
      </c>
      <c r="B53" s="31"/>
      <c r="C53" s="31"/>
      <c r="D53" s="31"/>
      <c r="E53" s="32"/>
    </row>
    <row r="54" spans="1:6" x14ac:dyDescent="0.25">
      <c r="A54" s="25" t="s">
        <v>43</v>
      </c>
      <c r="B54" s="26"/>
      <c r="C54" s="27"/>
      <c r="D54" s="28"/>
      <c r="E54" s="29">
        <f>B54*D54</f>
        <v>0</v>
      </c>
    </row>
    <row r="55" spans="1:6" ht="13.2" customHeight="1" x14ac:dyDescent="0.25">
      <c r="A55" s="25" t="s">
        <v>44</v>
      </c>
      <c r="B55" s="26"/>
      <c r="C55" s="27"/>
      <c r="D55" s="28"/>
      <c r="E55" s="29">
        <f>B55*D55</f>
        <v>0</v>
      </c>
    </row>
    <row r="56" spans="1:6" ht="13.2" customHeight="1" x14ac:dyDescent="0.25">
      <c r="A56" s="25" t="s">
        <v>45</v>
      </c>
      <c r="B56" s="26"/>
      <c r="C56" s="27"/>
      <c r="D56" s="28"/>
      <c r="E56" s="29">
        <f>B56*D56</f>
        <v>0</v>
      </c>
      <c r="F56" s="22"/>
    </row>
    <row r="57" spans="1:6" x14ac:dyDescent="0.25">
      <c r="A57" s="30" t="s">
        <v>63</v>
      </c>
      <c r="B57" s="31"/>
      <c r="C57" s="31"/>
      <c r="D57" s="31"/>
      <c r="E57" s="32"/>
    </row>
    <row r="58" spans="1:6" x14ac:dyDescent="0.25">
      <c r="A58" s="3" t="s">
        <v>46</v>
      </c>
      <c r="B58" s="17"/>
      <c r="C58" s="4"/>
      <c r="D58" s="12"/>
      <c r="E58" s="13">
        <f>B58*D58</f>
        <v>0</v>
      </c>
    </row>
    <row r="59" spans="1:6" x14ac:dyDescent="0.25">
      <c r="A59" s="3" t="s">
        <v>47</v>
      </c>
      <c r="B59" s="17"/>
      <c r="C59" s="4"/>
      <c r="D59" s="12"/>
      <c r="E59" s="13">
        <f>B59*D59</f>
        <v>0</v>
      </c>
    </row>
    <row r="60" spans="1:6" x14ac:dyDescent="0.25">
      <c r="A60" s="3" t="s">
        <v>48</v>
      </c>
      <c r="B60" s="17"/>
      <c r="C60" s="4"/>
      <c r="D60" s="12"/>
      <c r="E60" s="13">
        <f>B60*D60</f>
        <v>0</v>
      </c>
    </row>
    <row r="61" spans="1:6" x14ac:dyDescent="0.25">
      <c r="A61" s="30" t="s">
        <v>57</v>
      </c>
      <c r="B61" s="31"/>
      <c r="C61" s="31"/>
      <c r="D61" s="31"/>
      <c r="E61" s="32"/>
    </row>
    <row r="62" spans="1:6" x14ac:dyDescent="0.25">
      <c r="A62" s="3" t="s">
        <v>58</v>
      </c>
      <c r="B62" s="17"/>
      <c r="C62" s="4"/>
      <c r="D62" s="12"/>
      <c r="E62" s="13">
        <f>B62*D62</f>
        <v>0</v>
      </c>
    </row>
    <row r="63" spans="1:6" x14ac:dyDescent="0.25">
      <c r="A63" s="3" t="s">
        <v>59</v>
      </c>
      <c r="B63" s="17"/>
      <c r="C63" s="4"/>
      <c r="D63" s="12"/>
      <c r="E63" s="13">
        <f>B63*D63</f>
        <v>0</v>
      </c>
    </row>
    <row r="64" spans="1:6" x14ac:dyDescent="0.25">
      <c r="A64" s="3" t="s">
        <v>60</v>
      </c>
      <c r="B64" s="17"/>
      <c r="C64" s="4"/>
      <c r="D64" s="12"/>
      <c r="E64" s="13">
        <f>B64*D64</f>
        <v>0</v>
      </c>
    </row>
    <row r="65" spans="1:5" x14ac:dyDescent="0.25">
      <c r="A65" s="41" t="s">
        <v>12</v>
      </c>
      <c r="B65" s="42"/>
      <c r="C65" s="42"/>
      <c r="D65" s="43"/>
      <c r="E65" s="20">
        <f>SUM(E50:E64)</f>
        <v>0</v>
      </c>
    </row>
    <row r="66" spans="1:5" ht="15.6" x14ac:dyDescent="0.25">
      <c r="A66" s="44" t="s">
        <v>6</v>
      </c>
      <c r="B66" s="44"/>
      <c r="C66" s="44"/>
      <c r="D66" s="45"/>
      <c r="E66" s="14">
        <f>E27+E46+E65</f>
        <v>0</v>
      </c>
    </row>
    <row r="67" spans="1:5" ht="13.8" x14ac:dyDescent="0.25">
      <c r="B67" s="5"/>
      <c r="C67" s="6"/>
    </row>
    <row r="68" spans="1:5" x14ac:dyDescent="0.25">
      <c r="A68" s="37" t="s">
        <v>7</v>
      </c>
      <c r="B68" s="35"/>
      <c r="C68" s="35"/>
      <c r="D68" s="35"/>
    </row>
  </sheetData>
  <mergeCells count="23">
    <mergeCell ref="A23:E23"/>
    <mergeCell ref="A38:E38"/>
    <mergeCell ref="A49:E49"/>
    <mergeCell ref="A53:E53"/>
    <mergeCell ref="A57:E57"/>
    <mergeCell ref="A48:E48"/>
    <mergeCell ref="A42:E42"/>
    <mergeCell ref="A61:E61"/>
    <mergeCell ref="C1:D2"/>
    <mergeCell ref="C4:D6"/>
    <mergeCell ref="A68:D68"/>
    <mergeCell ref="C3:D3"/>
    <mergeCell ref="A27:D27"/>
    <mergeCell ref="A46:D46"/>
    <mergeCell ref="A65:D65"/>
    <mergeCell ref="A66:D66"/>
    <mergeCell ref="A10:C10"/>
    <mergeCell ref="A29:E29"/>
    <mergeCell ref="A11:E11"/>
    <mergeCell ref="A15:E15"/>
    <mergeCell ref="A19:E19"/>
    <mergeCell ref="A30:E30"/>
    <mergeCell ref="A34:E34"/>
  </mergeCells>
  <phoneticPr fontId="1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Clarence Talbot</dc:creator>
  <cp:lastModifiedBy>Clarence Talbot</cp:lastModifiedBy>
  <dcterms:created xsi:type="dcterms:W3CDTF">2025-05-13T08:17:44Z</dcterms:created>
  <dcterms:modified xsi:type="dcterms:W3CDTF">2025-05-20T08:35:54Z</dcterms:modified>
</cp:coreProperties>
</file>