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.loubat\Desktop\"/>
    </mc:Choice>
  </mc:AlternateContent>
  <bookViews>
    <workbookView xWindow="0" yWindow="0" windowWidth="19200" windowHeight="7050"/>
  </bookViews>
  <sheets>
    <sheet name="Page de garde" sheetId="5" r:id="rId1"/>
    <sheet name="Formations AdT et PFC" sheetId="1" r:id="rId2"/>
    <sheet name="SITES hors CORSE hors OCCITANIE" sheetId="3" r:id="rId3"/>
    <sheet name="SITES OCCITANIE" sheetId="4" r:id="rId4"/>
  </sheets>
  <definedNames>
    <definedName name="_xlnm._FilterDatabase" localSheetId="2" hidden="1">'SITES hors CORSE hors OCCITANIE'!$A$2:$E$305</definedName>
    <definedName name="_xlnm._FilterDatabase" localSheetId="3" hidden="1">'SITES OCCITANIE'!$A$2:$E$112</definedName>
    <definedName name="_xlnm.Print_Titles" localSheetId="2">'SITES hors CORSE hors OCCITANIE'!$1:$2</definedName>
    <definedName name="_xlnm.Print_Titles" localSheetId="3">'SITES OCCITANIE'!$1:$2</definedName>
    <definedName name="_xlnm.Print_Area" localSheetId="2">'SITES hors CORSE hors OCCITANIE'!$A$2:$E$57</definedName>
    <definedName name="_xlnm.Print_Area" localSheetId="3">'SITES OCCITANIE'!$A$2:$E$51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<sst xmlns="http://schemas.openxmlformats.org/spreadsheetml/2006/main" count="1860" uniqueCount="747">
  <si>
    <t>GAP</t>
  </si>
  <si>
    <t>USID</t>
  </si>
  <si>
    <t>SUD</t>
  </si>
  <si>
    <t>SUD-EST</t>
  </si>
  <si>
    <t>3 RPIMA</t>
  </si>
  <si>
    <t>4 RE</t>
  </si>
  <si>
    <t>CNEC (Montlouis et Collioure)</t>
  </si>
  <si>
    <t>CVM Sainte Léocadie</t>
  </si>
  <si>
    <t>Ecoles militaires de Draguignan</t>
  </si>
  <si>
    <t>21 RIMa</t>
  </si>
  <si>
    <t>EM 4 BAC</t>
  </si>
  <si>
    <t>92 RI</t>
  </si>
  <si>
    <t>4 CCT</t>
  </si>
  <si>
    <t>28 RT</t>
  </si>
  <si>
    <t>13 BSMAT</t>
  </si>
  <si>
    <t>SIMMT</t>
  </si>
  <si>
    <t>3 RAMa</t>
  </si>
  <si>
    <t>1 RCA</t>
  </si>
  <si>
    <t>BE 2 RCH</t>
  </si>
  <si>
    <t>EM ALAT</t>
  </si>
  <si>
    <t>4 RMAT</t>
  </si>
  <si>
    <t>CFIM</t>
  </si>
  <si>
    <t>19 RG</t>
  </si>
  <si>
    <t>4 RCH</t>
  </si>
  <si>
    <t>CFIM 27 BIM</t>
  </si>
  <si>
    <t>EM 27 BIM</t>
  </si>
  <si>
    <t>7 BCA</t>
  </si>
  <si>
    <t>13 BCA</t>
  </si>
  <si>
    <t>27 BCA</t>
  </si>
  <si>
    <t>93 RAM</t>
  </si>
  <si>
    <t>7 RMAT</t>
  </si>
  <si>
    <t>503 RT</t>
  </si>
  <si>
    <t>SRMM</t>
  </si>
  <si>
    <t>132 BCAT</t>
  </si>
  <si>
    <t>GAMSTAT</t>
  </si>
  <si>
    <t>1 RS</t>
  </si>
  <si>
    <t>68 RAA</t>
  </si>
  <si>
    <t>CIEC</t>
  </si>
  <si>
    <t>RMED</t>
  </si>
  <si>
    <t>1 RE</t>
  </si>
  <si>
    <t>1 REC</t>
  </si>
  <si>
    <t>COMLE</t>
  </si>
  <si>
    <t>7 CMT</t>
  </si>
  <si>
    <t>LMA</t>
  </si>
  <si>
    <t>31 RG</t>
  </si>
  <si>
    <t>9 RSAM</t>
  </si>
  <si>
    <t>CFIM 11 BP</t>
  </si>
  <si>
    <t>17 RGP</t>
  </si>
  <si>
    <t>1 REG</t>
  </si>
  <si>
    <t>2 REI</t>
  </si>
  <si>
    <t>13 DBLE</t>
  </si>
  <si>
    <t>EM 6 BLB</t>
  </si>
  <si>
    <t>CFIM 6 BLB</t>
  </si>
  <si>
    <t>CFIM COM MF</t>
  </si>
  <si>
    <t>2 REG</t>
  </si>
  <si>
    <t>44 RI</t>
  </si>
  <si>
    <t>EM 11 BP</t>
  </si>
  <si>
    <t>1 RCP</t>
  </si>
  <si>
    <t>8 RPIMA</t>
  </si>
  <si>
    <t>35 RAP</t>
  </si>
  <si>
    <t>1 RHP</t>
  </si>
  <si>
    <t>1 RTP</t>
  </si>
  <si>
    <t>14 RISLP</t>
  </si>
  <si>
    <t>3 RMAT</t>
  </si>
  <si>
    <t>EMHM Chamonix</t>
  </si>
  <si>
    <t>EM3 DIV</t>
  </si>
  <si>
    <t>Base de défense</t>
  </si>
  <si>
    <t>Dénomination de l'immeuble</t>
  </si>
  <si>
    <t>Département - commune</t>
  </si>
  <si>
    <t>Site isolé ou à accès spécifique</t>
  </si>
  <si>
    <t>CLERMONT FERRAND</t>
  </si>
  <si>
    <t>CASERNEMENT BA 277 ENTREPOT ARM AIR 606</t>
  </si>
  <si>
    <t>030 VARENNES-SUR-ALLIER</t>
  </si>
  <si>
    <t>ETA.CAPITAINE LE FOURNIER MOULINS-YZEURE</t>
  </si>
  <si>
    <t>030 YZEURE</t>
  </si>
  <si>
    <t>VILLA BOUNIOL</t>
  </si>
  <si>
    <t>150 AURILLAC</t>
  </si>
  <si>
    <t>RELAIS HERTZIEN SAINT BONNET DE SALERS</t>
  </si>
  <si>
    <t>150 SAINT-BONNET-DE-SALERS</t>
  </si>
  <si>
    <t>RELAIS HERTZIEN</t>
  </si>
  <si>
    <t>STAT PRODIF TROPOSPHERIQUE PARTIE LOIRE</t>
  </si>
  <si>
    <t>420 SAUVAIN</t>
  </si>
  <si>
    <t>DMD 43</t>
  </si>
  <si>
    <t>430 LE PUY EN VELAY</t>
  </si>
  <si>
    <t>ATELIER INDUSTRIEL DE L'AERONAUTIQUE</t>
  </si>
  <si>
    <t>630 CLERMONT-FERRAND</t>
  </si>
  <si>
    <t>ETABLISSEMENT GENERAL LOUIS GENTIL</t>
  </si>
  <si>
    <t>HOTEL DES ETATS MAJORS</t>
  </si>
  <si>
    <t>LOGEMENT SEA</t>
  </si>
  <si>
    <t>MAGASIN DU GENIE</t>
  </si>
  <si>
    <t>QUARTIER DESAIX</t>
  </si>
  <si>
    <t>QUARTIER LT COLONEL DE LA BLANCHARDIERE</t>
  </si>
  <si>
    <t>STADE LT COLONEL BOUTET</t>
  </si>
  <si>
    <t>TERRAIN D'EXERCICES DES GRAVANCHES</t>
  </si>
  <si>
    <t>VILLA FOUSSON</t>
  </si>
  <si>
    <t>MAISON FAMILIALE ENVAL</t>
  </si>
  <si>
    <t>630 ENVAL</t>
  </si>
  <si>
    <t>QUARTIER DE BANGE "A"</t>
  </si>
  <si>
    <t>630 ISSOIRE</t>
  </si>
  <si>
    <t>STATION PRODIFFUSION TROPOSPH-PARTIE PDD</t>
  </si>
  <si>
    <t>630 JOB</t>
  </si>
  <si>
    <t>TERRAIN ARMEE DE L'AIR PIERRE-SUR-HAUTE</t>
  </si>
  <si>
    <t>TERRAIN MANOEUVRES CASER BOURG LASTIC</t>
  </si>
  <si>
    <t>630 LASTIC</t>
  </si>
  <si>
    <t>TERRAIN MANŒUVRES</t>
  </si>
  <si>
    <t>RESERVOIR D EAU</t>
  </si>
  <si>
    <t>630 LEMPDES</t>
  </si>
  <si>
    <t>RESERVOIR D EAU DE L AIA</t>
  </si>
  <si>
    <t>CENTRE RADIO-ELECTRIQUE DU PUY DE DOME</t>
  </si>
  <si>
    <t>630 ORCINES</t>
  </si>
  <si>
    <t>CENTRE VACANCES JEUNES -ASA- F.D.BERGER</t>
  </si>
  <si>
    <t>TERRAIN MAROTTE ET VERGNAUD</t>
  </si>
  <si>
    <t>630 SAINT-PIERRE-LA-BOURLHONNE</t>
  </si>
  <si>
    <t>COLONIE DE VACANCES SOLIGNAT</t>
  </si>
  <si>
    <t>630 SOLIGNAT</t>
  </si>
  <si>
    <t>DRAGUIGNAN</t>
  </si>
  <si>
    <t>CENTRE-VACANCES DE LA VILLA DES SABLES</t>
  </si>
  <si>
    <t>830 FREJUS</t>
  </si>
  <si>
    <t>CHAMP DE MANOEUVRES DE LA LEGUE</t>
  </si>
  <si>
    <t>CHAMP DE TIR</t>
  </si>
  <si>
    <t>CHAMP DE TIR DE LA PEYRIERE (DOMANIAL)</t>
  </si>
  <si>
    <t>QUARTIER COLONEL LECOCQ</t>
  </si>
  <si>
    <t>QUARTIER COLONEL ROBERT</t>
  </si>
  <si>
    <t>QUARTIER DE LA LEGUE</t>
  </si>
  <si>
    <t>VILLAGE FAMILIAL DESTREMEAU</t>
  </si>
  <si>
    <t>VILLAS GENDARMERIE EX-BAN FREJUS</t>
  </si>
  <si>
    <t>STATION DU MONT LACHENS (PARTIE VAROISE)</t>
  </si>
  <si>
    <t>830 MONS</t>
  </si>
  <si>
    <t>CAMP DE CANJUERS</t>
  </si>
  <si>
    <t>830 MONTFERRAT</t>
  </si>
  <si>
    <t>SEMAPHORE DE CAMARAT</t>
  </si>
  <si>
    <t>830 RAMATUELLE</t>
  </si>
  <si>
    <t>SEMAPHORE</t>
  </si>
  <si>
    <t>B.N ST RAPHAEL</t>
  </si>
  <si>
    <t>830 SAINT-RAPHAEL</t>
  </si>
  <si>
    <t>LOGIS FAMILIAUX IGESA LE PETIT PARADIS</t>
  </si>
  <si>
    <t>MAISON DE REPOS DES ROCHES ROUGES</t>
  </si>
  <si>
    <t>SEMAPHORE DU DRAMONT</t>
  </si>
  <si>
    <t>VILLA TROODOS</t>
  </si>
  <si>
    <t>RESIDENCE ARCOLE</t>
  </si>
  <si>
    <t>830 TRANS-EN-PROVENCE</t>
  </si>
  <si>
    <t>MARSEILLE</t>
  </si>
  <si>
    <t>CHAMP DE TIR DE LA VALETTE</t>
  </si>
  <si>
    <t>040 BARCELONNETTE</t>
  </si>
  <si>
    <t>DMD (EX DESMICHELS)</t>
  </si>
  <si>
    <t>040 DIGNE-LES-BAINS</t>
  </si>
  <si>
    <t>ROUTE DU GRANON</t>
  </si>
  <si>
    <t>050 (LA)-SALLE-LES-ALPES</t>
  </si>
  <si>
    <t>CENTRE DE MONTAGNE AIR DES AUCHES</t>
  </si>
  <si>
    <t>050 ANCELLE</t>
  </si>
  <si>
    <t>POSTE MONTAGNE</t>
  </si>
  <si>
    <t>CENTRE DE MONTAGNE AIR DES FAIX</t>
  </si>
  <si>
    <t>CENTRE MONTAGNE AIR DE MOISSIERES</t>
  </si>
  <si>
    <t>ROUTES DU SECTEUR EST</t>
  </si>
  <si>
    <t>050 BRIANCON</t>
  </si>
  <si>
    <t>POSTE CAPITAINE DE CACQUERAY - VALMENIER</t>
  </si>
  <si>
    <t>050 DEVOLUY</t>
  </si>
  <si>
    <t>CASERNE REYNIER</t>
  </si>
  <si>
    <t>050 GAP</t>
  </si>
  <si>
    <t>CHAMP DE TIR DE LA TOURRONDE</t>
  </si>
  <si>
    <t>QUARTIER GENERAL GUILLAUME</t>
  </si>
  <si>
    <t>VILLA DU CHEF DE CORPS DU 4 R.CH.</t>
  </si>
  <si>
    <t>CASERNE BINOT</t>
  </si>
  <si>
    <t>050 MONT-DAUPHIN</t>
  </si>
  <si>
    <t>CASERNE G</t>
  </si>
  <si>
    <t>LOGEMENT PERMANENT</t>
  </si>
  <si>
    <t>CASERNE CLOT ENJAIME</t>
  </si>
  <si>
    <t>050 MONTGENEVRE</t>
  </si>
  <si>
    <t>CHALET DES DRAYERES</t>
  </si>
  <si>
    <t>050 NEVACHE</t>
  </si>
  <si>
    <t>CASERNEMENT DU GRANON</t>
  </si>
  <si>
    <t>050 SAINT-CHAFFREY</t>
  </si>
  <si>
    <t>POSITION DES GONDRANS</t>
  </si>
  <si>
    <t>050 VAL-DES-PRES</t>
  </si>
  <si>
    <t>GRENOBLE - ANNECY - CHAMBERY</t>
  </si>
  <si>
    <t>GRENOBLE</t>
  </si>
  <si>
    <t>TERRAIN MANOEUVRE CASERNEMENT CHAMBARAN</t>
  </si>
  <si>
    <t>260 (LE)-GRAND-SERRE</t>
  </si>
  <si>
    <t>POSTE ADJUDANT CHEF PINEDE EX-LA MORTE</t>
  </si>
  <si>
    <t>380 (LA)-MORTE</t>
  </si>
  <si>
    <t>RESIDENCE LES TILLEULS LA TRONCHE</t>
  </si>
  <si>
    <t>380 (LA)-TRONCHE</t>
  </si>
  <si>
    <t>POSTE ASPIRANT BEESAU</t>
  </si>
  <si>
    <t>380 AUTRANS-MEAUDRE EN VERCORS</t>
  </si>
  <si>
    <t>POSTE STEPHEN-GONZALES DE LINARES</t>
  </si>
  <si>
    <t>380 CHAMROUSSE</t>
  </si>
  <si>
    <t>CHAMP DE TIR DE COMBOIRE</t>
  </si>
  <si>
    <t>380 CLAIX</t>
  </si>
  <si>
    <t>COL.VAC.ENTRE-DEUX-GUIERS SOURCE LA DOUE</t>
  </si>
  <si>
    <t>380 ENTRE-DEUX-GUIERS</t>
  </si>
  <si>
    <t>CASERNE DE L'ALMA</t>
  </si>
  <si>
    <t>380 GRENOBLE</t>
  </si>
  <si>
    <t>HOTEL DES TROUPES DE MONTAGNE</t>
  </si>
  <si>
    <t>POSTE CNE JACQUES (EX-POSTE ALPE D'HUEZ)</t>
  </si>
  <si>
    <t>380 HUEZ</t>
  </si>
  <si>
    <t>ECOLE DES PUPILLES DE L'AIR</t>
  </si>
  <si>
    <t>380 MONTBONNOT-SAINT-MARTIN</t>
  </si>
  <si>
    <t>EXUTOIRE DES EAUX PLUVIALES E.P.A.</t>
  </si>
  <si>
    <t>TERRAIN D'EXERCICES DE N D DE MESAGE</t>
  </si>
  <si>
    <t>380 NOTRE-DAME-DE-MESAGE</t>
  </si>
  <si>
    <t>TERRAIN MANOEUVRES CASERNEMENT CHAMBARAN</t>
  </si>
  <si>
    <t>380 SAINT-CLAIR-SUR-GALAURE</t>
  </si>
  <si>
    <t>RELAIS HERTZIEN DU MOUCHEROTTE</t>
  </si>
  <si>
    <t>380 SAINT-NIZIER-DU-MOUCHEROTTE</t>
  </si>
  <si>
    <t>QUARTIER CHEF DE BATAILLON DE REYNIES</t>
  </si>
  <si>
    <t>380 VARCES-ALLIERES-ET-RISSET</t>
  </si>
  <si>
    <t>CENTRE DETENTE-LOISIR-ECOLE PUPILLES AIR</t>
  </si>
  <si>
    <t>380 VILLARD-DE-LANS</t>
  </si>
  <si>
    <t>CENTRE ECOLE DE PLONGEE ARMEE DE TERRE</t>
  </si>
  <si>
    <t>730 (LA)-MOTTE-SERVOLEX</t>
  </si>
  <si>
    <t>CENTRE DE MONTAGNE DES ALLUES N 333</t>
  </si>
  <si>
    <t>730 (LES)-ALLUES</t>
  </si>
  <si>
    <t>QUARTIER ROC NOIR</t>
  </si>
  <si>
    <t>730 BARBY</t>
  </si>
  <si>
    <t>TERRAIN D'EXERCICES DES MONTS</t>
  </si>
  <si>
    <t>730 BASSENS</t>
  </si>
  <si>
    <t>BARAQUEMENTS DE VULMIX</t>
  </si>
  <si>
    <t>730 BOURG-SAINT-MAURICE</t>
  </si>
  <si>
    <t>CHAMP DE TIR DE L'ARBONNE</t>
  </si>
  <si>
    <t xml:space="preserve">RESIDENCE LE NIVOLET  ( LE COLOMBIER)  </t>
  </si>
  <si>
    <t>730 CHALLES-LES-EAUX</t>
  </si>
  <si>
    <t>IMMEUBLE PASTEUR</t>
  </si>
  <si>
    <t>730 CHAMBERY</t>
  </si>
  <si>
    <t xml:space="preserve">CASERNE CDT PARIS </t>
  </si>
  <si>
    <t>730 MODANE</t>
  </si>
  <si>
    <t>CHAMP DE TIR DU PAS DE LA FOSSE</t>
  </si>
  <si>
    <t>730 MONTAGNOLE</t>
  </si>
  <si>
    <t>MAISON FAMILIALE DE PRALOGNAN</t>
  </si>
  <si>
    <t>730 PRALOGNAN-LA-VANOISE</t>
  </si>
  <si>
    <t>POSTE DE MONTAGNE DE TIGNES</t>
  </si>
  <si>
    <t>730 TIGNES</t>
  </si>
  <si>
    <t>OUVRAGE DE LA VANOISE ET CHALET</t>
  </si>
  <si>
    <t>730 VAL-CENIS</t>
  </si>
  <si>
    <t>BARAQUEMENT DU TELEGRAPHE</t>
  </si>
  <si>
    <t>730 VALLOIRE</t>
  </si>
  <si>
    <t>COND EAU FORT TELEGRAPHE SOURCE BENINGER</t>
  </si>
  <si>
    <t>ROUTE D'ACCES AU FORT DU TELEGRAPHE</t>
  </si>
  <si>
    <t>CHAMP DE TIR DE SACCONGES</t>
  </si>
  <si>
    <t>740 ANNECY</t>
  </si>
  <si>
    <t>EX-PAVILLON CDT DE GROUPE</t>
  </si>
  <si>
    <t>MAISON DE L'ARMEE ET SERVICES GENERAUX</t>
  </si>
  <si>
    <t>QUARTIER LT-TOM MOREL (EX-BRESSIS)</t>
  </si>
  <si>
    <t xml:space="preserve">POSTE CNE MASSON  </t>
  </si>
  <si>
    <t>740 ARACHES-LA-FRASSE</t>
  </si>
  <si>
    <t>GARAGE DU BIOLLAY</t>
  </si>
  <si>
    <t>740 CHAMONIX-MONT-BLANC</t>
  </si>
  <si>
    <t>QUARTIER LIEUTENANT-COLONEL POURCHIER</t>
  </si>
  <si>
    <t>ISTRES - ORANGE - SALON DE PROVENCE</t>
  </si>
  <si>
    <t>ISTRES</t>
  </si>
  <si>
    <t>CENTRE EMISSION DES CHANOINES</t>
  </si>
  <si>
    <t>130 ARLES</t>
  </si>
  <si>
    <t>BALISE ILS EXTERIEURE</t>
  </si>
  <si>
    <t>130 EYGUIERES</t>
  </si>
  <si>
    <t>ETABLISSEMENT DE FONTVIELLE</t>
  </si>
  <si>
    <t>130 FONTVIEILLE</t>
  </si>
  <si>
    <t>ZDHS</t>
  </si>
  <si>
    <t>BASE AERIENNE 125 ISTRES</t>
  </si>
  <si>
    <t>130 ISTRES</t>
  </si>
  <si>
    <t>CENTRE D'ESSAIS EN VOL</t>
  </si>
  <si>
    <t>CITE CARPENTIER</t>
  </si>
  <si>
    <t>CITE ENGHUN</t>
  </si>
  <si>
    <t>CITE LA BAYANNE</t>
  </si>
  <si>
    <t>CITE PUJEADE</t>
  </si>
  <si>
    <t>IMMEUBLE PLACE DES CARMES</t>
  </si>
  <si>
    <t>VILLA LES CIGALES</t>
  </si>
  <si>
    <t>LOGEMENTS ET DEPOT DE MUNITIONS</t>
  </si>
  <si>
    <t>130 LAMANON</t>
  </si>
  <si>
    <t>STATION POMPAGE DU DEPOT MUNITIONS</t>
  </si>
  <si>
    <t>CHAMP DE TIR + PYLONE RA 70</t>
  </si>
  <si>
    <t>130 LANCON-PROVENCE</t>
  </si>
  <si>
    <t>4EME RMAT DETACHEMENT</t>
  </si>
  <si>
    <t>130 MIRAMAS</t>
  </si>
  <si>
    <t>PISTE MIRAMAS EX PARC A BALLONS</t>
  </si>
  <si>
    <t>VILLA CAPITAINE</t>
  </si>
  <si>
    <t>CITE DU JEU DE BOULES</t>
  </si>
  <si>
    <t>130 SAINT-CHAMAS</t>
  </si>
  <si>
    <t>LOGEMENT DU SIPHON</t>
  </si>
  <si>
    <t>BASE DE VITESSE D'ISTRES</t>
  </si>
  <si>
    <t>130 SAINT-MARTIN-DE-CRAU</t>
  </si>
  <si>
    <t>PARC EXPLOSIF DE BAUSSENQ</t>
  </si>
  <si>
    <t>PISTE DE VERGIERE</t>
  </si>
  <si>
    <t>PISTE DU MAS DE RUS</t>
  </si>
  <si>
    <t>PISTE DU VALLON</t>
  </si>
  <si>
    <t>BASE AERIENNE 701 - SALON</t>
  </si>
  <si>
    <t>130 SALON-DE-PROVENCE</t>
  </si>
  <si>
    <t>CRECHE DU PETIT PRINCE</t>
  </si>
  <si>
    <t>PARC DE LURIAN</t>
  </si>
  <si>
    <t>TERRAIN SFR</t>
  </si>
  <si>
    <t>130 VERNEGUES</t>
  </si>
  <si>
    <t>ORATOIRE</t>
  </si>
  <si>
    <t>840 AVIGNON</t>
  </si>
  <si>
    <t>PAB GARAGE DENEIGEMENT ARMICANS</t>
  </si>
  <si>
    <t>840 BEDOIN</t>
  </si>
  <si>
    <t>STATION HERTZIENNE DU MONT VENTOUX</t>
  </si>
  <si>
    <t>STAND DE TIR CARRIERE RANCUREL</t>
  </si>
  <si>
    <t>840 CAMARET-SUR-AIGUES</t>
  </si>
  <si>
    <t>RELAIS HERTZIEN DU LUBERON - MOURE NEGRE</t>
  </si>
  <si>
    <t>840 CASTELLET</t>
  </si>
  <si>
    <t>BASE AERIENNE 115 ORANGE CARITAT</t>
  </si>
  <si>
    <t>840 ORANGE</t>
  </si>
  <si>
    <t>CIMETIERE LEGION ETRANGERE DU COUDOULET</t>
  </si>
  <si>
    <t>PARC ANNEXE D'ARTILLERIE</t>
  </si>
  <si>
    <t>QUARTIER BONNET D'HONNIERES</t>
  </si>
  <si>
    <t>QUARTIER LABOUCHE</t>
  </si>
  <si>
    <t>SNI LOGEMENTS SEA</t>
  </si>
  <si>
    <t>TERRAIN DE MANOEUVRE DE L'AGLANET</t>
  </si>
  <si>
    <t>CHAMP MANŒUVRES</t>
  </si>
  <si>
    <t>TERRAIN DE MANOEUVRES DU COUDOULET</t>
  </si>
  <si>
    <t>AERODROME DE PLAN DE DIEU</t>
  </si>
  <si>
    <t>840 TRAVAILLAN</t>
  </si>
  <si>
    <t>LYON - VALENCE - LA VALBONNE</t>
  </si>
  <si>
    <t>LYON</t>
  </si>
  <si>
    <t>CITE DES CADRES DE L'ARMEE DE L'AIR</t>
  </si>
  <si>
    <t>010 AMBERIEU-EN-BUGEY</t>
  </si>
  <si>
    <t>DETACHEMENT AIR 278</t>
  </si>
  <si>
    <t>STATION DE POMPAGE DE LA VALBONNE</t>
  </si>
  <si>
    <t>010 BALAN</t>
  </si>
  <si>
    <t>CSERNT LA VALBONNE BOBILLOT ET LANGLADE</t>
  </si>
  <si>
    <t>010 BELIGNEUX</t>
  </si>
  <si>
    <t>RESIDENCE DES PINS</t>
  </si>
  <si>
    <t xml:space="preserve">CASERNE AUBRY </t>
  </si>
  <si>
    <t>010 BOURG-EN-BRESSE</t>
  </si>
  <si>
    <t>CITE DU CDT GUIBERT</t>
  </si>
  <si>
    <t>CASERNEMENT DE LEYMENT VILLAS DOMANIALES</t>
  </si>
  <si>
    <t>010 LEYMENT</t>
  </si>
  <si>
    <t>RELAIS HERTZIEN DE SENAUD</t>
  </si>
  <si>
    <t>390 VAL D'EPY</t>
  </si>
  <si>
    <t>ELOCA - SQ/DGA ROANNE</t>
  </si>
  <si>
    <t>420 ROANNE</t>
  </si>
  <si>
    <t>EDIACA MOLINA</t>
  </si>
  <si>
    <t>420 SAINT-ETIENNE</t>
  </si>
  <si>
    <t>MAISON DE L'ARMEE</t>
  </si>
  <si>
    <t>STATION DU MONT PILAT</t>
  </si>
  <si>
    <t>420 VERANNE</t>
  </si>
  <si>
    <t>ECOLE DE SANTE DES ARMEES</t>
  </si>
  <si>
    <t>690 BRON</t>
  </si>
  <si>
    <t>MAS DE SAINT CYR</t>
  </si>
  <si>
    <t>PAVILLONS DE LA BELLE ETOILE</t>
  </si>
  <si>
    <t>690 FEYZIN</t>
  </si>
  <si>
    <t>LEGS VEUVE MME CHOL</t>
  </si>
  <si>
    <t>690 LYON</t>
  </si>
  <si>
    <t>CO-PROPRIETE DU CLOS JOUVE</t>
  </si>
  <si>
    <t>690 LYON 1ER ARRONDISSEMENT</t>
  </si>
  <si>
    <t>HOP INSTRUCTION DES ARMEES DESGENETTES</t>
  </si>
  <si>
    <t>690 LYON 3EME ARRONDISSEMENT</t>
  </si>
  <si>
    <t>HOTEL DU GOUVERNEUR MILITAIRE DE LYON</t>
  </si>
  <si>
    <t>690 LYON 6EME ARRONDISSEMENT</t>
  </si>
  <si>
    <t>7 RMAT LYON   INGENIEUR GENERAL SABATIER</t>
  </si>
  <si>
    <t>690 LYON 7EME ARRONDISSEMENT</t>
  </si>
  <si>
    <t>CASERNE DE LA MOUCHE</t>
  </si>
  <si>
    <t>PAVILLONS CHEVREUL JABOULAY</t>
  </si>
  <si>
    <t>PAVILLONS RUE DOCTEUR CRESTIN</t>
  </si>
  <si>
    <t>QUARTIER GENERAL FRERE</t>
  </si>
  <si>
    <t>BASE AERIENNE 942 MONT VERDUN</t>
  </si>
  <si>
    <t>690 POLEYMIEUX-AU-MONT-D'OR</t>
  </si>
  <si>
    <t>BASSIN DE RETENTION</t>
  </si>
  <si>
    <t>CENTRE EMISSION LA GARENNE</t>
  </si>
  <si>
    <t>FORT DU MONT VERDUN</t>
  </si>
  <si>
    <t>OUVRAGES SOUTERRAINS DU MONT VERDUN</t>
  </si>
  <si>
    <t>ANTENNE QUARTIER OSTERODE</t>
  </si>
  <si>
    <t>690 RILLIEUX-LA-PAPE</t>
  </si>
  <si>
    <t>RESIDENCE OSTERODE</t>
  </si>
  <si>
    <t>STAND DE TIR DU FORT DE VANCIA</t>
  </si>
  <si>
    <t>BATTERIE DU MONT THOU</t>
  </si>
  <si>
    <t>690 SAINT-CYR-AU-MONT-D'OR</t>
  </si>
  <si>
    <t>CENTRE RECEPTION DE NARCEL</t>
  </si>
  <si>
    <t>690 SAINT-DIDIER-AU-MONT-D'OR</t>
  </si>
  <si>
    <t>QUARTIER MARECHAL DE CASTELLANE</t>
  </si>
  <si>
    <t>690 SATHONAY-CAMP</t>
  </si>
  <si>
    <t>MAISON D'ENFANT ET D'ADOLESCENT DES ARME</t>
  </si>
  <si>
    <t>690 SATHONAY-VILLAGE</t>
  </si>
  <si>
    <t>RELAIS HERTZIEN D'AUCELON</t>
  </si>
  <si>
    <t>260 AUCELON</t>
  </si>
  <si>
    <t>MAISON DE L ARMEE</t>
  </si>
  <si>
    <t>260 VALENCE</t>
  </si>
  <si>
    <t>MARSEILLE - AUBAGNE</t>
  </si>
  <si>
    <t>AIRE DE STOCKAGE AMENAGEE II/6 R.GRAVES</t>
  </si>
  <si>
    <t>040 REVEST-DU-BION</t>
  </si>
  <si>
    <t>CAMP CAPITAINE PICQUART EST</t>
  </si>
  <si>
    <t>130 (LA)-CIOTAT</t>
  </si>
  <si>
    <t>CAMP CAPITAINE PICQUART NORD</t>
  </si>
  <si>
    <t>CAMP CAPITAINE PICQUART SUD</t>
  </si>
  <si>
    <t>SEMAPHORE DU BEC DE L'AIGLE</t>
  </si>
  <si>
    <t>BASE AERIENNE 114 AIX LES MILLES</t>
  </si>
  <si>
    <t>130 AIX-EN-PROVENCE</t>
  </si>
  <si>
    <t>CASERNE MIOLLIS</t>
  </si>
  <si>
    <t>CITE CADRES FOURANE OUEST RES. MERMOZ</t>
  </si>
  <si>
    <t>QUARTIER RUIBET</t>
  </si>
  <si>
    <t xml:space="preserve">TERRAIN DE LA TORSE EST </t>
  </si>
  <si>
    <t>CITE KHAMISIS</t>
  </si>
  <si>
    <t>130 AUBAGNE</t>
  </si>
  <si>
    <t>QUARTIER COLONEL VIENOT</t>
  </si>
  <si>
    <t>STATION DE POMPAGE DE FENESTRELLE</t>
  </si>
  <si>
    <t>VILLA DOUCARELLO</t>
  </si>
  <si>
    <t>CHAMP DE TIR DE ROQUES HAUTES</t>
  </si>
  <si>
    <t>130 BEAURECUEIL</t>
  </si>
  <si>
    <t>VILLA LA CERISAIE</t>
  </si>
  <si>
    <t>130 CARNOUX-EN-PROVENCE</t>
  </si>
  <si>
    <t>RELAIS HERTZIEN DE CARRY LE ROUET</t>
  </si>
  <si>
    <t>130 CARRY-LE-ROUET</t>
  </si>
  <si>
    <t>RADAR TRAC 2400</t>
  </si>
  <si>
    <t>130 GEMENOS</t>
  </si>
  <si>
    <t>CENTRE MARINE DE CADARACHE</t>
  </si>
  <si>
    <t>130 JOUQUES</t>
  </si>
  <si>
    <t>CRECHE LES PIROUETTES</t>
  </si>
  <si>
    <t>130 MARSEILLE</t>
  </si>
  <si>
    <t>HOPITAL MILITAIRE A.LAVERAN</t>
  </si>
  <si>
    <t>130 MARSEILLE 13EME ARRONDISSEMENT</t>
  </si>
  <si>
    <t>CASERNE SAINTE MARTHE</t>
  </si>
  <si>
    <t>130 MARSEILLE 14EME ARRONDISSEMENT</t>
  </si>
  <si>
    <t>COMPLEXE SEA DE SAINTE MARTHE</t>
  </si>
  <si>
    <t>CASERNE DU MUY</t>
  </si>
  <si>
    <t>130 MARSEILLE 3EME ARRONDISSEMENT</t>
  </si>
  <si>
    <t>BUREAU AIR INFORMATION</t>
  </si>
  <si>
    <t>130 MARSEILLE 5EME ARRONDISSEMENT</t>
  </si>
  <si>
    <t>BAINS MILITAIRES D'ENDOUME</t>
  </si>
  <si>
    <t>130 MARSEILLE 7EME ARRONDISSEMENT</t>
  </si>
  <si>
    <t>CASERNE AUDEOUD</t>
  </si>
  <si>
    <t>CENTRE CONVALESCENTS PERMISSION LEGION</t>
  </si>
  <si>
    <t>CITE CADRES DU PHARO</t>
  </si>
  <si>
    <t>CSAM-RATONNEAU</t>
  </si>
  <si>
    <t>FORT GANTEAUME MESS MIXTE DE GARNISON</t>
  </si>
  <si>
    <t>ILOT TIBOULEN</t>
  </si>
  <si>
    <t>LITTORAL ANCIENNE BATTERIE D'ENDOUME</t>
  </si>
  <si>
    <t>LITTORAL DES BAINS MILITAIRES</t>
  </si>
  <si>
    <t>OUVRAGE DU PHARO</t>
  </si>
  <si>
    <t>BATTERIE DU MONT ROSE</t>
  </si>
  <si>
    <t>130 MARSEILLE 8EME ARRONDISSEMENT</t>
  </si>
  <si>
    <t>CHATEAU SAINT VICTOR</t>
  </si>
  <si>
    <t>CARPIAGNE QUARTIER MDL KECK</t>
  </si>
  <si>
    <t>130 MARSEILLE 9EME ARRONDISSEMENT</t>
  </si>
  <si>
    <t>CITE CADRES LARDIN</t>
  </si>
  <si>
    <t>QUARTIER RENDU</t>
  </si>
  <si>
    <t>VILLA CAPRICIA</t>
  </si>
  <si>
    <t>SEMAPHORE POSTE MICROPHONIQUE COURONNE</t>
  </si>
  <si>
    <t>130 MARTIGUES</t>
  </si>
  <si>
    <t>PSPM PORT-DE-BOUC No 2326 A</t>
  </si>
  <si>
    <t>130 PORT-DE-BOUC</t>
  </si>
  <si>
    <t>DOMAINE CAPITAINE DANJOU</t>
  </si>
  <si>
    <t>130 PUYLOUBIER</t>
  </si>
  <si>
    <t>CENTRE EMISSION STE BAUME</t>
  </si>
  <si>
    <t>830 PLAN-D'AUPS-SAINTE-BAUME</t>
  </si>
  <si>
    <t>CHAMBRE DE SURPRESSION EAU INTERMEDIAIRE</t>
  </si>
  <si>
    <t>GARAGE POUR VEHICULES AUTOMOBILES</t>
  </si>
  <si>
    <t>RELAIS HERTZIEN STE BAUME</t>
  </si>
  <si>
    <t>NIMES - LAUDUN - LARZAC</t>
  </si>
  <si>
    <t>MONTPELLIER</t>
  </si>
  <si>
    <t>CAMP D'INSTRUCTION DU LARZAC ( DPU )</t>
  </si>
  <si>
    <t>120 (LA)-CAVALERIE</t>
  </si>
  <si>
    <t>RELAIS DE COLOMBIES</t>
  </si>
  <si>
    <t>120 COLOMBIES</t>
  </si>
  <si>
    <t>IMMEUBLE GENERAL VIALA</t>
  </si>
  <si>
    <t>120 RODEZ</t>
  </si>
  <si>
    <t>PAB RELAIS SOCRATE  RADAR SERRE HAUTE</t>
  </si>
  <si>
    <t>260 ROCHEFORT-EN-VALDAINE</t>
  </si>
  <si>
    <t>SEMAPHORE DE L'ESPIGUETTE</t>
  </si>
  <si>
    <t>300 (LE)-GRAU-DU-ROI</t>
  </si>
  <si>
    <t xml:space="preserve">SNI VILLAS CHARMELLE </t>
  </si>
  <si>
    <t>300 CAISSARGUES</t>
  </si>
  <si>
    <t>STATION DE POMPAGE DE CAISSARGUES</t>
  </si>
  <si>
    <t>DOMAINE DE LASCOURS LAUDUN</t>
  </si>
  <si>
    <t>300 LAUDUN-L'ARDOISE</t>
  </si>
  <si>
    <t>QUARTIER GENERAL ROLLET  LAUDUN</t>
  </si>
  <si>
    <t>TERRAIN DE ROSSIGNAC LAUDUN</t>
  </si>
  <si>
    <t>TERRAIN DE SAINT MAURICE LAUDUN</t>
  </si>
  <si>
    <t>CAMP DES GARRIGUES - CONVENTION</t>
  </si>
  <si>
    <t>300 NIMES</t>
  </si>
  <si>
    <t>CAMP DES GARRIGUES , DOMAINE PUBLIC</t>
  </si>
  <si>
    <t>CARRE DES OFFICIERS</t>
  </si>
  <si>
    <t>CASERNE COLONEL CHABRIERES</t>
  </si>
  <si>
    <t>CASERNE GENERAL BRUYERE</t>
  </si>
  <si>
    <t>CASERNE MONTCALM  NIMES</t>
  </si>
  <si>
    <t>IMMEUBLE COTTAGE</t>
  </si>
  <si>
    <t>QUARTIER EL PARRAS</t>
  </si>
  <si>
    <t>QUARTIER SAINT CEZAIRE</t>
  </si>
  <si>
    <t xml:space="preserve">SNI  MAS DU DIABLE RESIDENCE DUMOURIEZ </t>
  </si>
  <si>
    <t>SNI HOTEL ECOLE ARTILLERIE  LOGT GENERAL</t>
  </si>
  <si>
    <t>SNI VILLA  LA PINEDE</t>
  </si>
  <si>
    <t xml:space="preserve">SNI VILLA DU GENIE </t>
  </si>
  <si>
    <t>STATION EPURATION  NIMES GARONS</t>
  </si>
  <si>
    <t>CAMP DES GARRIGUES  BAUX</t>
  </si>
  <si>
    <t>300 SAINTE-ANASTASIE</t>
  </si>
  <si>
    <t>PAB RELAIS SOCRATE VAUVERT</t>
  </si>
  <si>
    <t>300 VAUVERT</t>
  </si>
  <si>
    <t>RELAIS HERTZIEN  LA BOISSIERE</t>
  </si>
  <si>
    <t>340 (LA)-BOISSIERE</t>
  </si>
  <si>
    <t>SEMAPHORE D'AGDE</t>
  </si>
  <si>
    <t>340 AGDE</t>
  </si>
  <si>
    <t>CIRFA DE BEZIERS</t>
  </si>
  <si>
    <t>340 BEZIERS</t>
  </si>
  <si>
    <t>PAB RELAIS SOCRATE COLOMBIERS</t>
  </si>
  <si>
    <t>340 COLOMBIERS</t>
  </si>
  <si>
    <t>CIRFA DE MONTPELLIER</t>
  </si>
  <si>
    <t>340 MONTPELLIER</t>
  </si>
  <si>
    <t>FERME DU GRAND POUS</t>
  </si>
  <si>
    <t>COLONIE DE VACANCES PALAVAS LES FLOTS</t>
  </si>
  <si>
    <t>340 PALAVAS-LES-FLOTS</t>
  </si>
  <si>
    <t>FORT RICHELIEU SETE - SEMAPHORE</t>
  </si>
  <si>
    <t>340 SETE</t>
  </si>
  <si>
    <t>LOCAUX BRIGADE GEND MARITIME SETE</t>
  </si>
  <si>
    <t>BUREAUX DMD MENDE</t>
  </si>
  <si>
    <t>480 MENDE</t>
  </si>
  <si>
    <t>SNI VILLA DU D.M.D  LOZERE</t>
  </si>
  <si>
    <t>SAINT CHRISTOL</t>
  </si>
  <si>
    <t>AGRANDISSEMENT ROUTE PLAN LACHAT MOTTETS</t>
  </si>
  <si>
    <t>CASERNEMENT DES ROCHILLES</t>
  </si>
  <si>
    <t>POSTE CAPITAINE LISSNER EX-POSTE VALLOIR</t>
  </si>
  <si>
    <t>ROUTE DU PLAN LACHAT AUX ROCHILLES</t>
  </si>
  <si>
    <t>PCT 3 TREFONDS RESTES A ETAT DE PROJET</t>
  </si>
  <si>
    <t>040 (L')-HOSPITALET</t>
  </si>
  <si>
    <t>ADDUCTION D'EAU DURANCE PLATEAU D'ALBION</t>
  </si>
  <si>
    <t>040 AUBIGNOSC</t>
  </si>
  <si>
    <t>PISTE DU NARRETEAU</t>
  </si>
  <si>
    <t>040 LARDIERS</t>
  </si>
  <si>
    <t>ROUTES SSBS ALPES DE HAUTE PROVENCE</t>
  </si>
  <si>
    <t>040 REVEST-DES-BROUSSES</t>
  </si>
  <si>
    <t>AIRE DE STOCKAGE AMENAGEE II/5</t>
  </si>
  <si>
    <t>RELAIS HERTZIEN SIGNAL DE LURE</t>
  </si>
  <si>
    <t>040 SAINT-ETIENNE-LES-ORGUES</t>
  </si>
  <si>
    <t>AIRE DE STOCKAGE AMENAGEE I/9</t>
  </si>
  <si>
    <t>040 SIMIANE-LA-ROTONDE</t>
  </si>
  <si>
    <t>RESEAU TELECOM ENTERRE TREFONDS A.H.P</t>
  </si>
  <si>
    <t>BORNE SAHARA N  2</t>
  </si>
  <si>
    <t>260 BARRET-DE-LIOURE</t>
  </si>
  <si>
    <t>ROUTES SSBS BARRET DE LIOURE</t>
  </si>
  <si>
    <t>AIRE DE STOCKAGE AMENAGEE II/1</t>
  </si>
  <si>
    <t>260 FERRASSIERES</t>
  </si>
  <si>
    <t>AIRE DE STOCKAGE AMENAGEE II/8</t>
  </si>
  <si>
    <t>AIRE DE STOCKAGE AMENAGEE II/9</t>
  </si>
  <si>
    <t>BORNE SAHARA N 3</t>
  </si>
  <si>
    <t>ROUTES SSBS PARTIE DROME</t>
  </si>
  <si>
    <t>RESEAU TELECOM ENTERRE DROME TREFONDS</t>
  </si>
  <si>
    <t>260 MONTBRUN-LES-BAINS</t>
  </si>
  <si>
    <t>REILHANETTE   P C T   2  TREFONDS</t>
  </si>
  <si>
    <t>260 REILHANETTE</t>
  </si>
  <si>
    <t>CENTRE D'ACCUEIL D'APT</t>
  </si>
  <si>
    <t>840 APT</t>
  </si>
  <si>
    <t>RESIDENCE 2EME REG</t>
  </si>
  <si>
    <t>SNI BATIMENT "T"</t>
  </si>
  <si>
    <t xml:space="preserve">SNI BATIMENT J2 </t>
  </si>
  <si>
    <t>AUREL   P C T  2   TREFONDS</t>
  </si>
  <si>
    <t>840 AUREL</t>
  </si>
  <si>
    <t>RUSTREL .  P C T 1 .  TREFONDS</t>
  </si>
  <si>
    <t>840 RUSTREL</t>
  </si>
  <si>
    <t>AIRE DE STOCKAGE AMENAGEE I/3</t>
  </si>
  <si>
    <t>840 SAINT-CHRISTOL</t>
  </si>
  <si>
    <t>AIRE DE STOCKAGE AMENAGEE I/4</t>
  </si>
  <si>
    <t>CASERNE MARECHAL KOENIG</t>
  </si>
  <si>
    <t>RESEAU TELECOM ENTERRE VAUCLUSE TREFONDS</t>
  </si>
  <si>
    <t>AIRE DE STOCKAGE AMENAGEE II/4</t>
  </si>
  <si>
    <t>840 SAULT</t>
  </si>
  <si>
    <t>CARCASSONNE</t>
  </si>
  <si>
    <t>BUREAUX MILITAIRES CARCASSONNE</t>
  </si>
  <si>
    <t>110 CARCASSONNE</t>
  </si>
  <si>
    <t>CASERNE IENA CARCASSONNE</t>
  </si>
  <si>
    <t>CHAMP DE MANOEUVRES DE MARSEILLENS</t>
  </si>
  <si>
    <t>IMMEUBLE BARBES CARCASSONNE</t>
  </si>
  <si>
    <t>MANUTENTION CARCASSONNE</t>
  </si>
  <si>
    <t>PARC DES SUBSISTANCES CARCASSONNE</t>
  </si>
  <si>
    <t>PLATE FORME AEROPORTUAIRE DE CARCASSONNE</t>
  </si>
  <si>
    <t>QUARTIER LAPERRINE CARCASSONNE</t>
  </si>
  <si>
    <t>ZONE TECHNIQUE DE ROMIEU</t>
  </si>
  <si>
    <t>BATIMENT CADRES CELIBATAIRES ALUMNAT</t>
  </si>
  <si>
    <t>110 CASTELNAUDARY</t>
  </si>
  <si>
    <t>QUARTIER CAPITAINE DANJOU CASTELNAUDARY</t>
  </si>
  <si>
    <t>DOMAINE DE RAISSAC</t>
  </si>
  <si>
    <t>110 LAFAGE</t>
  </si>
  <si>
    <t>SEMAPHORE DE LEUCATE</t>
  </si>
  <si>
    <t>110 LEUCATE</t>
  </si>
  <si>
    <t>DOMAINE DU BERTRANDOU  MOUSSOULENS</t>
  </si>
  <si>
    <t>110 MOUSSOULENS</t>
  </si>
  <si>
    <t>CAS MONTMORENCY PARTIE OUEST NARBONNE</t>
  </si>
  <si>
    <t>110 NARBONNE</t>
  </si>
  <si>
    <t>STATION RADAR DU PLAN DE ROQUES</t>
  </si>
  <si>
    <t>BRIGADE DE SURVEILLANCE DU LITTORAL</t>
  </si>
  <si>
    <t>110 PORT-LA-NOUVELLE</t>
  </si>
  <si>
    <t>TERRAIN DE MANOEUVRES DE BEL AIR</t>
  </si>
  <si>
    <t>110 PUGINIER</t>
  </si>
  <si>
    <t>DOMAINE DE CUIN</t>
  </si>
  <si>
    <t>110 SAINT-GAUDERIC</t>
  </si>
  <si>
    <t>CHAMP DE MANOEUVRES ET TIR DE VILLEMAURY</t>
  </si>
  <si>
    <t>110 VILLEFLOURE</t>
  </si>
  <si>
    <t>STATION RADIOELECTRIQUE LA REGINE</t>
  </si>
  <si>
    <t>110 VILLEMAGNE</t>
  </si>
  <si>
    <t>STATION RADIOELECTRIQUE LA LAUZETTE</t>
  </si>
  <si>
    <t>110 VILLEPINTE</t>
  </si>
  <si>
    <t>BAT. CADRES CELIBATAIRES "SCH TERRIEN"</t>
  </si>
  <si>
    <t>660 (LA)-CABANASSE</t>
  </si>
  <si>
    <t>MAISON FAMILIALE " LES SORBIERS "</t>
  </si>
  <si>
    <t>VILLA VALERIANE LA CABANASSE</t>
  </si>
  <si>
    <t>ZONE TECHNIQUE</t>
  </si>
  <si>
    <t>REFUGE DE BERNARDI</t>
  </si>
  <si>
    <t>660 (LES)-ANGLES</t>
  </si>
  <si>
    <t>FORT MIRADOU BAT ST SEBASTIEN</t>
  </si>
  <si>
    <t>660 COLLIOURE</t>
  </si>
  <si>
    <t>HANG BATEAUX CHATEAU TEMPLIERS COLLIOURE</t>
  </si>
  <si>
    <t>MAS MALICROIX</t>
  </si>
  <si>
    <t>660 ESPIRA-DE-L'AGLY</t>
  </si>
  <si>
    <t>DGA TA - SITE ODEILLO</t>
  </si>
  <si>
    <t>660 FONT-ROMEU-ODEILLO-VIA</t>
  </si>
  <si>
    <t>CENTRE INSTRUCTION MONTAGNE PIC PERIC</t>
  </si>
  <si>
    <t>660 FORMIGUERES</t>
  </si>
  <si>
    <t>POSTE DE MONTAGNE FORMIGUERES</t>
  </si>
  <si>
    <t>CASERNE LA CITADELLE ET REMPARTS MTLOUIS</t>
  </si>
  <si>
    <t>660 MONT-LOUIS</t>
  </si>
  <si>
    <t>COMPLEXE DE TIR DU PIC DE LA TAUSSE</t>
  </si>
  <si>
    <t>CASERNE DE LA CITADELLE PERPIGNAN</t>
  </si>
  <si>
    <t>660 PERPIGNAN</t>
  </si>
  <si>
    <t>CASERNE JOFFRE  PERPIGNAN</t>
  </si>
  <si>
    <t>CASERNE MANGIN  PERPIGNAN</t>
  </si>
  <si>
    <t>IMMEUBLE DES ROMARINS PERPIGNAN</t>
  </si>
  <si>
    <t>CENTRE ENTRAINEMENT MONTAGNE LA CIBADE</t>
  </si>
  <si>
    <t>660 PORTA</t>
  </si>
  <si>
    <t>CASERNE DE L'HORLOGE</t>
  </si>
  <si>
    <t>660 PORT-VENDRES</t>
  </si>
  <si>
    <t>FORT BEAR A PORT VENDRES</t>
  </si>
  <si>
    <t>MAISON DE L'ARTILLERIE DITE DU LITTORAL</t>
  </si>
  <si>
    <t>REDOUTE DE MAILLY</t>
  </si>
  <si>
    <t>SEMAPHORE DU CAP BEAR  PORT-VENDRES</t>
  </si>
  <si>
    <t>CASERNEMENT JOFFRE  RIVESALTES</t>
  </si>
  <si>
    <t>660 RIVESALTES</t>
  </si>
  <si>
    <t>CVM EALAT  SAINTE-LEOCADIE</t>
  </si>
  <si>
    <t>660 SAINTE-LEOCADIE</t>
  </si>
  <si>
    <t>CASERNEMENT DE ST LAURENT DE LA SALANQUE</t>
  </si>
  <si>
    <t>660 SAINT-LAURENT-DE-LA-SALANQUE</t>
  </si>
  <si>
    <t>CHAMP DE MANOEUVRES DE RIVESALTES</t>
  </si>
  <si>
    <t>660 VINGRAU</t>
  </si>
  <si>
    <t>MONTAUBAN</t>
  </si>
  <si>
    <t>CAMP DE CAYLUS (PARTIE LOT)</t>
  </si>
  <si>
    <t>460 BACH</t>
  </si>
  <si>
    <t>CASERNE BESSIERES</t>
  </si>
  <si>
    <t>460 CAHORS</t>
  </si>
  <si>
    <t>TERRAIN DE MANOEUVRES LAROQUE TIMBAUT I</t>
  </si>
  <si>
    <t>470 (LA)-CROIX-BLANCHE</t>
  </si>
  <si>
    <t>CASERNE VALENCE</t>
  </si>
  <si>
    <t>470 AGEN</t>
  </si>
  <si>
    <t>QUARTIER TOUSSAINT</t>
  </si>
  <si>
    <t>TERRAIN DE MANOEUVRES DE BRAX</t>
  </si>
  <si>
    <t>470 BRAX</t>
  </si>
  <si>
    <t>STAND TIR LA GARENNE</t>
  </si>
  <si>
    <t>470 ESTILLAC</t>
  </si>
  <si>
    <t>TERRAIN MANOEUVRES LAROQUE-TIMBAUT II</t>
  </si>
  <si>
    <t>470 LAROQUE-TIMBAUT</t>
  </si>
  <si>
    <t>CASERNE MARESCOT</t>
  </si>
  <si>
    <t>820 CASTELSARRASIN</t>
  </si>
  <si>
    <t>CIEC CASTELSARRASIN</t>
  </si>
  <si>
    <t>ECOLE DES PONTS SUR LE TARN</t>
  </si>
  <si>
    <t>QUARTIER TECHNIQUE DE LAVALETTE</t>
  </si>
  <si>
    <t>STAND DE TIR DE MARCHES</t>
  </si>
  <si>
    <t>CAMP DE CAYLUS (PARTIE T&amp;G)</t>
  </si>
  <si>
    <t>820 CAYLUS</t>
  </si>
  <si>
    <t>CITE DEL BOSC</t>
  </si>
  <si>
    <t>ETABLISSEMENT ADJUDANT-CHEF GILLES</t>
  </si>
  <si>
    <t>CHAMP DE TIR DE CORDES TOLOSANNES</t>
  </si>
  <si>
    <t>820 CORDES-TOLOSANNES</t>
  </si>
  <si>
    <t>CASERNE GUIBERT</t>
  </si>
  <si>
    <t>820 MONTAUBAN</t>
  </si>
  <si>
    <t>CASERNE POMPONNE</t>
  </si>
  <si>
    <t>QUARTIER CAPITAINE VERGNES</t>
  </si>
  <si>
    <t>QUARTIER DOUMERC</t>
  </si>
  <si>
    <t>STAND DE TIR DE BAS PAYS</t>
  </si>
  <si>
    <t>VILLA LE LOGIS AUX ALBAREDES</t>
  </si>
  <si>
    <t>TERRAIN DE MANOEUVRE DE MONTBETON</t>
  </si>
  <si>
    <t>820 MONTBETON</t>
  </si>
  <si>
    <t>CHAMP DE TIR DE MONTECH</t>
  </si>
  <si>
    <t>820 MONTECH</t>
  </si>
  <si>
    <t>TOULOUSE - CASTRES - TARBES</t>
  </si>
  <si>
    <t>TOULOUSE</t>
  </si>
  <si>
    <t>CHALET DE BONASCRE</t>
  </si>
  <si>
    <t>090 AX-LES-THERMES</t>
  </si>
  <si>
    <t>IMMEUBLE MARECHAL CLAUZEL</t>
  </si>
  <si>
    <t>090 FOIX</t>
  </si>
  <si>
    <t>QUARTIER CAPITAINE BEAUMONT</t>
  </si>
  <si>
    <t>090 PAMIERS</t>
  </si>
  <si>
    <t>CHAMP DE TIR DE ST FELIX DE RIEUTORD-DPR</t>
  </si>
  <si>
    <t>090 SAINT-FELIX-DE-RIEUTORD</t>
  </si>
  <si>
    <t>STATION HERTZIENNE N 7 - LE GRES -</t>
  </si>
  <si>
    <t>310 (LE)-GRES</t>
  </si>
  <si>
    <t>CASERNEMENT BALMA BALLON</t>
  </si>
  <si>
    <t>310 BALMA</t>
  </si>
  <si>
    <t>DGA TA - SITE DE BALMA</t>
  </si>
  <si>
    <t>DGA TA - SITE DE BLAGNAC</t>
  </si>
  <si>
    <t>310 BLAGNAC</t>
  </si>
  <si>
    <t>STATION OPTIQUE NR 02</t>
  </si>
  <si>
    <t>310 FONSORBES</t>
  </si>
  <si>
    <t>TERRAIN DE PARACHUTAGE DE FONSORBES</t>
  </si>
  <si>
    <t>QUARTIER COMMANDANT JOSEPH MONTALEGRE</t>
  </si>
  <si>
    <t>310 MURET</t>
  </si>
  <si>
    <t>B.I.C.M. TOULOUSE</t>
  </si>
  <si>
    <t>310 TOULOUSE</t>
  </si>
  <si>
    <t>BALLASTIERES NORD (1-2-3)SUD (4)</t>
  </si>
  <si>
    <t>BUREAU AIR INFORMATION TOULOUSE</t>
  </si>
  <si>
    <t>CASERNE PERIGNON AIR</t>
  </si>
  <si>
    <t>CASERNE PERIGNON TERRE</t>
  </si>
  <si>
    <t xml:space="preserve">CISMF </t>
  </si>
  <si>
    <t>CITE NIEL</t>
  </si>
  <si>
    <t>DGA TA  - EMPRISE DE  ST MARTIN</t>
  </si>
  <si>
    <t>DGA TA - SITE DE ROQUEMAUREL</t>
  </si>
  <si>
    <t>EX CITE TOURNEFEUILLE (PARTIE NORD)</t>
  </si>
  <si>
    <t>PARKING DE L'ARMEE DE L'AIR</t>
  </si>
  <si>
    <t>QUARTIER COLONEL EDME</t>
  </si>
  <si>
    <t>QUARTIER GENERAL</t>
  </si>
  <si>
    <t>QUARTIER PRADERE</t>
  </si>
  <si>
    <t>CASERNE LANNES</t>
  </si>
  <si>
    <t>320 AUCH</t>
  </si>
  <si>
    <t>CASERNE TEYSSIER</t>
  </si>
  <si>
    <t>810 ALBI</t>
  </si>
  <si>
    <t>CHAMP DE MANOEUVRE DE LARDAILLE</t>
  </si>
  <si>
    <t>810 CASTRES</t>
  </si>
  <si>
    <t>CHAMP DE TIR DU CAUSSE</t>
  </si>
  <si>
    <t>HOTEL BEAUDECOURT</t>
  </si>
  <si>
    <t>QUARTIER FAYOLLE</t>
  </si>
  <si>
    <t>GARAGE-STATION TROPOS.PUECH DE RASCAS</t>
  </si>
  <si>
    <t>810 LACAUNE</t>
  </si>
  <si>
    <t>ROUTE &amp; STATION PIC MONTGRAND - LACAUNE</t>
  </si>
  <si>
    <t>SOURCE DE PUECH DE RASCAS</t>
  </si>
  <si>
    <t>STATION TROPOSPHERIQUE A PUECH DE RASCAS</t>
  </si>
  <si>
    <t>ETAMAT MURET GT1</t>
  </si>
  <si>
    <t>810 LAGARRIGUE</t>
  </si>
  <si>
    <t>- ZONAGE du SID Sud-Est pour le présent marché :</t>
  </si>
  <si>
    <t>BdD (Base de Défense)</t>
  </si>
  <si>
    <t>Formations AdT (Armée de Terre)</t>
  </si>
  <si>
    <t>PFC (Plate-Forme du Commissariat)</t>
  </si>
  <si>
    <t>CFD (CLERMONT FERRAND)</t>
  </si>
  <si>
    <t>DGN (DRAGUIGNAN)</t>
  </si>
  <si>
    <t>MRS (MARSEILLE)</t>
  </si>
  <si>
    <t>GVC (GRENOBLE - ANNECY - CHAMBERY)</t>
  </si>
  <si>
    <t>GVC (GRENOBLE)</t>
  </si>
  <si>
    <t>ISP (ISTRES - ORANGE - SALON DE PROVENCE)</t>
  </si>
  <si>
    <t>IST (ISTRES)</t>
  </si>
  <si>
    <t>LVV (LYON - VALENCE - LA VALBONNE)</t>
  </si>
  <si>
    <t>LYN (LYON)</t>
  </si>
  <si>
    <t>MRS (MARSEILLE - AUBAGNE)</t>
  </si>
  <si>
    <t>NLL (NIMES - LAUDUN - LARZAC)</t>
  </si>
  <si>
    <t>MTP (MONTPELLIER)</t>
  </si>
  <si>
    <t>STC (SAINT CHRISTOL)</t>
  </si>
  <si>
    <t>TLS (TOULOUSE - CASTRES - TARBES)</t>
  </si>
  <si>
    <t>TLS (TOULOUSE)</t>
  </si>
  <si>
    <t>MTN (MONTAUBAN)</t>
  </si>
  <si>
    <t xml:space="preserve">LISTE DES SITES (nommés également IMMEUBLES dans les armées) du périmètre SID Sud-Est hors CORSE et hors OCCITANIE </t>
  </si>
  <si>
    <t xml:space="preserve">LISTE DES SITES (nommés également IMMEUBLES dans les armées) du périmètre OCCITANIE </t>
  </si>
  <si>
    <t>USID (Unité de Soutien de l'Infrastructure de la Défense)</t>
  </si>
  <si>
    <t>CCN (CARCASSONNE)</t>
  </si>
  <si>
    <t>ANNEXE 5 : listes et zonage du SID Sud-Est</t>
  </si>
  <si>
    <t>- LISTE des formations Armée de Terre et des Plates-Formes du Commissariat correspondantes</t>
  </si>
  <si>
    <t>- LISTE des sites</t>
  </si>
  <si>
    <t>SUD ou SUD-EST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</si>
</sst>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6"/>
      <color indexed="8"/>
      <name val="Arial"/>
      <family val="2"/>
    </font>
    <font>
      <sz val="6"/>
      <name val="Arial"/>
      <family val="2"/>
    </font>
    <font>
      <b/>
      <sz val="9"/>
      <color indexed="9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sz val="2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  <fill>
      <patternFill patternType="solid">
        <fgColor rgb="FFF0F0F4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31"/>
      </bottom>
      <diagonal/>
    </border>
    <border>
      <left style="thin">
        <color indexed="31"/>
      </left>
      <right style="thin">
        <color indexed="31"/>
      </right>
      <top style="thin">
        <color indexed="31"/>
      </top>
      <bottom/>
      <diagonal/>
    </border>
    <border>
      <left style="thin">
        <color rgb="FFCAC9D9"/>
      </left>
      <right style="thin">
        <color rgb="FFCAC9D9"/>
      </right>
      <top style="thin">
        <color rgb="FFCAC9D9"/>
      </top>
      <bottom style="thin">
        <color rgb="FFCAC9D9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 applyNumberFormat="0"/>
  </cellStyleXfs>
  <cellXfs count="32">
    <xf numFmtId="0" fontId="0" fillId="0" borderId="0" xfId="0"/>
    <xf numFmtId="0" fontId="0" fillId="0" borderId="1" xfId="0" applyBorder="1"/>
    <xf numFmtId="0" fontId="4" fillId="2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6" fillId="3" borderId="6" xfId="2" applyNumberFormat="1" applyFont="1" applyFill="1" applyBorder="1" applyAlignment="1">
      <alignment horizontal="center" vertical="center" wrapText="1"/>
    </xf>
    <xf numFmtId="0" fontId="6" fillId="3" borderId="6" xfId="2" applyFont="1" applyFill="1" applyBorder="1" applyAlignment="1">
      <alignment horizontal="center" vertical="center" wrapText="1"/>
    </xf>
    <xf numFmtId="0" fontId="6" fillId="3" borderId="6" xfId="1" applyFont="1" applyFill="1" applyBorder="1" applyAlignment="1">
      <alignment horizontal="center" vertical="center" wrapText="1"/>
    </xf>
    <xf numFmtId="49" fontId="7" fillId="4" borderId="7" xfId="3" applyNumberFormat="1" applyFont="1" applyFill="1" applyBorder="1" applyAlignment="1">
      <alignment horizontal="center" vertical="center"/>
    </xf>
    <xf numFmtId="49" fontId="7" fillId="5" borderId="7" xfId="3" applyNumberFormat="1" applyFont="1" applyFill="1" applyBorder="1" applyAlignment="1">
      <alignment horizontal="center" vertical="center"/>
    </xf>
    <xf numFmtId="0" fontId="2" fillId="0" borderId="0" xfId="2" applyFont="1" applyFill="1" applyAlignment="1">
      <alignment vertical="center"/>
    </xf>
    <xf numFmtId="0" fontId="2" fillId="0" borderId="0" xfId="2" applyFill="1" applyAlignment="1">
      <alignment vertical="center"/>
    </xf>
    <xf numFmtId="0" fontId="8" fillId="0" borderId="0" xfId="2" applyFont="1" applyFill="1" applyAlignment="1">
      <alignment vertical="center"/>
    </xf>
    <xf numFmtId="0" fontId="2" fillId="0" borderId="0" xfId="1" applyFill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0" xfId="2" applyNumberFormat="1" applyFill="1" applyAlignment="1">
      <alignment horizontal="center" vertical="center"/>
    </xf>
    <xf numFmtId="0" fontId="2" fillId="0" borderId="0" xfId="2" applyFill="1" applyAlignment="1">
      <alignment horizontal="center" vertical="center"/>
    </xf>
    <xf numFmtId="0" fontId="2" fillId="0" borderId="0" xfId="2" applyNumberFormat="1" applyFill="1" applyAlignment="1">
      <alignment vertical="center"/>
    </xf>
    <xf numFmtId="0" fontId="9" fillId="0" borderId="0" xfId="0" applyFont="1"/>
    <xf numFmtId="0" fontId="0" fillId="0" borderId="0" xfId="0" quotePrefix="1"/>
    <xf numFmtId="0" fontId="0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1" fillId="6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</cellXfs>
  <cellStyles count="4">
    <cellStyle name="Normal" xfId="0" builtinId="0"/>
    <cellStyle name="Normal 2 2" xfId="2"/>
    <cellStyle name="Normal 3" xfId="3"/>
    <cellStyle name="Normal 5 2" xfId="1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9</xdr:row>
      <xdr:rowOff>0</xdr:rowOff>
    </xdr:from>
    <xdr:to>
      <xdr:col>9</xdr:col>
      <xdr:colOff>115273</xdr:colOff>
      <xdr:row>33</xdr:row>
      <xdr:rowOff>153059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143125"/>
          <a:ext cx="6973273" cy="4725059"/>
        </a:xfrm>
        <a:prstGeom prst="rect">
          <a:avLst/>
        </a:prstGeom>
      </xdr:spPr>
    </xdr:pic>
    <xdr:clientData/>
  </xdr:twoCellAnchor>
  <xdr:twoCellAnchor>
    <xdr:from>
      <xdr:col>7</xdr:col>
      <xdr:colOff>638175</xdr:colOff>
      <xdr:row>19</xdr:row>
      <xdr:rowOff>28574</xdr:rowOff>
    </xdr:from>
    <xdr:to>
      <xdr:col>9</xdr:col>
      <xdr:colOff>9525</xdr:colOff>
      <xdr:row>19</xdr:row>
      <xdr:rowOff>152400</xdr:rowOff>
    </xdr:to>
    <xdr:sp macro="" textlink="">
      <xdr:nvSpPr>
        <xdr:cNvPr id="3" name="ZoneTexte 2"/>
        <xdr:cNvSpPr txBox="1"/>
      </xdr:nvSpPr>
      <xdr:spPr>
        <a:xfrm>
          <a:off x="5972175" y="3886199"/>
          <a:ext cx="895350" cy="123826"/>
        </a:xfrm>
        <a:prstGeom prst="rect">
          <a:avLst/>
        </a:prstGeom>
        <a:solidFill>
          <a:srgbClr val="FFFF0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700" b="1">
              <a:solidFill>
                <a:schemeClr val="tx1">
                  <a:lumMod val="50000"/>
                  <a:lumOff val="50000"/>
                </a:schemeClr>
              </a:solidFill>
            </a:rPr>
            <a:t>USID GRENOBLE</a:t>
          </a:r>
        </a:p>
      </xdr:txBody>
    </xdr:sp>
    <xdr:clientData/>
  </xdr:twoCellAnchor>
  <xdr:twoCellAnchor>
    <xdr:from>
      <xdr:col>7</xdr:col>
      <xdr:colOff>657225</xdr:colOff>
      <xdr:row>17</xdr:row>
      <xdr:rowOff>47624</xdr:rowOff>
    </xdr:from>
    <xdr:to>
      <xdr:col>9</xdr:col>
      <xdr:colOff>28575</xdr:colOff>
      <xdr:row>17</xdr:row>
      <xdr:rowOff>171450</xdr:rowOff>
    </xdr:to>
    <xdr:sp macro="" textlink="">
      <xdr:nvSpPr>
        <xdr:cNvPr id="5" name="ZoneTexte 4"/>
        <xdr:cNvSpPr txBox="1"/>
      </xdr:nvSpPr>
      <xdr:spPr>
        <a:xfrm>
          <a:off x="5991225" y="3524249"/>
          <a:ext cx="895350" cy="123826"/>
        </a:xfrm>
        <a:prstGeom prst="rect">
          <a:avLst/>
        </a:prstGeom>
        <a:solidFill>
          <a:srgbClr val="FFFF0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700" b="1">
              <a:solidFill>
                <a:schemeClr val="tx1">
                  <a:lumMod val="50000"/>
                  <a:lumOff val="50000"/>
                </a:schemeClr>
              </a:solidFill>
            </a:rPr>
            <a:t>USID GRENOBLE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tabSelected="1" workbookViewId="0">
      <selection activeCell="L17" sqref="L17"/>
    </sheetView>
  </sheetViews>
  <sheetFormatPr baseColWidth="10" defaultRowHeight="15" x14ac:dyDescent="0.25"/>
  <sheetData>
    <row r="1" spans="1:1" ht="33.75" x14ac:dyDescent="0.5">
      <c r="A1" s="17" t="s">
        <v>743</v>
      </c>
    </row>
    <row r="3" spans="1:1" x14ac:dyDescent="0.25">
      <c r="A3" s="18" t="s">
        <v>744</v>
      </c>
    </row>
    <row r="5" spans="1:1" x14ac:dyDescent="0.25">
      <c r="A5" s="18" t="s">
        <v>745</v>
      </c>
    </row>
    <row r="8" spans="1:1" x14ac:dyDescent="0.25">
      <c r="A8" s="18" t="s">
        <v>719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topLeftCell="A28" workbookViewId="0">
      <selection activeCell="F52" sqref="F52"/>
    </sheetView>
  </sheetViews>
  <sheetFormatPr baseColWidth="10" defaultRowHeight="15" x14ac:dyDescent="0.25"/>
  <cols>
    <col min="1" max="1" width="28.28515625" style="21" bestFit="1" customWidth="1"/>
    <col min="2" max="2" width="50.140625" style="21" customWidth="1"/>
    <col min="3" max="3" width="30.5703125" customWidth="1"/>
    <col min="4" max="4" width="22.42578125" customWidth="1"/>
  </cols>
  <sheetData>
    <row r="1" spans="1:6" s="20" customFormat="1" ht="74.099999999999994" customHeight="1" x14ac:dyDescent="0.25">
      <c r="A1" s="22" t="s">
        <v>720</v>
      </c>
      <c r="B1" s="22" t="s">
        <v>741</v>
      </c>
      <c r="C1" s="22" t="s">
        <v>721</v>
      </c>
      <c r="D1" s="22" t="s">
        <v>722</v>
      </c>
    </row>
    <row r="2" spans="1:6" x14ac:dyDescent="0.25">
      <c r="A2" s="23" t="s">
        <v>742</v>
      </c>
      <c r="B2" s="23" t="s">
        <v>742</v>
      </c>
      <c r="C2" s="1" t="s">
        <v>4</v>
      </c>
      <c r="D2" s="26" t="s">
        <v>2</v>
      </c>
      <c r="F2" s="20"/>
    </row>
    <row r="3" spans="1:6" x14ac:dyDescent="0.25">
      <c r="A3" s="24"/>
      <c r="B3" s="24"/>
      <c r="C3" s="1" t="s">
        <v>5</v>
      </c>
      <c r="D3" s="27"/>
      <c r="F3" s="20"/>
    </row>
    <row r="4" spans="1:6" x14ac:dyDescent="0.25">
      <c r="A4" s="24"/>
      <c r="B4" s="24"/>
      <c r="C4" s="1" t="s">
        <v>6</v>
      </c>
      <c r="D4" s="27"/>
      <c r="F4" s="20"/>
    </row>
    <row r="5" spans="1:6" x14ac:dyDescent="0.25">
      <c r="A5" s="25"/>
      <c r="B5" s="25"/>
      <c r="C5" s="1" t="s">
        <v>7</v>
      </c>
      <c r="D5" s="28"/>
      <c r="F5" s="19"/>
    </row>
    <row r="6" spans="1:6" x14ac:dyDescent="0.25">
      <c r="A6" s="23" t="s">
        <v>723</v>
      </c>
      <c r="B6" s="23" t="s">
        <v>723</v>
      </c>
      <c r="C6" s="1" t="s">
        <v>10</v>
      </c>
      <c r="D6" s="26" t="s">
        <v>3</v>
      </c>
      <c r="F6" s="19"/>
    </row>
    <row r="7" spans="1:6" x14ac:dyDescent="0.25">
      <c r="A7" s="24"/>
      <c r="B7" s="24"/>
      <c r="C7" s="1" t="s">
        <v>11</v>
      </c>
      <c r="D7" s="27"/>
      <c r="F7" s="19"/>
    </row>
    <row r="8" spans="1:6" x14ac:dyDescent="0.25">
      <c r="A8" s="24"/>
      <c r="B8" s="24"/>
      <c r="C8" s="1" t="s">
        <v>12</v>
      </c>
      <c r="D8" s="27"/>
      <c r="F8" s="19"/>
    </row>
    <row r="9" spans="1:6" x14ac:dyDescent="0.25">
      <c r="A9" s="24"/>
      <c r="B9" s="24"/>
      <c r="C9" s="1" t="s">
        <v>13</v>
      </c>
      <c r="D9" s="27"/>
      <c r="F9" s="19"/>
    </row>
    <row r="10" spans="1:6" x14ac:dyDescent="0.25">
      <c r="A10" s="24"/>
      <c r="B10" s="24"/>
      <c r="C10" s="1" t="s">
        <v>14</v>
      </c>
      <c r="D10" s="27"/>
      <c r="F10" s="19"/>
    </row>
    <row r="11" spans="1:6" x14ac:dyDescent="0.25">
      <c r="A11" s="25"/>
      <c r="B11" s="25"/>
      <c r="C11" s="1" t="s">
        <v>15</v>
      </c>
      <c r="D11" s="28"/>
      <c r="F11" s="19"/>
    </row>
    <row r="12" spans="1:6" x14ac:dyDescent="0.25">
      <c r="A12" s="23" t="s">
        <v>724</v>
      </c>
      <c r="B12" s="23" t="s">
        <v>724</v>
      </c>
      <c r="C12" s="1" t="s">
        <v>8</v>
      </c>
      <c r="D12" s="26" t="s">
        <v>2</v>
      </c>
      <c r="F12" s="19"/>
    </row>
    <row r="13" spans="1:6" x14ac:dyDescent="0.25">
      <c r="A13" s="24"/>
      <c r="B13" s="24"/>
      <c r="C13" s="1" t="s">
        <v>9</v>
      </c>
      <c r="D13" s="27"/>
      <c r="F13" s="19"/>
    </row>
    <row r="14" spans="1:6" x14ac:dyDescent="0.25">
      <c r="A14" s="24"/>
      <c r="B14" s="24"/>
      <c r="C14" s="1" t="s">
        <v>16</v>
      </c>
      <c r="D14" s="27"/>
    </row>
    <row r="15" spans="1:6" x14ac:dyDescent="0.25">
      <c r="A15" s="24"/>
      <c r="B15" s="24"/>
      <c r="C15" s="1" t="s">
        <v>17</v>
      </c>
      <c r="D15" s="27"/>
    </row>
    <row r="16" spans="1:6" x14ac:dyDescent="0.25">
      <c r="A16" s="24"/>
      <c r="B16" s="24"/>
      <c r="C16" s="1" t="s">
        <v>18</v>
      </c>
      <c r="D16" s="27"/>
    </row>
    <row r="17" spans="1:4" x14ac:dyDescent="0.25">
      <c r="A17" s="24"/>
      <c r="B17" s="24"/>
      <c r="C17" s="1" t="s">
        <v>19</v>
      </c>
      <c r="D17" s="27"/>
    </row>
    <row r="18" spans="1:4" x14ac:dyDescent="0.25">
      <c r="A18" s="24"/>
      <c r="B18" s="24"/>
      <c r="C18" s="1" t="s">
        <v>20</v>
      </c>
      <c r="D18" s="27"/>
    </row>
    <row r="19" spans="1:4" x14ac:dyDescent="0.25">
      <c r="A19" s="24"/>
      <c r="B19" s="24"/>
      <c r="C19" s="1" t="s">
        <v>21</v>
      </c>
      <c r="D19" s="27"/>
    </row>
    <row r="20" spans="1:4" x14ac:dyDescent="0.25">
      <c r="A20" s="25"/>
      <c r="B20" s="25"/>
      <c r="C20" s="1" t="s">
        <v>22</v>
      </c>
      <c r="D20" s="28"/>
    </row>
    <row r="21" spans="1:4" x14ac:dyDescent="0.25">
      <c r="A21" s="23" t="s">
        <v>0</v>
      </c>
      <c r="B21" s="23" t="s">
        <v>727</v>
      </c>
      <c r="C21" s="1" t="s">
        <v>23</v>
      </c>
      <c r="D21" s="30" t="s">
        <v>746</v>
      </c>
    </row>
    <row r="22" spans="1:4" x14ac:dyDescent="0.25">
      <c r="A22" s="25"/>
      <c r="B22" s="25"/>
      <c r="C22" s="1" t="s">
        <v>24</v>
      </c>
      <c r="D22" s="31"/>
    </row>
    <row r="23" spans="1:4" x14ac:dyDescent="0.25">
      <c r="A23" s="23" t="s">
        <v>726</v>
      </c>
      <c r="B23" s="23" t="s">
        <v>727</v>
      </c>
      <c r="C23" s="1" t="s">
        <v>64</v>
      </c>
      <c r="D23" s="26" t="s">
        <v>3</v>
      </c>
    </row>
    <row r="24" spans="1:4" x14ac:dyDescent="0.25">
      <c r="A24" s="24"/>
      <c r="B24" s="24"/>
      <c r="C24" s="1" t="s">
        <v>25</v>
      </c>
      <c r="D24" s="27"/>
    </row>
    <row r="25" spans="1:4" x14ac:dyDescent="0.25">
      <c r="A25" s="24"/>
      <c r="B25" s="24"/>
      <c r="C25" s="1" t="s">
        <v>26</v>
      </c>
      <c r="D25" s="27"/>
    </row>
    <row r="26" spans="1:4" x14ac:dyDescent="0.25">
      <c r="A26" s="24"/>
      <c r="B26" s="24"/>
      <c r="C26" s="1" t="s">
        <v>27</v>
      </c>
      <c r="D26" s="27"/>
    </row>
    <row r="27" spans="1:4" x14ac:dyDescent="0.25">
      <c r="A27" s="24"/>
      <c r="B27" s="24"/>
      <c r="C27" s="1" t="s">
        <v>28</v>
      </c>
      <c r="D27" s="27"/>
    </row>
    <row r="28" spans="1:4" x14ac:dyDescent="0.25">
      <c r="A28" s="24"/>
      <c r="B28" s="24"/>
      <c r="C28" s="1" t="s">
        <v>29</v>
      </c>
      <c r="D28" s="27"/>
    </row>
    <row r="29" spans="1:4" x14ac:dyDescent="0.25">
      <c r="A29" s="25"/>
      <c r="B29" s="25"/>
      <c r="C29" s="1" t="s">
        <v>30</v>
      </c>
      <c r="D29" s="28"/>
    </row>
    <row r="30" spans="1:4" x14ac:dyDescent="0.25">
      <c r="A30" s="23" t="s">
        <v>728</v>
      </c>
      <c r="B30" s="23" t="s">
        <v>729</v>
      </c>
      <c r="C30" s="1" t="s">
        <v>31</v>
      </c>
      <c r="D30" s="26" t="s">
        <v>2</v>
      </c>
    </row>
    <row r="31" spans="1:4" x14ac:dyDescent="0.25">
      <c r="A31" s="24"/>
      <c r="B31" s="24"/>
      <c r="C31" s="1" t="s">
        <v>32</v>
      </c>
      <c r="D31" s="27"/>
    </row>
    <row r="32" spans="1:4" x14ac:dyDescent="0.25">
      <c r="A32" s="25"/>
      <c r="B32" s="25"/>
      <c r="C32" s="1" t="s">
        <v>33</v>
      </c>
      <c r="D32" s="28"/>
    </row>
    <row r="33" spans="1:4" x14ac:dyDescent="0.25">
      <c r="A33" s="23" t="s">
        <v>730</v>
      </c>
      <c r="B33" s="23" t="s">
        <v>731</v>
      </c>
      <c r="C33" s="1" t="s">
        <v>34</v>
      </c>
      <c r="D33" s="26" t="s">
        <v>3</v>
      </c>
    </row>
    <row r="34" spans="1:4" x14ac:dyDescent="0.25">
      <c r="A34" s="24"/>
      <c r="B34" s="24"/>
      <c r="C34" s="1" t="s">
        <v>35</v>
      </c>
      <c r="D34" s="27"/>
    </row>
    <row r="35" spans="1:4" x14ac:dyDescent="0.25">
      <c r="A35" s="24"/>
      <c r="B35" s="24"/>
      <c r="C35" s="1" t="s">
        <v>36</v>
      </c>
      <c r="D35" s="27"/>
    </row>
    <row r="36" spans="1:4" x14ac:dyDescent="0.25">
      <c r="A36" s="24"/>
      <c r="B36" s="24"/>
      <c r="C36" s="1" t="s">
        <v>37</v>
      </c>
      <c r="D36" s="27"/>
    </row>
    <row r="37" spans="1:4" x14ac:dyDescent="0.25">
      <c r="A37" s="24"/>
      <c r="B37" s="24"/>
      <c r="C37" s="1" t="s">
        <v>38</v>
      </c>
      <c r="D37" s="27"/>
    </row>
    <row r="38" spans="1:4" x14ac:dyDescent="0.25">
      <c r="A38" s="25"/>
      <c r="B38" s="25"/>
      <c r="C38" s="1" t="s">
        <v>30</v>
      </c>
      <c r="D38" s="28"/>
    </row>
    <row r="39" spans="1:4" x14ac:dyDescent="0.25">
      <c r="A39" s="23" t="s">
        <v>732</v>
      </c>
      <c r="B39" s="23" t="s">
        <v>725</v>
      </c>
      <c r="C39" s="1" t="s">
        <v>39</v>
      </c>
      <c r="D39" s="26" t="s">
        <v>2</v>
      </c>
    </row>
    <row r="40" spans="1:4" x14ac:dyDescent="0.25">
      <c r="A40" s="24"/>
      <c r="B40" s="24"/>
      <c r="C40" s="1" t="s">
        <v>40</v>
      </c>
      <c r="D40" s="27"/>
    </row>
    <row r="41" spans="1:4" x14ac:dyDescent="0.25">
      <c r="A41" s="24"/>
      <c r="B41" s="24"/>
      <c r="C41" s="1" t="s">
        <v>41</v>
      </c>
      <c r="D41" s="27"/>
    </row>
    <row r="42" spans="1:4" x14ac:dyDescent="0.25">
      <c r="A42" s="24"/>
      <c r="B42" s="24"/>
      <c r="C42" s="1" t="s">
        <v>42</v>
      </c>
      <c r="D42" s="27"/>
    </row>
    <row r="43" spans="1:4" x14ac:dyDescent="0.25">
      <c r="A43" s="24"/>
      <c r="B43" s="24"/>
      <c r="C43" s="1" t="s">
        <v>65</v>
      </c>
      <c r="D43" s="27"/>
    </row>
    <row r="44" spans="1:4" x14ac:dyDescent="0.25">
      <c r="A44" s="25"/>
      <c r="B44" s="25"/>
      <c r="C44" s="1" t="s">
        <v>43</v>
      </c>
      <c r="D44" s="28"/>
    </row>
    <row r="45" spans="1:4" x14ac:dyDescent="0.25">
      <c r="A45" s="23" t="s">
        <v>738</v>
      </c>
      <c r="B45" s="23" t="s">
        <v>738</v>
      </c>
      <c r="C45" s="1" t="s">
        <v>44</v>
      </c>
      <c r="D45" s="26" t="s">
        <v>2</v>
      </c>
    </row>
    <row r="46" spans="1:4" x14ac:dyDescent="0.25">
      <c r="A46" s="24"/>
      <c r="B46" s="24"/>
      <c r="C46" s="1" t="s">
        <v>45</v>
      </c>
      <c r="D46" s="27"/>
    </row>
    <row r="47" spans="1:4" x14ac:dyDescent="0.25">
      <c r="A47" s="24"/>
      <c r="B47" s="24"/>
      <c r="C47" s="1" t="s">
        <v>46</v>
      </c>
      <c r="D47" s="27"/>
    </row>
    <row r="48" spans="1:4" x14ac:dyDescent="0.25">
      <c r="A48" s="24"/>
      <c r="B48" s="24"/>
      <c r="C48" s="1" t="s">
        <v>47</v>
      </c>
      <c r="D48" s="27"/>
    </row>
    <row r="49" spans="1:4" x14ac:dyDescent="0.25">
      <c r="A49" s="25"/>
      <c r="B49" s="25"/>
      <c r="C49" s="1" t="s">
        <v>37</v>
      </c>
      <c r="D49" s="28"/>
    </row>
    <row r="50" spans="1:4" x14ac:dyDescent="0.25">
      <c r="A50" s="23" t="s">
        <v>733</v>
      </c>
      <c r="B50" s="23" t="s">
        <v>734</v>
      </c>
      <c r="C50" s="1" t="s">
        <v>48</v>
      </c>
      <c r="D50" s="26" t="s">
        <v>2</v>
      </c>
    </row>
    <row r="51" spans="1:4" x14ac:dyDescent="0.25">
      <c r="A51" s="24"/>
      <c r="B51" s="24"/>
      <c r="C51" s="1" t="s">
        <v>49</v>
      </c>
      <c r="D51" s="27"/>
    </row>
    <row r="52" spans="1:4" x14ac:dyDescent="0.25">
      <c r="A52" s="24"/>
      <c r="B52" s="24"/>
      <c r="C52" s="1" t="s">
        <v>50</v>
      </c>
      <c r="D52" s="27"/>
    </row>
    <row r="53" spans="1:4" x14ac:dyDescent="0.25">
      <c r="A53" s="24"/>
      <c r="B53" s="24"/>
      <c r="C53" s="1" t="s">
        <v>31</v>
      </c>
      <c r="D53" s="27"/>
    </row>
    <row r="54" spans="1:4" x14ac:dyDescent="0.25">
      <c r="A54" s="24"/>
      <c r="B54" s="24"/>
      <c r="C54" s="1" t="s">
        <v>20</v>
      </c>
      <c r="D54" s="27"/>
    </row>
    <row r="55" spans="1:4" x14ac:dyDescent="0.25">
      <c r="A55" s="24"/>
      <c r="B55" s="24"/>
      <c r="C55" s="1" t="s">
        <v>51</v>
      </c>
      <c r="D55" s="27"/>
    </row>
    <row r="56" spans="1:4" x14ac:dyDescent="0.25">
      <c r="A56" s="24"/>
      <c r="B56" s="24"/>
      <c r="C56" s="1" t="s">
        <v>52</v>
      </c>
      <c r="D56" s="27"/>
    </row>
    <row r="57" spans="1:4" x14ac:dyDescent="0.25">
      <c r="A57" s="25"/>
      <c r="B57" s="25"/>
      <c r="C57" s="1" t="s">
        <v>53</v>
      </c>
      <c r="D57" s="28"/>
    </row>
    <row r="58" spans="1:4" x14ac:dyDescent="0.25">
      <c r="A58" s="23" t="s">
        <v>735</v>
      </c>
      <c r="B58" s="23" t="s">
        <v>727</v>
      </c>
      <c r="C58" s="1" t="s">
        <v>54</v>
      </c>
      <c r="D58" s="30" t="s">
        <v>746</v>
      </c>
    </row>
    <row r="59" spans="1:4" x14ac:dyDescent="0.25">
      <c r="A59" s="25"/>
      <c r="B59" s="25"/>
      <c r="C59" s="1" t="s">
        <v>55</v>
      </c>
      <c r="D59" s="31"/>
    </row>
    <row r="60" spans="1:4" x14ac:dyDescent="0.25">
      <c r="A60" s="23" t="s">
        <v>736</v>
      </c>
      <c r="B60" s="23" t="s">
        <v>737</v>
      </c>
      <c r="C60" s="1" t="s">
        <v>56</v>
      </c>
      <c r="D60" s="26" t="s">
        <v>2</v>
      </c>
    </row>
    <row r="61" spans="1:4" x14ac:dyDescent="0.25">
      <c r="A61" s="24"/>
      <c r="B61" s="24"/>
      <c r="C61" s="1" t="s">
        <v>57</v>
      </c>
      <c r="D61" s="27"/>
    </row>
    <row r="62" spans="1:4" x14ac:dyDescent="0.25">
      <c r="A62" s="24"/>
      <c r="B62" s="24"/>
      <c r="C62" s="1" t="s">
        <v>58</v>
      </c>
      <c r="D62" s="27"/>
    </row>
    <row r="63" spans="1:4" x14ac:dyDescent="0.25">
      <c r="A63" s="24"/>
      <c r="B63" s="24"/>
      <c r="C63" s="1" t="s">
        <v>59</v>
      </c>
      <c r="D63" s="27"/>
    </row>
    <row r="64" spans="1:4" x14ac:dyDescent="0.25">
      <c r="A64" s="24"/>
      <c r="B64" s="24"/>
      <c r="C64" s="1" t="s">
        <v>60</v>
      </c>
      <c r="D64" s="27"/>
    </row>
    <row r="65" spans="1:4" x14ac:dyDescent="0.25">
      <c r="A65" s="24"/>
      <c r="B65" s="24"/>
      <c r="C65" s="1" t="s">
        <v>61</v>
      </c>
      <c r="D65" s="27"/>
    </row>
    <row r="66" spans="1:4" x14ac:dyDescent="0.25">
      <c r="A66" s="24"/>
      <c r="B66" s="24"/>
      <c r="C66" s="1" t="s">
        <v>62</v>
      </c>
      <c r="D66" s="27"/>
    </row>
    <row r="67" spans="1:4" x14ac:dyDescent="0.25">
      <c r="A67" s="25"/>
      <c r="B67" s="25"/>
      <c r="C67" s="1" t="s">
        <v>63</v>
      </c>
      <c r="D67" s="28"/>
    </row>
  </sheetData>
  <mergeCells count="36">
    <mergeCell ref="D60:D67"/>
    <mergeCell ref="A60:A67"/>
    <mergeCell ref="B60:B67"/>
    <mergeCell ref="A58:A59"/>
    <mergeCell ref="B58:B59"/>
    <mergeCell ref="D58:D59"/>
    <mergeCell ref="A50:A57"/>
    <mergeCell ref="B50:B57"/>
    <mergeCell ref="D50:D57"/>
    <mergeCell ref="A45:A49"/>
    <mergeCell ref="B45:B49"/>
    <mergeCell ref="D45:D49"/>
    <mergeCell ref="A39:A44"/>
    <mergeCell ref="B39:B44"/>
    <mergeCell ref="D39:D44"/>
    <mergeCell ref="A33:A38"/>
    <mergeCell ref="B33:B38"/>
    <mergeCell ref="D33:D38"/>
    <mergeCell ref="A30:A32"/>
    <mergeCell ref="B30:B32"/>
    <mergeCell ref="D30:D32"/>
    <mergeCell ref="A23:A29"/>
    <mergeCell ref="B23:B29"/>
    <mergeCell ref="D23:D29"/>
    <mergeCell ref="A21:A22"/>
    <mergeCell ref="B21:B22"/>
    <mergeCell ref="D21:D22"/>
    <mergeCell ref="A12:A20"/>
    <mergeCell ref="B12:B20"/>
    <mergeCell ref="D12:D20"/>
    <mergeCell ref="A6:A11"/>
    <mergeCell ref="B6:B11"/>
    <mergeCell ref="D6:D11"/>
    <mergeCell ref="A2:A5"/>
    <mergeCell ref="B2:B5"/>
    <mergeCell ref="D2:D5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fitToPage="1"/>
  </sheetPr>
  <dimension ref="A1:H305"/>
  <sheetViews>
    <sheetView showGridLines="0" zoomScaleNormal="100" workbookViewId="0">
      <pane ySplit="2" topLeftCell="A3" activePane="bottomLeft" state="frozen"/>
      <selection activeCell="E35" sqref="E35"/>
      <selection pane="bottomLeft" activeCell="A309" sqref="A309"/>
    </sheetView>
  </sheetViews>
  <sheetFormatPr baseColWidth="10" defaultColWidth="9.140625" defaultRowHeight="12.75" x14ac:dyDescent="0.25"/>
  <cols>
    <col min="1" max="1" width="36.42578125" style="14" bestFit="1" customWidth="1"/>
    <col min="2" max="2" width="19.42578125" style="15" bestFit="1" customWidth="1"/>
    <col min="3" max="3" width="46" style="10" customWidth="1"/>
    <col min="4" max="4" width="37" style="16" bestFit="1" customWidth="1"/>
    <col min="5" max="5" width="29.42578125" style="15" bestFit="1" customWidth="1"/>
    <col min="6" max="16384" width="9.140625" style="10"/>
  </cols>
  <sheetData>
    <row r="1" spans="1:8" s="2" customFormat="1" ht="36.75" customHeight="1" x14ac:dyDescent="0.25">
      <c r="A1" s="29" t="s">
        <v>739</v>
      </c>
      <c r="B1" s="29"/>
      <c r="C1" s="29"/>
      <c r="D1" s="29"/>
      <c r="E1" s="29"/>
      <c r="G1" s="3"/>
    </row>
    <row r="2" spans="1:8" s="3" customFormat="1" ht="18" customHeight="1" x14ac:dyDescent="0.25">
      <c r="A2" s="4" t="s">
        <v>66</v>
      </c>
      <c r="B2" s="5" t="s">
        <v>1</v>
      </c>
      <c r="C2" s="5" t="s">
        <v>67</v>
      </c>
      <c r="D2" s="4" t="s">
        <v>68</v>
      </c>
      <c r="E2" s="6" t="s">
        <v>69</v>
      </c>
    </row>
    <row r="3" spans="1:8" s="3" customFormat="1" ht="18" customHeight="1" x14ac:dyDescent="0.25">
      <c r="A3" s="7" t="s">
        <v>70</v>
      </c>
      <c r="B3" s="7" t="s">
        <v>70</v>
      </c>
      <c r="C3" s="7" t="s">
        <v>71</v>
      </c>
      <c r="D3" s="7" t="s">
        <v>72</v>
      </c>
      <c r="E3" s="7"/>
    </row>
    <row r="4" spans="1:8" s="3" customFormat="1" ht="18" customHeight="1" x14ac:dyDescent="0.25">
      <c r="A4" s="8" t="s">
        <v>70</v>
      </c>
      <c r="B4" s="8" t="s">
        <v>70</v>
      </c>
      <c r="C4" s="8" t="s">
        <v>73</v>
      </c>
      <c r="D4" s="8" t="s">
        <v>74</v>
      </c>
      <c r="E4" s="8"/>
    </row>
    <row r="5" spans="1:8" s="3" customFormat="1" ht="18" customHeight="1" x14ac:dyDescent="0.25">
      <c r="A5" s="7" t="s">
        <v>70</v>
      </c>
      <c r="B5" s="7" t="s">
        <v>70</v>
      </c>
      <c r="C5" s="7" t="s">
        <v>75</v>
      </c>
      <c r="D5" s="7" t="s">
        <v>76</v>
      </c>
      <c r="E5" s="7"/>
    </row>
    <row r="6" spans="1:8" s="3" customFormat="1" ht="18" customHeight="1" x14ac:dyDescent="0.25">
      <c r="A6" s="8" t="s">
        <v>70</v>
      </c>
      <c r="B6" s="8" t="s">
        <v>70</v>
      </c>
      <c r="C6" s="8" t="s">
        <v>77</v>
      </c>
      <c r="D6" s="8" t="s">
        <v>78</v>
      </c>
      <c r="E6" s="8" t="s">
        <v>79</v>
      </c>
    </row>
    <row r="7" spans="1:8" s="3" customFormat="1" ht="18" customHeight="1" x14ac:dyDescent="0.25">
      <c r="A7" s="7" t="s">
        <v>70</v>
      </c>
      <c r="B7" s="7" t="s">
        <v>70</v>
      </c>
      <c r="C7" s="7" t="s">
        <v>80</v>
      </c>
      <c r="D7" s="7" t="s">
        <v>81</v>
      </c>
      <c r="E7" s="7"/>
    </row>
    <row r="8" spans="1:8" s="3" customFormat="1" ht="18" customHeight="1" x14ac:dyDescent="0.25">
      <c r="A8" s="8" t="s">
        <v>70</v>
      </c>
      <c r="B8" s="8" t="s">
        <v>70</v>
      </c>
      <c r="C8" s="8" t="s">
        <v>82</v>
      </c>
      <c r="D8" s="8" t="s">
        <v>83</v>
      </c>
      <c r="E8" s="8"/>
    </row>
    <row r="9" spans="1:8" s="3" customFormat="1" ht="18" customHeight="1" x14ac:dyDescent="0.25">
      <c r="A9" s="7" t="s">
        <v>70</v>
      </c>
      <c r="B9" s="7" t="s">
        <v>70</v>
      </c>
      <c r="C9" s="7" t="s">
        <v>84</v>
      </c>
      <c r="D9" s="7" t="s">
        <v>85</v>
      </c>
      <c r="E9" s="7"/>
    </row>
    <row r="10" spans="1:8" s="11" customFormat="1" ht="18" customHeight="1" x14ac:dyDescent="0.25">
      <c r="A10" s="8" t="s">
        <v>70</v>
      </c>
      <c r="B10" s="8" t="s">
        <v>70</v>
      </c>
      <c r="C10" s="8" t="s">
        <v>86</v>
      </c>
      <c r="D10" s="8" t="s">
        <v>85</v>
      </c>
      <c r="E10" s="8"/>
      <c r="F10" s="9"/>
      <c r="G10" s="10"/>
      <c r="H10" s="3"/>
    </row>
    <row r="11" spans="1:8" s="11" customFormat="1" ht="18" customHeight="1" x14ac:dyDescent="0.25">
      <c r="A11" s="7" t="s">
        <v>70</v>
      </c>
      <c r="B11" s="7" t="s">
        <v>70</v>
      </c>
      <c r="C11" s="7" t="s">
        <v>87</v>
      </c>
      <c r="D11" s="7" t="s">
        <v>85</v>
      </c>
      <c r="E11" s="7"/>
      <c r="F11" s="3"/>
      <c r="G11" s="3"/>
      <c r="H11" s="3"/>
    </row>
    <row r="12" spans="1:8" s="3" customFormat="1" ht="18" customHeight="1" x14ac:dyDescent="0.25">
      <c r="A12" s="8" t="s">
        <v>70</v>
      </c>
      <c r="B12" s="8" t="s">
        <v>70</v>
      </c>
      <c r="C12" s="8" t="s">
        <v>88</v>
      </c>
      <c r="D12" s="8" t="s">
        <v>85</v>
      </c>
      <c r="E12" s="8"/>
    </row>
    <row r="13" spans="1:8" s="3" customFormat="1" ht="18" customHeight="1" x14ac:dyDescent="0.25">
      <c r="A13" s="7" t="s">
        <v>70</v>
      </c>
      <c r="B13" s="7" t="s">
        <v>70</v>
      </c>
      <c r="C13" s="7" t="s">
        <v>89</v>
      </c>
      <c r="D13" s="7" t="s">
        <v>85</v>
      </c>
      <c r="E13" s="7"/>
      <c r="F13" s="9"/>
      <c r="G13" s="10"/>
    </row>
    <row r="14" spans="1:8" s="3" customFormat="1" ht="18" customHeight="1" x14ac:dyDescent="0.25">
      <c r="A14" s="8" t="s">
        <v>70</v>
      </c>
      <c r="B14" s="8" t="s">
        <v>70</v>
      </c>
      <c r="C14" s="8" t="s">
        <v>90</v>
      </c>
      <c r="D14" s="8" t="s">
        <v>85</v>
      </c>
      <c r="E14" s="8"/>
      <c r="F14" s="11"/>
      <c r="G14" s="11"/>
      <c r="H14" s="11"/>
    </row>
    <row r="15" spans="1:8" s="3" customFormat="1" ht="18" customHeight="1" x14ac:dyDescent="0.25">
      <c r="A15" s="7" t="s">
        <v>70</v>
      </c>
      <c r="B15" s="7" t="s">
        <v>70</v>
      </c>
      <c r="C15" s="7" t="s">
        <v>91</v>
      </c>
      <c r="D15" s="7" t="s">
        <v>85</v>
      </c>
      <c r="E15" s="7"/>
      <c r="H15" s="11"/>
    </row>
    <row r="16" spans="1:8" s="3" customFormat="1" ht="18" customHeight="1" x14ac:dyDescent="0.25">
      <c r="A16" s="8" t="s">
        <v>70</v>
      </c>
      <c r="B16" s="8" t="s">
        <v>70</v>
      </c>
      <c r="C16" s="8" t="s">
        <v>92</v>
      </c>
      <c r="D16" s="8" t="s">
        <v>85</v>
      </c>
      <c r="E16" s="8"/>
      <c r="F16" s="11"/>
      <c r="G16" s="11"/>
    </row>
    <row r="17" spans="1:7" s="3" customFormat="1" ht="18" customHeight="1" x14ac:dyDescent="0.25">
      <c r="A17" s="7" t="s">
        <v>70</v>
      </c>
      <c r="B17" s="7" t="s">
        <v>70</v>
      </c>
      <c r="C17" s="7" t="s">
        <v>93</v>
      </c>
      <c r="D17" s="7" t="s">
        <v>85</v>
      </c>
      <c r="E17" s="7"/>
    </row>
    <row r="18" spans="1:7" s="3" customFormat="1" ht="18" customHeight="1" x14ac:dyDescent="0.25">
      <c r="A18" s="8" t="s">
        <v>70</v>
      </c>
      <c r="B18" s="8" t="s">
        <v>70</v>
      </c>
      <c r="C18" s="8" t="s">
        <v>94</v>
      </c>
      <c r="D18" s="8" t="s">
        <v>85</v>
      </c>
      <c r="E18" s="8"/>
    </row>
    <row r="19" spans="1:7" s="3" customFormat="1" ht="18" customHeight="1" x14ac:dyDescent="0.25">
      <c r="A19" s="7" t="s">
        <v>70</v>
      </c>
      <c r="B19" s="7" t="s">
        <v>70</v>
      </c>
      <c r="C19" s="7" t="s">
        <v>95</v>
      </c>
      <c r="D19" s="7" t="s">
        <v>96</v>
      </c>
      <c r="E19" s="7"/>
    </row>
    <row r="20" spans="1:7" s="3" customFormat="1" ht="18" customHeight="1" x14ac:dyDescent="0.25">
      <c r="A20" s="8" t="s">
        <v>70</v>
      </c>
      <c r="B20" s="8" t="s">
        <v>70</v>
      </c>
      <c r="C20" s="8" t="s">
        <v>97</v>
      </c>
      <c r="D20" s="8" t="s">
        <v>98</v>
      </c>
      <c r="E20" s="8"/>
      <c r="F20" s="9"/>
      <c r="G20" s="10"/>
    </row>
    <row r="21" spans="1:7" s="3" customFormat="1" ht="18" customHeight="1" x14ac:dyDescent="0.25">
      <c r="A21" s="7" t="s">
        <v>70</v>
      </c>
      <c r="B21" s="7" t="s">
        <v>70</v>
      </c>
      <c r="C21" s="7" t="s">
        <v>99</v>
      </c>
      <c r="D21" s="7" t="s">
        <v>100</v>
      </c>
      <c r="E21" s="7" t="s">
        <v>79</v>
      </c>
    </row>
    <row r="22" spans="1:7" s="3" customFormat="1" ht="18" customHeight="1" x14ac:dyDescent="0.25">
      <c r="A22" s="8" t="s">
        <v>70</v>
      </c>
      <c r="B22" s="8" t="s">
        <v>70</v>
      </c>
      <c r="C22" s="8" t="s">
        <v>101</v>
      </c>
      <c r="D22" s="8" t="s">
        <v>100</v>
      </c>
      <c r="E22" s="8"/>
    </row>
    <row r="23" spans="1:7" s="3" customFormat="1" ht="18" customHeight="1" x14ac:dyDescent="0.25">
      <c r="A23" s="7" t="s">
        <v>70</v>
      </c>
      <c r="B23" s="7" t="s">
        <v>70</v>
      </c>
      <c r="C23" s="7" t="s">
        <v>102</v>
      </c>
      <c r="D23" s="7" t="s">
        <v>103</v>
      </c>
      <c r="E23" s="7" t="s">
        <v>104</v>
      </c>
      <c r="F23" s="9"/>
      <c r="G23" s="10"/>
    </row>
    <row r="24" spans="1:7" s="3" customFormat="1" ht="18" customHeight="1" x14ac:dyDescent="0.25">
      <c r="A24" s="8" t="s">
        <v>70</v>
      </c>
      <c r="B24" s="8" t="s">
        <v>70</v>
      </c>
      <c r="C24" s="8" t="s">
        <v>105</v>
      </c>
      <c r="D24" s="8" t="s">
        <v>106</v>
      </c>
      <c r="E24" s="8"/>
    </row>
    <row r="25" spans="1:7" s="3" customFormat="1" ht="18" customHeight="1" x14ac:dyDescent="0.25">
      <c r="A25" s="7" t="s">
        <v>70</v>
      </c>
      <c r="B25" s="7" t="s">
        <v>70</v>
      </c>
      <c r="C25" s="7" t="s">
        <v>107</v>
      </c>
      <c r="D25" s="7" t="s">
        <v>106</v>
      </c>
      <c r="E25" s="7"/>
    </row>
    <row r="26" spans="1:7" s="3" customFormat="1" ht="18" customHeight="1" x14ac:dyDescent="0.25">
      <c r="A26" s="8" t="s">
        <v>70</v>
      </c>
      <c r="B26" s="8" t="s">
        <v>70</v>
      </c>
      <c r="C26" s="8" t="s">
        <v>108</v>
      </c>
      <c r="D26" s="8" t="s">
        <v>109</v>
      </c>
      <c r="E26" s="8"/>
    </row>
    <row r="27" spans="1:7" s="3" customFormat="1" ht="18" customHeight="1" x14ac:dyDescent="0.25">
      <c r="A27" s="7" t="s">
        <v>70</v>
      </c>
      <c r="B27" s="7" t="s">
        <v>70</v>
      </c>
      <c r="C27" s="7" t="s">
        <v>110</v>
      </c>
      <c r="D27" s="7" t="s">
        <v>109</v>
      </c>
      <c r="E27" s="7"/>
    </row>
    <row r="28" spans="1:7" s="3" customFormat="1" ht="18" customHeight="1" x14ac:dyDescent="0.25">
      <c r="A28" s="8" t="s">
        <v>70</v>
      </c>
      <c r="B28" s="8" t="s">
        <v>70</v>
      </c>
      <c r="C28" s="8" t="s">
        <v>111</v>
      </c>
      <c r="D28" s="8" t="s">
        <v>112</v>
      </c>
      <c r="E28" s="8"/>
    </row>
    <row r="29" spans="1:7" s="3" customFormat="1" ht="18" customHeight="1" x14ac:dyDescent="0.25">
      <c r="A29" s="7" t="s">
        <v>70</v>
      </c>
      <c r="B29" s="7" t="s">
        <v>70</v>
      </c>
      <c r="C29" s="7" t="s">
        <v>113</v>
      </c>
      <c r="D29" s="7" t="s">
        <v>114</v>
      </c>
      <c r="E29" s="7"/>
    </row>
    <row r="30" spans="1:7" s="3" customFormat="1" ht="18" customHeight="1" x14ac:dyDescent="0.25">
      <c r="A30" s="7" t="s">
        <v>115</v>
      </c>
      <c r="B30" s="7" t="s">
        <v>115</v>
      </c>
      <c r="C30" s="7" t="s">
        <v>116</v>
      </c>
      <c r="D30" s="7" t="s">
        <v>117</v>
      </c>
      <c r="E30" s="7"/>
    </row>
    <row r="31" spans="1:7" s="3" customFormat="1" ht="18" customHeight="1" x14ac:dyDescent="0.25">
      <c r="A31" s="8" t="s">
        <v>115</v>
      </c>
      <c r="B31" s="8" t="s">
        <v>115</v>
      </c>
      <c r="C31" s="8" t="s">
        <v>118</v>
      </c>
      <c r="D31" s="8" t="s">
        <v>117</v>
      </c>
      <c r="E31" s="8" t="s">
        <v>119</v>
      </c>
      <c r="F31" s="9"/>
      <c r="G31" s="10"/>
    </row>
    <row r="32" spans="1:7" s="3" customFormat="1" ht="18" customHeight="1" x14ac:dyDescent="0.25">
      <c r="A32" s="7" t="s">
        <v>115</v>
      </c>
      <c r="B32" s="7" t="s">
        <v>115</v>
      </c>
      <c r="C32" s="7" t="s">
        <v>120</v>
      </c>
      <c r="D32" s="7" t="s">
        <v>117</v>
      </c>
      <c r="E32" s="7" t="s">
        <v>119</v>
      </c>
    </row>
    <row r="33" spans="1:8" s="3" customFormat="1" ht="18" customHeight="1" x14ac:dyDescent="0.25">
      <c r="A33" s="8" t="s">
        <v>115</v>
      </c>
      <c r="B33" s="8" t="s">
        <v>115</v>
      </c>
      <c r="C33" s="8" t="s">
        <v>121</v>
      </c>
      <c r="D33" s="8" t="s">
        <v>117</v>
      </c>
      <c r="E33" s="8"/>
    </row>
    <row r="34" spans="1:8" s="3" customFormat="1" ht="18" customHeight="1" x14ac:dyDescent="0.25">
      <c r="A34" s="7" t="s">
        <v>115</v>
      </c>
      <c r="B34" s="7" t="s">
        <v>115</v>
      </c>
      <c r="C34" s="7" t="s">
        <v>122</v>
      </c>
      <c r="D34" s="7" t="s">
        <v>117</v>
      </c>
      <c r="E34" s="7"/>
      <c r="F34" s="9"/>
      <c r="G34" s="10"/>
    </row>
    <row r="35" spans="1:8" s="3" customFormat="1" ht="18" customHeight="1" x14ac:dyDescent="0.25">
      <c r="A35" s="8" t="s">
        <v>115</v>
      </c>
      <c r="B35" s="8" t="s">
        <v>115</v>
      </c>
      <c r="C35" s="8" t="s">
        <v>123</v>
      </c>
      <c r="D35" s="8" t="s">
        <v>117</v>
      </c>
      <c r="E35" s="8"/>
    </row>
    <row r="36" spans="1:8" s="3" customFormat="1" ht="18" customHeight="1" x14ac:dyDescent="0.25">
      <c r="A36" s="7" t="s">
        <v>115</v>
      </c>
      <c r="B36" s="7" t="s">
        <v>115</v>
      </c>
      <c r="C36" s="7" t="s">
        <v>124</v>
      </c>
      <c r="D36" s="7" t="s">
        <v>117</v>
      </c>
      <c r="E36" s="7"/>
    </row>
    <row r="37" spans="1:8" s="3" customFormat="1" ht="18" customHeight="1" x14ac:dyDescent="0.25">
      <c r="A37" s="8" t="s">
        <v>115</v>
      </c>
      <c r="B37" s="8" t="s">
        <v>115</v>
      </c>
      <c r="C37" s="8" t="s">
        <v>125</v>
      </c>
      <c r="D37" s="8" t="s">
        <v>117</v>
      </c>
      <c r="E37" s="8"/>
      <c r="F37" s="9"/>
      <c r="G37" s="10"/>
    </row>
    <row r="38" spans="1:8" s="3" customFormat="1" ht="18" customHeight="1" x14ac:dyDescent="0.25">
      <c r="A38" s="7" t="s">
        <v>115</v>
      </c>
      <c r="B38" s="7" t="s">
        <v>115</v>
      </c>
      <c r="C38" s="7" t="s">
        <v>126</v>
      </c>
      <c r="D38" s="7" t="s">
        <v>127</v>
      </c>
      <c r="E38" s="7"/>
    </row>
    <row r="39" spans="1:8" s="3" customFormat="1" ht="18" customHeight="1" x14ac:dyDescent="0.25">
      <c r="A39" s="8" t="s">
        <v>115</v>
      </c>
      <c r="B39" s="8" t="s">
        <v>115</v>
      </c>
      <c r="C39" s="8" t="s">
        <v>128</v>
      </c>
      <c r="D39" s="8" t="s">
        <v>129</v>
      </c>
      <c r="E39" s="8"/>
    </row>
    <row r="40" spans="1:8" s="3" customFormat="1" ht="18" customHeight="1" x14ac:dyDescent="0.25">
      <c r="A40" s="7" t="s">
        <v>115</v>
      </c>
      <c r="B40" s="7" t="s">
        <v>115</v>
      </c>
      <c r="C40" s="7" t="s">
        <v>130</v>
      </c>
      <c r="D40" s="7" t="s">
        <v>131</v>
      </c>
      <c r="E40" s="7" t="s">
        <v>132</v>
      </c>
    </row>
    <row r="41" spans="1:8" s="3" customFormat="1" ht="18" customHeight="1" x14ac:dyDescent="0.25">
      <c r="A41" s="8" t="s">
        <v>115</v>
      </c>
      <c r="B41" s="8" t="s">
        <v>115</v>
      </c>
      <c r="C41" s="8" t="s">
        <v>133</v>
      </c>
      <c r="D41" s="8" t="s">
        <v>134</v>
      </c>
      <c r="E41" s="8"/>
    </row>
    <row r="42" spans="1:8" s="3" customFormat="1" ht="18" customHeight="1" x14ac:dyDescent="0.25">
      <c r="A42" s="7" t="s">
        <v>115</v>
      </c>
      <c r="B42" s="7" t="s">
        <v>115</v>
      </c>
      <c r="C42" s="7" t="s">
        <v>135</v>
      </c>
      <c r="D42" s="7" t="s">
        <v>134</v>
      </c>
      <c r="E42" s="7"/>
    </row>
    <row r="43" spans="1:8" s="3" customFormat="1" ht="18" customHeight="1" x14ac:dyDescent="0.25">
      <c r="A43" s="8" t="s">
        <v>115</v>
      </c>
      <c r="B43" s="8" t="s">
        <v>115</v>
      </c>
      <c r="C43" s="8" t="s">
        <v>136</v>
      </c>
      <c r="D43" s="8" t="s">
        <v>134</v>
      </c>
      <c r="E43" s="8"/>
    </row>
    <row r="44" spans="1:8" s="3" customFormat="1" ht="18" customHeight="1" x14ac:dyDescent="0.25">
      <c r="A44" s="7" t="s">
        <v>115</v>
      </c>
      <c r="B44" s="7" t="s">
        <v>115</v>
      </c>
      <c r="C44" s="7" t="s">
        <v>137</v>
      </c>
      <c r="D44" s="7" t="s">
        <v>134</v>
      </c>
      <c r="E44" s="7" t="s">
        <v>132</v>
      </c>
      <c r="F44" s="9"/>
      <c r="G44" s="10"/>
    </row>
    <row r="45" spans="1:8" s="3" customFormat="1" ht="18" customHeight="1" x14ac:dyDescent="0.25">
      <c r="A45" s="8" t="s">
        <v>115</v>
      </c>
      <c r="B45" s="8" t="s">
        <v>115</v>
      </c>
      <c r="C45" s="8" t="s">
        <v>138</v>
      </c>
      <c r="D45" s="8" t="s">
        <v>134</v>
      </c>
      <c r="E45" s="8"/>
      <c r="F45" s="9"/>
      <c r="G45" s="10"/>
    </row>
    <row r="46" spans="1:8" s="3" customFormat="1" ht="18" customHeight="1" x14ac:dyDescent="0.25">
      <c r="A46" s="7" t="s">
        <v>115</v>
      </c>
      <c r="B46" s="7" t="s">
        <v>115</v>
      </c>
      <c r="C46" s="7" t="s">
        <v>139</v>
      </c>
      <c r="D46" s="7" t="s">
        <v>140</v>
      </c>
      <c r="E46" s="7"/>
    </row>
    <row r="47" spans="1:8" s="3" customFormat="1" ht="18" customHeight="1" x14ac:dyDescent="0.25">
      <c r="A47" s="8" t="s">
        <v>0</v>
      </c>
      <c r="B47" s="8" t="s">
        <v>175</v>
      </c>
      <c r="C47" s="8" t="s">
        <v>142</v>
      </c>
      <c r="D47" s="8" t="s">
        <v>143</v>
      </c>
      <c r="E47" s="8" t="s">
        <v>119</v>
      </c>
      <c r="H47" s="10"/>
    </row>
    <row r="48" spans="1:8" s="3" customFormat="1" ht="18" customHeight="1" x14ac:dyDescent="0.25">
      <c r="A48" s="7" t="s">
        <v>0</v>
      </c>
      <c r="B48" s="8" t="s">
        <v>175</v>
      </c>
      <c r="C48" s="7" t="s">
        <v>144</v>
      </c>
      <c r="D48" s="7" t="s">
        <v>145</v>
      </c>
      <c r="E48" s="7"/>
      <c r="F48" s="9"/>
      <c r="G48" s="10"/>
    </row>
    <row r="49" spans="1:8" s="3" customFormat="1" ht="18" customHeight="1" x14ac:dyDescent="0.25">
      <c r="A49" s="8" t="s">
        <v>0</v>
      </c>
      <c r="B49" s="8" t="s">
        <v>175</v>
      </c>
      <c r="C49" s="8" t="s">
        <v>146</v>
      </c>
      <c r="D49" s="8" t="s">
        <v>147</v>
      </c>
      <c r="E49" s="8"/>
    </row>
    <row r="50" spans="1:8" s="3" customFormat="1" ht="18" customHeight="1" x14ac:dyDescent="0.25">
      <c r="A50" s="7" t="s">
        <v>0</v>
      </c>
      <c r="B50" s="8" t="s">
        <v>175</v>
      </c>
      <c r="C50" s="7" t="s">
        <v>148</v>
      </c>
      <c r="D50" s="7" t="s">
        <v>149</v>
      </c>
      <c r="E50" s="7" t="s">
        <v>150</v>
      </c>
    </row>
    <row r="51" spans="1:8" s="3" customFormat="1" ht="18" customHeight="1" x14ac:dyDescent="0.25">
      <c r="A51" s="8" t="s">
        <v>0</v>
      </c>
      <c r="B51" s="8" t="s">
        <v>175</v>
      </c>
      <c r="C51" s="8" t="s">
        <v>151</v>
      </c>
      <c r="D51" s="8" t="s">
        <v>149</v>
      </c>
      <c r="E51" s="8" t="s">
        <v>150</v>
      </c>
      <c r="F51" s="9"/>
      <c r="G51" s="10"/>
    </row>
    <row r="52" spans="1:8" s="3" customFormat="1" ht="18" customHeight="1" x14ac:dyDescent="0.25">
      <c r="A52" s="7" t="s">
        <v>0</v>
      </c>
      <c r="B52" s="8" t="s">
        <v>175</v>
      </c>
      <c r="C52" s="7" t="s">
        <v>152</v>
      </c>
      <c r="D52" s="7" t="s">
        <v>149</v>
      </c>
      <c r="E52" s="7" t="s">
        <v>150</v>
      </c>
      <c r="F52" s="9"/>
      <c r="G52" s="10"/>
    </row>
    <row r="53" spans="1:8" s="3" customFormat="1" ht="18" customHeight="1" x14ac:dyDescent="0.25">
      <c r="A53" s="8" t="s">
        <v>0</v>
      </c>
      <c r="B53" s="8" t="s">
        <v>175</v>
      </c>
      <c r="C53" s="8" t="s">
        <v>153</v>
      </c>
      <c r="D53" s="8" t="s">
        <v>154</v>
      </c>
      <c r="E53" s="8"/>
      <c r="H53" s="9"/>
    </row>
    <row r="54" spans="1:8" s="3" customFormat="1" ht="18" customHeight="1" x14ac:dyDescent="0.25">
      <c r="A54" s="7" t="s">
        <v>0</v>
      </c>
      <c r="B54" s="8" t="s">
        <v>175</v>
      </c>
      <c r="C54" s="7" t="s">
        <v>155</v>
      </c>
      <c r="D54" s="7" t="s">
        <v>156</v>
      </c>
      <c r="E54" s="7" t="s">
        <v>150</v>
      </c>
    </row>
    <row r="55" spans="1:8" s="3" customFormat="1" ht="18" customHeight="1" x14ac:dyDescent="0.25">
      <c r="A55" s="8" t="s">
        <v>0</v>
      </c>
      <c r="B55" s="8" t="s">
        <v>175</v>
      </c>
      <c r="C55" s="8" t="s">
        <v>157</v>
      </c>
      <c r="D55" s="8" t="s">
        <v>158</v>
      </c>
      <c r="E55" s="8"/>
      <c r="H55" s="10"/>
    </row>
    <row r="56" spans="1:8" s="3" customFormat="1" ht="18" customHeight="1" x14ac:dyDescent="0.25">
      <c r="A56" s="7" t="s">
        <v>0</v>
      </c>
      <c r="B56" s="8" t="s">
        <v>175</v>
      </c>
      <c r="C56" s="7" t="s">
        <v>159</v>
      </c>
      <c r="D56" s="7" t="s">
        <v>158</v>
      </c>
      <c r="E56" s="7" t="s">
        <v>119</v>
      </c>
    </row>
    <row r="57" spans="1:8" s="9" customFormat="1" ht="18" customHeight="1" x14ac:dyDescent="0.25">
      <c r="A57" s="8" t="s">
        <v>0</v>
      </c>
      <c r="B57" s="8" t="s">
        <v>175</v>
      </c>
      <c r="C57" s="8" t="s">
        <v>160</v>
      </c>
      <c r="D57" s="8" t="s">
        <v>158</v>
      </c>
      <c r="E57" s="8"/>
      <c r="G57" s="10"/>
      <c r="H57" s="3"/>
    </row>
    <row r="58" spans="1:8" ht="18" customHeight="1" x14ac:dyDescent="0.25">
      <c r="A58" s="7" t="s">
        <v>0</v>
      </c>
      <c r="B58" s="8" t="s">
        <v>175</v>
      </c>
      <c r="C58" s="7" t="s">
        <v>161</v>
      </c>
      <c r="D58" s="7" t="s">
        <v>158</v>
      </c>
      <c r="E58" s="7"/>
      <c r="F58" s="3"/>
      <c r="G58" s="3"/>
      <c r="H58" s="3"/>
    </row>
    <row r="59" spans="1:8" ht="18" customHeight="1" x14ac:dyDescent="0.25">
      <c r="A59" s="8" t="s">
        <v>0</v>
      </c>
      <c r="B59" s="8" t="s">
        <v>175</v>
      </c>
      <c r="C59" s="8" t="s">
        <v>162</v>
      </c>
      <c r="D59" s="8" t="s">
        <v>163</v>
      </c>
      <c r="E59" s="8"/>
      <c r="F59" s="3"/>
      <c r="G59" s="3"/>
    </row>
    <row r="60" spans="1:8" ht="18" customHeight="1" x14ac:dyDescent="0.25">
      <c r="A60" s="7" t="s">
        <v>0</v>
      </c>
      <c r="B60" s="8" t="s">
        <v>175</v>
      </c>
      <c r="C60" s="7" t="s">
        <v>164</v>
      </c>
      <c r="D60" s="7" t="s">
        <v>163</v>
      </c>
      <c r="E60" s="7"/>
      <c r="F60" s="3"/>
      <c r="G60" s="3"/>
      <c r="H60" s="3"/>
    </row>
    <row r="61" spans="1:8" ht="18" customHeight="1" x14ac:dyDescent="0.25">
      <c r="A61" s="8" t="s">
        <v>0</v>
      </c>
      <c r="B61" s="8" t="s">
        <v>175</v>
      </c>
      <c r="C61" s="8" t="s">
        <v>165</v>
      </c>
      <c r="D61" s="8" t="s">
        <v>163</v>
      </c>
      <c r="E61" s="8"/>
      <c r="F61" s="3"/>
      <c r="G61" s="3"/>
    </row>
    <row r="62" spans="1:8" ht="18" customHeight="1" x14ac:dyDescent="0.25">
      <c r="A62" s="7" t="s">
        <v>0</v>
      </c>
      <c r="B62" s="8" t="s">
        <v>175</v>
      </c>
      <c r="C62" s="7" t="s">
        <v>166</v>
      </c>
      <c r="D62" s="7" t="s">
        <v>167</v>
      </c>
      <c r="E62" s="7"/>
      <c r="F62" s="3"/>
      <c r="G62" s="3"/>
      <c r="H62" s="3"/>
    </row>
    <row r="63" spans="1:8" ht="18" customHeight="1" x14ac:dyDescent="0.25">
      <c r="A63" s="8" t="s">
        <v>0</v>
      </c>
      <c r="B63" s="8" t="s">
        <v>175</v>
      </c>
      <c r="C63" s="8" t="s">
        <v>168</v>
      </c>
      <c r="D63" s="8" t="s">
        <v>169</v>
      </c>
      <c r="E63" s="8"/>
      <c r="F63" s="3"/>
      <c r="G63" s="3"/>
    </row>
    <row r="64" spans="1:8" ht="18" customHeight="1" x14ac:dyDescent="0.25">
      <c r="A64" s="7" t="s">
        <v>0</v>
      </c>
      <c r="B64" s="8" t="s">
        <v>175</v>
      </c>
      <c r="C64" s="7" t="s">
        <v>170</v>
      </c>
      <c r="D64" s="7" t="s">
        <v>171</v>
      </c>
      <c r="E64" s="7"/>
      <c r="F64" s="3"/>
      <c r="G64" s="3"/>
      <c r="H64" s="3"/>
    </row>
    <row r="65" spans="1:8" ht="18" customHeight="1" x14ac:dyDescent="0.25">
      <c r="A65" s="8" t="s">
        <v>0</v>
      </c>
      <c r="B65" s="8" t="s">
        <v>175</v>
      </c>
      <c r="C65" s="8" t="s">
        <v>172</v>
      </c>
      <c r="D65" s="8" t="s">
        <v>173</v>
      </c>
      <c r="E65" s="8"/>
      <c r="F65" s="3"/>
      <c r="G65" s="3"/>
    </row>
    <row r="66" spans="1:8" s="12" customFormat="1" ht="18" customHeight="1" x14ac:dyDescent="0.25">
      <c r="A66" s="8" t="s">
        <v>174</v>
      </c>
      <c r="B66" s="8" t="s">
        <v>175</v>
      </c>
      <c r="C66" s="8" t="s">
        <v>176</v>
      </c>
      <c r="D66" s="8" t="s">
        <v>177</v>
      </c>
      <c r="E66" s="8" t="s">
        <v>104</v>
      </c>
      <c r="F66" s="3"/>
      <c r="G66" s="3"/>
      <c r="H66" s="3"/>
    </row>
    <row r="67" spans="1:8" ht="18" customHeight="1" x14ac:dyDescent="0.25">
      <c r="A67" s="7" t="s">
        <v>174</v>
      </c>
      <c r="B67" s="7" t="s">
        <v>175</v>
      </c>
      <c r="C67" s="7" t="s">
        <v>178</v>
      </c>
      <c r="D67" s="7" t="s">
        <v>179</v>
      </c>
      <c r="E67" s="7" t="s">
        <v>150</v>
      </c>
      <c r="F67" s="13"/>
      <c r="G67" s="13"/>
      <c r="H67" s="13"/>
    </row>
    <row r="68" spans="1:8" ht="18" customHeight="1" x14ac:dyDescent="0.25">
      <c r="A68" s="8" t="s">
        <v>174</v>
      </c>
      <c r="B68" s="8" t="s">
        <v>175</v>
      </c>
      <c r="C68" s="8" t="s">
        <v>180</v>
      </c>
      <c r="D68" s="8" t="s">
        <v>181</v>
      </c>
      <c r="E68" s="8"/>
      <c r="F68" s="3"/>
      <c r="G68" s="3"/>
    </row>
    <row r="69" spans="1:8" ht="18" customHeight="1" x14ac:dyDescent="0.25">
      <c r="A69" s="7" t="s">
        <v>174</v>
      </c>
      <c r="B69" s="7" t="s">
        <v>175</v>
      </c>
      <c r="C69" s="7" t="s">
        <v>182</v>
      </c>
      <c r="D69" s="7" t="s">
        <v>183</v>
      </c>
      <c r="E69" s="7" t="s">
        <v>150</v>
      </c>
      <c r="F69" s="3"/>
      <c r="G69" s="3"/>
    </row>
    <row r="70" spans="1:8" ht="18" customHeight="1" x14ac:dyDescent="0.25">
      <c r="A70" s="8" t="s">
        <v>174</v>
      </c>
      <c r="B70" s="8" t="s">
        <v>175</v>
      </c>
      <c r="C70" s="8" t="s">
        <v>184</v>
      </c>
      <c r="D70" s="8" t="s">
        <v>185</v>
      </c>
      <c r="E70" s="8" t="s">
        <v>150</v>
      </c>
      <c r="F70" s="3"/>
      <c r="G70" s="3"/>
    </row>
    <row r="71" spans="1:8" ht="18" customHeight="1" x14ac:dyDescent="0.25">
      <c r="A71" s="7" t="s">
        <v>174</v>
      </c>
      <c r="B71" s="7" t="s">
        <v>175</v>
      </c>
      <c r="C71" s="7" t="s">
        <v>186</v>
      </c>
      <c r="D71" s="7" t="s">
        <v>187</v>
      </c>
      <c r="E71" s="7" t="s">
        <v>119</v>
      </c>
      <c r="F71" s="3"/>
      <c r="G71" s="3"/>
    </row>
    <row r="72" spans="1:8" ht="18" customHeight="1" x14ac:dyDescent="0.25">
      <c r="A72" s="8" t="s">
        <v>174</v>
      </c>
      <c r="B72" s="8" t="s">
        <v>175</v>
      </c>
      <c r="C72" s="8" t="s">
        <v>188</v>
      </c>
      <c r="D72" s="8" t="s">
        <v>189</v>
      </c>
      <c r="E72" s="8"/>
      <c r="F72" s="3"/>
      <c r="G72" s="3"/>
    </row>
    <row r="73" spans="1:8" ht="18" customHeight="1" x14ac:dyDescent="0.25">
      <c r="A73" s="7" t="s">
        <v>174</v>
      </c>
      <c r="B73" s="7" t="s">
        <v>175</v>
      </c>
      <c r="C73" s="7" t="s">
        <v>190</v>
      </c>
      <c r="D73" s="7" t="s">
        <v>191</v>
      </c>
      <c r="E73" s="7"/>
      <c r="F73" s="3"/>
      <c r="G73" s="3"/>
    </row>
    <row r="74" spans="1:8" ht="18" customHeight="1" x14ac:dyDescent="0.25">
      <c r="A74" s="8" t="s">
        <v>174</v>
      </c>
      <c r="B74" s="8" t="s">
        <v>175</v>
      </c>
      <c r="C74" s="8" t="s">
        <v>192</v>
      </c>
      <c r="D74" s="8" t="s">
        <v>191</v>
      </c>
      <c r="E74" s="8"/>
      <c r="F74" s="3"/>
      <c r="G74" s="3"/>
    </row>
    <row r="75" spans="1:8" ht="18" customHeight="1" x14ac:dyDescent="0.25">
      <c r="A75" s="7" t="s">
        <v>174</v>
      </c>
      <c r="B75" s="7" t="s">
        <v>175</v>
      </c>
      <c r="C75" s="7" t="s">
        <v>193</v>
      </c>
      <c r="D75" s="7" t="s">
        <v>194</v>
      </c>
      <c r="E75" s="7" t="s">
        <v>150</v>
      </c>
      <c r="F75" s="3"/>
      <c r="G75" s="3"/>
    </row>
    <row r="76" spans="1:8" ht="18" customHeight="1" x14ac:dyDescent="0.25">
      <c r="A76" s="8" t="s">
        <v>174</v>
      </c>
      <c r="B76" s="8" t="s">
        <v>175</v>
      </c>
      <c r="C76" s="8" t="s">
        <v>195</v>
      </c>
      <c r="D76" s="8" t="s">
        <v>196</v>
      </c>
      <c r="E76" s="8"/>
      <c r="F76" s="3"/>
      <c r="G76" s="3"/>
    </row>
    <row r="77" spans="1:8" ht="18" customHeight="1" x14ac:dyDescent="0.25">
      <c r="A77" s="7" t="s">
        <v>174</v>
      </c>
      <c r="B77" s="7" t="s">
        <v>175</v>
      </c>
      <c r="C77" s="7" t="s">
        <v>197</v>
      </c>
      <c r="D77" s="7" t="s">
        <v>196</v>
      </c>
      <c r="E77" s="7"/>
      <c r="F77" s="3"/>
      <c r="G77" s="3"/>
    </row>
    <row r="78" spans="1:8" ht="18" customHeight="1" x14ac:dyDescent="0.25">
      <c r="A78" s="8" t="s">
        <v>174</v>
      </c>
      <c r="B78" s="8" t="s">
        <v>175</v>
      </c>
      <c r="C78" s="8" t="s">
        <v>198</v>
      </c>
      <c r="D78" s="8" t="s">
        <v>199</v>
      </c>
      <c r="E78" s="8"/>
      <c r="F78" s="3"/>
      <c r="G78" s="3"/>
    </row>
    <row r="79" spans="1:8" ht="18" customHeight="1" x14ac:dyDescent="0.25">
      <c r="A79" s="7" t="s">
        <v>174</v>
      </c>
      <c r="B79" s="7" t="s">
        <v>175</v>
      </c>
      <c r="C79" s="7" t="s">
        <v>200</v>
      </c>
      <c r="D79" s="7" t="s">
        <v>201</v>
      </c>
      <c r="E79" s="7" t="s">
        <v>104</v>
      </c>
    </row>
    <row r="80" spans="1:8" ht="18" customHeight="1" x14ac:dyDescent="0.25">
      <c r="A80" s="8" t="s">
        <v>174</v>
      </c>
      <c r="B80" s="8" t="s">
        <v>175</v>
      </c>
      <c r="C80" s="8" t="s">
        <v>202</v>
      </c>
      <c r="D80" s="8" t="s">
        <v>203</v>
      </c>
      <c r="E80" s="8" t="s">
        <v>79</v>
      </c>
    </row>
    <row r="81" spans="1:8" ht="18" customHeight="1" x14ac:dyDescent="0.25">
      <c r="A81" s="7" t="s">
        <v>174</v>
      </c>
      <c r="B81" s="7" t="s">
        <v>175</v>
      </c>
      <c r="C81" s="7" t="s">
        <v>204</v>
      </c>
      <c r="D81" s="7" t="s">
        <v>205</v>
      </c>
      <c r="E81" s="7"/>
    </row>
    <row r="82" spans="1:8" ht="18" customHeight="1" x14ac:dyDescent="0.25">
      <c r="A82" s="8" t="s">
        <v>174</v>
      </c>
      <c r="B82" s="8" t="s">
        <v>175</v>
      </c>
      <c r="C82" s="8" t="s">
        <v>206</v>
      </c>
      <c r="D82" s="8" t="s">
        <v>207</v>
      </c>
      <c r="E82" s="8"/>
      <c r="F82" s="3"/>
      <c r="G82" s="3"/>
      <c r="H82" s="3"/>
    </row>
    <row r="83" spans="1:8" ht="18" customHeight="1" x14ac:dyDescent="0.25">
      <c r="A83" s="7" t="s">
        <v>174</v>
      </c>
      <c r="B83" s="7" t="s">
        <v>175</v>
      </c>
      <c r="C83" s="7" t="s">
        <v>208</v>
      </c>
      <c r="D83" s="7" t="s">
        <v>209</v>
      </c>
      <c r="E83" s="7"/>
    </row>
    <row r="84" spans="1:8" ht="18" customHeight="1" x14ac:dyDescent="0.25">
      <c r="A84" s="8" t="s">
        <v>174</v>
      </c>
      <c r="B84" s="8" t="s">
        <v>175</v>
      </c>
      <c r="C84" s="8" t="s">
        <v>210</v>
      </c>
      <c r="D84" s="8" t="s">
        <v>211</v>
      </c>
      <c r="E84" s="8" t="s">
        <v>150</v>
      </c>
    </row>
    <row r="85" spans="1:8" ht="18" customHeight="1" x14ac:dyDescent="0.25">
      <c r="A85" s="7" t="s">
        <v>174</v>
      </c>
      <c r="B85" s="7" t="s">
        <v>175</v>
      </c>
      <c r="C85" s="7" t="s">
        <v>212</v>
      </c>
      <c r="D85" s="7" t="s">
        <v>213</v>
      </c>
      <c r="E85" s="7"/>
    </row>
    <row r="86" spans="1:8" ht="18" customHeight="1" x14ac:dyDescent="0.25">
      <c r="A86" s="8" t="s">
        <v>174</v>
      </c>
      <c r="B86" s="8" t="s">
        <v>175</v>
      </c>
      <c r="C86" s="8" t="s">
        <v>214</v>
      </c>
      <c r="D86" s="8" t="s">
        <v>215</v>
      </c>
      <c r="E86" s="8"/>
    </row>
    <row r="87" spans="1:8" ht="18" customHeight="1" x14ac:dyDescent="0.25">
      <c r="A87" s="7" t="s">
        <v>174</v>
      </c>
      <c r="B87" s="7" t="s">
        <v>175</v>
      </c>
      <c r="C87" s="7" t="s">
        <v>216</v>
      </c>
      <c r="D87" s="7" t="s">
        <v>217</v>
      </c>
      <c r="E87" s="7"/>
    </row>
    <row r="88" spans="1:8" ht="18" customHeight="1" x14ac:dyDescent="0.25">
      <c r="A88" s="8" t="s">
        <v>174</v>
      </c>
      <c r="B88" s="8" t="s">
        <v>175</v>
      </c>
      <c r="C88" s="8" t="s">
        <v>218</v>
      </c>
      <c r="D88" s="8" t="s">
        <v>217</v>
      </c>
      <c r="E88" s="8" t="s">
        <v>119</v>
      </c>
    </row>
    <row r="89" spans="1:8" ht="18" customHeight="1" x14ac:dyDescent="0.25">
      <c r="A89" s="7" t="s">
        <v>174</v>
      </c>
      <c r="B89" s="7" t="s">
        <v>175</v>
      </c>
      <c r="C89" s="7" t="s">
        <v>219</v>
      </c>
      <c r="D89" s="7" t="s">
        <v>220</v>
      </c>
      <c r="E89" s="7"/>
    </row>
    <row r="90" spans="1:8" ht="18" customHeight="1" x14ac:dyDescent="0.25">
      <c r="A90" s="8" t="s">
        <v>174</v>
      </c>
      <c r="B90" s="8" t="s">
        <v>175</v>
      </c>
      <c r="C90" s="8" t="s">
        <v>221</v>
      </c>
      <c r="D90" s="8" t="s">
        <v>222</v>
      </c>
      <c r="E90" s="8"/>
    </row>
    <row r="91" spans="1:8" ht="18" customHeight="1" x14ac:dyDescent="0.25">
      <c r="A91" s="7" t="s">
        <v>174</v>
      </c>
      <c r="B91" s="7" t="s">
        <v>175</v>
      </c>
      <c r="C91" s="7" t="s">
        <v>223</v>
      </c>
      <c r="D91" s="7" t="s">
        <v>224</v>
      </c>
      <c r="E91" s="7"/>
    </row>
    <row r="92" spans="1:8" ht="18" customHeight="1" x14ac:dyDescent="0.25">
      <c r="A92" s="8" t="s">
        <v>174</v>
      </c>
      <c r="B92" s="8" t="s">
        <v>175</v>
      </c>
      <c r="C92" s="8" t="s">
        <v>225</v>
      </c>
      <c r="D92" s="8" t="s">
        <v>226</v>
      </c>
      <c r="E92" s="8" t="s">
        <v>119</v>
      </c>
    </row>
    <row r="93" spans="1:8" ht="18" customHeight="1" x14ac:dyDescent="0.25">
      <c r="A93" s="7" t="s">
        <v>174</v>
      </c>
      <c r="B93" s="7" t="s">
        <v>175</v>
      </c>
      <c r="C93" s="7" t="s">
        <v>227</v>
      </c>
      <c r="D93" s="7" t="s">
        <v>228</v>
      </c>
      <c r="E93" s="7"/>
    </row>
    <row r="94" spans="1:8" ht="18" customHeight="1" x14ac:dyDescent="0.25">
      <c r="A94" s="8" t="s">
        <v>174</v>
      </c>
      <c r="B94" s="8" t="s">
        <v>175</v>
      </c>
      <c r="C94" s="8" t="s">
        <v>229</v>
      </c>
      <c r="D94" s="8" t="s">
        <v>230</v>
      </c>
      <c r="E94" s="8" t="s">
        <v>150</v>
      </c>
    </row>
    <row r="95" spans="1:8" ht="18" customHeight="1" x14ac:dyDescent="0.25">
      <c r="A95" s="7" t="s">
        <v>174</v>
      </c>
      <c r="B95" s="7" t="s">
        <v>175</v>
      </c>
      <c r="C95" s="7" t="s">
        <v>231</v>
      </c>
      <c r="D95" s="7" t="s">
        <v>232</v>
      </c>
      <c r="E95" s="7"/>
    </row>
    <row r="96" spans="1:8" ht="18" customHeight="1" x14ac:dyDescent="0.25">
      <c r="A96" s="7" t="s">
        <v>174</v>
      </c>
      <c r="B96" s="7" t="s">
        <v>175</v>
      </c>
      <c r="C96" s="7" t="s">
        <v>233</v>
      </c>
      <c r="D96" s="7" t="s">
        <v>234</v>
      </c>
      <c r="E96" s="7"/>
    </row>
    <row r="97" spans="1:5" ht="18" customHeight="1" x14ac:dyDescent="0.25">
      <c r="A97" s="7" t="s">
        <v>174</v>
      </c>
      <c r="B97" s="7" t="s">
        <v>175</v>
      </c>
      <c r="C97" s="7" t="s">
        <v>235</v>
      </c>
      <c r="D97" s="7" t="s">
        <v>234</v>
      </c>
      <c r="E97" s="7"/>
    </row>
    <row r="98" spans="1:5" ht="18" customHeight="1" x14ac:dyDescent="0.25">
      <c r="A98" s="7" t="s">
        <v>174</v>
      </c>
      <c r="B98" s="7" t="s">
        <v>175</v>
      </c>
      <c r="C98" s="7" t="s">
        <v>236</v>
      </c>
      <c r="D98" s="7" t="s">
        <v>234</v>
      </c>
      <c r="E98" s="7"/>
    </row>
    <row r="99" spans="1:5" ht="18" customHeight="1" x14ac:dyDescent="0.25">
      <c r="A99" s="7" t="s">
        <v>174</v>
      </c>
      <c r="B99" s="7" t="s">
        <v>175</v>
      </c>
      <c r="C99" s="7" t="s">
        <v>237</v>
      </c>
      <c r="D99" s="7" t="s">
        <v>238</v>
      </c>
      <c r="E99" s="7" t="s">
        <v>119</v>
      </c>
    </row>
    <row r="100" spans="1:5" ht="18" customHeight="1" x14ac:dyDescent="0.25">
      <c r="A100" s="8" t="s">
        <v>174</v>
      </c>
      <c r="B100" s="8" t="s">
        <v>175</v>
      </c>
      <c r="C100" s="8" t="s">
        <v>239</v>
      </c>
      <c r="D100" s="8" t="s">
        <v>238</v>
      </c>
      <c r="E100" s="8"/>
    </row>
    <row r="101" spans="1:5" ht="18" customHeight="1" x14ac:dyDescent="0.25">
      <c r="A101" s="7" t="s">
        <v>174</v>
      </c>
      <c r="B101" s="7" t="s">
        <v>175</v>
      </c>
      <c r="C101" s="7" t="s">
        <v>240</v>
      </c>
      <c r="D101" s="7" t="s">
        <v>238</v>
      </c>
      <c r="E101" s="7"/>
    </row>
    <row r="102" spans="1:5" ht="18" customHeight="1" x14ac:dyDescent="0.25">
      <c r="A102" s="8" t="s">
        <v>174</v>
      </c>
      <c r="B102" s="8" t="s">
        <v>175</v>
      </c>
      <c r="C102" s="8" t="s">
        <v>241</v>
      </c>
      <c r="D102" s="8" t="s">
        <v>238</v>
      </c>
      <c r="E102" s="8"/>
    </row>
    <row r="103" spans="1:5" ht="18" customHeight="1" x14ac:dyDescent="0.25">
      <c r="A103" s="7" t="s">
        <v>174</v>
      </c>
      <c r="B103" s="7" t="s">
        <v>175</v>
      </c>
      <c r="C103" s="7" t="s">
        <v>242</v>
      </c>
      <c r="D103" s="7" t="s">
        <v>243</v>
      </c>
      <c r="E103" s="7" t="s">
        <v>150</v>
      </c>
    </row>
    <row r="104" spans="1:5" ht="18" customHeight="1" x14ac:dyDescent="0.25">
      <c r="A104" s="8" t="s">
        <v>174</v>
      </c>
      <c r="B104" s="8" t="s">
        <v>175</v>
      </c>
      <c r="C104" s="8" t="s">
        <v>244</v>
      </c>
      <c r="D104" s="8" t="s">
        <v>245</v>
      </c>
      <c r="E104" s="8"/>
    </row>
    <row r="105" spans="1:5" ht="18" customHeight="1" x14ac:dyDescent="0.25">
      <c r="A105" s="7" t="s">
        <v>174</v>
      </c>
      <c r="B105" s="7" t="s">
        <v>175</v>
      </c>
      <c r="C105" s="7" t="s">
        <v>246</v>
      </c>
      <c r="D105" s="7" t="s">
        <v>245</v>
      </c>
      <c r="E105" s="7"/>
    </row>
    <row r="106" spans="1:5" ht="18" customHeight="1" x14ac:dyDescent="0.25">
      <c r="A106" s="7" t="s">
        <v>247</v>
      </c>
      <c r="B106" s="7" t="s">
        <v>248</v>
      </c>
      <c r="C106" s="7" t="s">
        <v>249</v>
      </c>
      <c r="D106" s="7" t="s">
        <v>250</v>
      </c>
      <c r="E106" s="7" t="s">
        <v>79</v>
      </c>
    </row>
    <row r="107" spans="1:5" ht="18" customHeight="1" x14ac:dyDescent="0.25">
      <c r="A107" s="8" t="s">
        <v>247</v>
      </c>
      <c r="B107" s="8" t="s">
        <v>248</v>
      </c>
      <c r="C107" s="8" t="s">
        <v>251</v>
      </c>
      <c r="D107" s="8" t="s">
        <v>252</v>
      </c>
      <c r="E107" s="8"/>
    </row>
    <row r="108" spans="1:5" ht="18" customHeight="1" x14ac:dyDescent="0.25">
      <c r="A108" s="7" t="s">
        <v>247</v>
      </c>
      <c r="B108" s="7" t="s">
        <v>248</v>
      </c>
      <c r="C108" s="7" t="s">
        <v>253</v>
      </c>
      <c r="D108" s="7" t="s">
        <v>254</v>
      </c>
      <c r="E108" s="7" t="s">
        <v>255</v>
      </c>
    </row>
    <row r="109" spans="1:5" ht="18" customHeight="1" x14ac:dyDescent="0.25">
      <c r="A109" s="8" t="s">
        <v>247</v>
      </c>
      <c r="B109" s="8" t="s">
        <v>248</v>
      </c>
      <c r="C109" s="8" t="s">
        <v>256</v>
      </c>
      <c r="D109" s="8" t="s">
        <v>257</v>
      </c>
      <c r="E109" s="8"/>
    </row>
    <row r="110" spans="1:5" ht="18" customHeight="1" x14ac:dyDescent="0.25">
      <c r="A110" s="7" t="s">
        <v>247</v>
      </c>
      <c r="B110" s="7" t="s">
        <v>248</v>
      </c>
      <c r="C110" s="7" t="s">
        <v>258</v>
      </c>
      <c r="D110" s="7" t="s">
        <v>257</v>
      </c>
      <c r="E110" s="7"/>
    </row>
    <row r="111" spans="1:5" ht="18" customHeight="1" x14ac:dyDescent="0.25">
      <c r="A111" s="8" t="s">
        <v>247</v>
      </c>
      <c r="B111" s="8" t="s">
        <v>248</v>
      </c>
      <c r="C111" s="8" t="s">
        <v>259</v>
      </c>
      <c r="D111" s="8" t="s">
        <v>257</v>
      </c>
      <c r="E111" s="8"/>
    </row>
    <row r="112" spans="1:5" ht="18" customHeight="1" x14ac:dyDescent="0.25">
      <c r="A112" s="7" t="s">
        <v>247</v>
      </c>
      <c r="B112" s="7" t="s">
        <v>248</v>
      </c>
      <c r="C112" s="7" t="s">
        <v>260</v>
      </c>
      <c r="D112" s="7" t="s">
        <v>257</v>
      </c>
      <c r="E112" s="7"/>
    </row>
    <row r="113" spans="1:5" x14ac:dyDescent="0.25">
      <c r="A113" s="8" t="s">
        <v>247</v>
      </c>
      <c r="B113" s="8" t="s">
        <v>248</v>
      </c>
      <c r="C113" s="8" t="s">
        <v>261</v>
      </c>
      <c r="D113" s="8" t="s">
        <v>257</v>
      </c>
      <c r="E113" s="8"/>
    </row>
    <row r="114" spans="1:5" x14ac:dyDescent="0.25">
      <c r="A114" s="7" t="s">
        <v>247</v>
      </c>
      <c r="B114" s="7" t="s">
        <v>248</v>
      </c>
      <c r="C114" s="7" t="s">
        <v>262</v>
      </c>
      <c r="D114" s="7" t="s">
        <v>257</v>
      </c>
      <c r="E114" s="7"/>
    </row>
    <row r="115" spans="1:5" x14ac:dyDescent="0.25">
      <c r="A115" s="8" t="s">
        <v>247</v>
      </c>
      <c r="B115" s="8" t="s">
        <v>248</v>
      </c>
      <c r="C115" s="8" t="s">
        <v>263</v>
      </c>
      <c r="D115" s="8" t="s">
        <v>257</v>
      </c>
      <c r="E115" s="8"/>
    </row>
    <row r="116" spans="1:5" x14ac:dyDescent="0.25">
      <c r="A116" s="7" t="s">
        <v>247</v>
      </c>
      <c r="B116" s="7" t="s">
        <v>248</v>
      </c>
      <c r="C116" s="7" t="s">
        <v>264</v>
      </c>
      <c r="D116" s="7" t="s">
        <v>257</v>
      </c>
      <c r="E116" s="7"/>
    </row>
    <row r="117" spans="1:5" x14ac:dyDescent="0.25">
      <c r="A117" s="8" t="s">
        <v>247</v>
      </c>
      <c r="B117" s="8" t="s">
        <v>248</v>
      </c>
      <c r="C117" s="8" t="s">
        <v>265</v>
      </c>
      <c r="D117" s="8" t="s">
        <v>266</v>
      </c>
      <c r="E117" s="8"/>
    </row>
    <row r="118" spans="1:5" x14ac:dyDescent="0.25">
      <c r="A118" s="7" t="s">
        <v>247</v>
      </c>
      <c r="B118" s="7" t="s">
        <v>248</v>
      </c>
      <c r="C118" s="7" t="s">
        <v>267</v>
      </c>
      <c r="D118" s="7" t="s">
        <v>266</v>
      </c>
      <c r="E118" s="7"/>
    </row>
    <row r="119" spans="1:5" x14ac:dyDescent="0.25">
      <c r="A119" s="8" t="s">
        <v>247</v>
      </c>
      <c r="B119" s="8" t="s">
        <v>248</v>
      </c>
      <c r="C119" s="8" t="s">
        <v>268</v>
      </c>
      <c r="D119" s="8" t="s">
        <v>269</v>
      </c>
      <c r="E119" s="8" t="s">
        <v>119</v>
      </c>
    </row>
    <row r="120" spans="1:5" x14ac:dyDescent="0.25">
      <c r="A120" s="7" t="s">
        <v>247</v>
      </c>
      <c r="B120" s="7" t="s">
        <v>248</v>
      </c>
      <c r="C120" s="7" t="s">
        <v>270</v>
      </c>
      <c r="D120" s="7" t="s">
        <v>271</v>
      </c>
      <c r="E120" s="7" t="s">
        <v>255</v>
      </c>
    </row>
    <row r="121" spans="1:5" x14ac:dyDescent="0.25">
      <c r="A121" s="8" t="s">
        <v>247</v>
      </c>
      <c r="B121" s="8" t="s">
        <v>248</v>
      </c>
      <c r="C121" s="8" t="s">
        <v>272</v>
      </c>
      <c r="D121" s="8" t="s">
        <v>271</v>
      </c>
      <c r="E121" s="8"/>
    </row>
    <row r="122" spans="1:5" x14ac:dyDescent="0.25">
      <c r="A122" s="7" t="s">
        <v>247</v>
      </c>
      <c r="B122" s="7" t="s">
        <v>248</v>
      </c>
      <c r="C122" s="7" t="s">
        <v>273</v>
      </c>
      <c r="D122" s="7" t="s">
        <v>271</v>
      </c>
      <c r="E122" s="7"/>
    </row>
    <row r="123" spans="1:5" x14ac:dyDescent="0.25">
      <c r="A123" s="8" t="s">
        <v>247</v>
      </c>
      <c r="B123" s="8" t="s">
        <v>248</v>
      </c>
      <c r="C123" s="8" t="s">
        <v>274</v>
      </c>
      <c r="D123" s="8" t="s">
        <v>275</v>
      </c>
      <c r="E123" s="8"/>
    </row>
    <row r="124" spans="1:5" x14ac:dyDescent="0.25">
      <c r="A124" s="7" t="s">
        <v>247</v>
      </c>
      <c r="B124" s="7" t="s">
        <v>248</v>
      </c>
      <c r="C124" s="7" t="s">
        <v>276</v>
      </c>
      <c r="D124" s="7" t="s">
        <v>275</v>
      </c>
      <c r="E124" s="7"/>
    </row>
    <row r="125" spans="1:5" x14ac:dyDescent="0.25">
      <c r="A125" s="8" t="s">
        <v>247</v>
      </c>
      <c r="B125" s="8" t="s">
        <v>248</v>
      </c>
      <c r="C125" s="8" t="s">
        <v>277</v>
      </c>
      <c r="D125" s="8" t="s">
        <v>278</v>
      </c>
      <c r="E125" s="8"/>
    </row>
    <row r="126" spans="1:5" x14ac:dyDescent="0.25">
      <c r="A126" s="7" t="s">
        <v>247</v>
      </c>
      <c r="B126" s="7" t="s">
        <v>248</v>
      </c>
      <c r="C126" s="7" t="s">
        <v>279</v>
      </c>
      <c r="D126" s="7" t="s">
        <v>278</v>
      </c>
      <c r="E126" s="7"/>
    </row>
    <row r="127" spans="1:5" x14ac:dyDescent="0.25">
      <c r="A127" s="8" t="s">
        <v>247</v>
      </c>
      <c r="B127" s="8" t="s">
        <v>248</v>
      </c>
      <c r="C127" s="8" t="s">
        <v>280</v>
      </c>
      <c r="D127" s="8" t="s">
        <v>278</v>
      </c>
      <c r="E127" s="8"/>
    </row>
    <row r="128" spans="1:5" x14ac:dyDescent="0.25">
      <c r="A128" s="7" t="s">
        <v>247</v>
      </c>
      <c r="B128" s="7" t="s">
        <v>248</v>
      </c>
      <c r="C128" s="7" t="s">
        <v>281</v>
      </c>
      <c r="D128" s="7" t="s">
        <v>278</v>
      </c>
      <c r="E128" s="7"/>
    </row>
    <row r="129" spans="1:5" x14ac:dyDescent="0.25">
      <c r="A129" s="8" t="s">
        <v>247</v>
      </c>
      <c r="B129" s="8" t="s">
        <v>248</v>
      </c>
      <c r="C129" s="8" t="s">
        <v>282</v>
      </c>
      <c r="D129" s="8" t="s">
        <v>278</v>
      </c>
      <c r="E129" s="8"/>
    </row>
    <row r="130" spans="1:5" x14ac:dyDescent="0.25">
      <c r="A130" s="7" t="s">
        <v>247</v>
      </c>
      <c r="B130" s="7" t="s">
        <v>248</v>
      </c>
      <c r="C130" s="7" t="s">
        <v>283</v>
      </c>
      <c r="D130" s="7" t="s">
        <v>284</v>
      </c>
      <c r="E130" s="7"/>
    </row>
    <row r="131" spans="1:5" x14ac:dyDescent="0.25">
      <c r="A131" s="8" t="s">
        <v>247</v>
      </c>
      <c r="B131" s="8" t="s">
        <v>248</v>
      </c>
      <c r="C131" s="8" t="s">
        <v>285</v>
      </c>
      <c r="D131" s="8" t="s">
        <v>284</v>
      </c>
      <c r="E131" s="8"/>
    </row>
    <row r="132" spans="1:5" x14ac:dyDescent="0.25">
      <c r="A132" s="7" t="s">
        <v>247</v>
      </c>
      <c r="B132" s="7" t="s">
        <v>248</v>
      </c>
      <c r="C132" s="7" t="s">
        <v>286</v>
      </c>
      <c r="D132" s="7" t="s">
        <v>284</v>
      </c>
      <c r="E132" s="7"/>
    </row>
    <row r="133" spans="1:5" x14ac:dyDescent="0.25">
      <c r="A133" s="8" t="s">
        <v>247</v>
      </c>
      <c r="B133" s="8" t="s">
        <v>248</v>
      </c>
      <c r="C133" s="8" t="s">
        <v>287</v>
      </c>
      <c r="D133" s="8" t="s">
        <v>288</v>
      </c>
      <c r="E133" s="8"/>
    </row>
    <row r="134" spans="1:5" x14ac:dyDescent="0.25">
      <c r="A134" s="7" t="s">
        <v>247</v>
      </c>
      <c r="B134" s="7" t="s">
        <v>248</v>
      </c>
      <c r="C134" s="7" t="s">
        <v>289</v>
      </c>
      <c r="D134" s="7" t="s">
        <v>290</v>
      </c>
      <c r="E134" s="7" t="s">
        <v>79</v>
      </c>
    </row>
    <row r="135" spans="1:5" x14ac:dyDescent="0.25">
      <c r="A135" s="8" t="s">
        <v>247</v>
      </c>
      <c r="B135" s="8" t="s">
        <v>248</v>
      </c>
      <c r="C135" s="8" t="s">
        <v>291</v>
      </c>
      <c r="D135" s="8" t="s">
        <v>292</v>
      </c>
      <c r="E135" s="8"/>
    </row>
    <row r="136" spans="1:5" x14ac:dyDescent="0.25">
      <c r="A136" s="7" t="s">
        <v>247</v>
      </c>
      <c r="B136" s="7" t="s">
        <v>248</v>
      </c>
      <c r="C136" s="7" t="s">
        <v>293</v>
      </c>
      <c r="D136" s="7" t="s">
        <v>292</v>
      </c>
      <c r="E136" s="7" t="s">
        <v>79</v>
      </c>
    </row>
    <row r="137" spans="1:5" x14ac:dyDescent="0.25">
      <c r="A137" s="8" t="s">
        <v>247</v>
      </c>
      <c r="B137" s="8" t="s">
        <v>248</v>
      </c>
      <c r="C137" s="8" t="s">
        <v>294</v>
      </c>
      <c r="D137" s="8" t="s">
        <v>295</v>
      </c>
      <c r="E137" s="8"/>
    </row>
    <row r="138" spans="1:5" x14ac:dyDescent="0.25">
      <c r="A138" s="7" t="s">
        <v>247</v>
      </c>
      <c r="B138" s="7" t="s">
        <v>248</v>
      </c>
      <c r="C138" s="7" t="s">
        <v>296</v>
      </c>
      <c r="D138" s="7" t="s">
        <v>297</v>
      </c>
      <c r="E138" s="7" t="s">
        <v>79</v>
      </c>
    </row>
    <row r="139" spans="1:5" x14ac:dyDescent="0.25">
      <c r="A139" s="8" t="s">
        <v>247</v>
      </c>
      <c r="B139" s="8" t="s">
        <v>248</v>
      </c>
      <c r="C139" s="8" t="s">
        <v>298</v>
      </c>
      <c r="D139" s="8" t="s">
        <v>299</v>
      </c>
      <c r="E139" s="8"/>
    </row>
    <row r="140" spans="1:5" x14ac:dyDescent="0.25">
      <c r="A140" s="7" t="s">
        <v>247</v>
      </c>
      <c r="B140" s="7" t="s">
        <v>248</v>
      </c>
      <c r="C140" s="7" t="s">
        <v>300</v>
      </c>
      <c r="D140" s="7" t="s">
        <v>299</v>
      </c>
      <c r="E140" s="7"/>
    </row>
    <row r="141" spans="1:5" x14ac:dyDescent="0.25">
      <c r="A141" s="8" t="s">
        <v>247</v>
      </c>
      <c r="B141" s="8" t="s">
        <v>248</v>
      </c>
      <c r="C141" s="8" t="s">
        <v>301</v>
      </c>
      <c r="D141" s="8" t="s">
        <v>299</v>
      </c>
      <c r="E141" s="8"/>
    </row>
    <row r="142" spans="1:5" x14ac:dyDescent="0.25">
      <c r="A142" s="7" t="s">
        <v>247</v>
      </c>
      <c r="B142" s="7" t="s">
        <v>248</v>
      </c>
      <c r="C142" s="7" t="s">
        <v>302</v>
      </c>
      <c r="D142" s="7" t="s">
        <v>299</v>
      </c>
      <c r="E142" s="7"/>
    </row>
    <row r="143" spans="1:5" x14ac:dyDescent="0.25">
      <c r="A143" s="8" t="s">
        <v>247</v>
      </c>
      <c r="B143" s="8" t="s">
        <v>248</v>
      </c>
      <c r="C143" s="8" t="s">
        <v>303</v>
      </c>
      <c r="D143" s="8" t="s">
        <v>299</v>
      </c>
      <c r="E143" s="8"/>
    </row>
    <row r="144" spans="1:5" x14ac:dyDescent="0.25">
      <c r="A144" s="7" t="s">
        <v>247</v>
      </c>
      <c r="B144" s="7" t="s">
        <v>248</v>
      </c>
      <c r="C144" s="7" t="s">
        <v>304</v>
      </c>
      <c r="D144" s="7" t="s">
        <v>299</v>
      </c>
      <c r="E144" s="7"/>
    </row>
    <row r="145" spans="1:5" x14ac:dyDescent="0.25">
      <c r="A145" s="8" t="s">
        <v>247</v>
      </c>
      <c r="B145" s="8" t="s">
        <v>248</v>
      </c>
      <c r="C145" s="8" t="s">
        <v>305</v>
      </c>
      <c r="D145" s="8" t="s">
        <v>299</v>
      </c>
      <c r="E145" s="8" t="s">
        <v>306</v>
      </c>
    </row>
    <row r="146" spans="1:5" x14ac:dyDescent="0.25">
      <c r="A146" s="7" t="s">
        <v>247</v>
      </c>
      <c r="B146" s="7" t="s">
        <v>248</v>
      </c>
      <c r="C146" s="7" t="s">
        <v>307</v>
      </c>
      <c r="D146" s="7" t="s">
        <v>299</v>
      </c>
      <c r="E146" s="7" t="s">
        <v>306</v>
      </c>
    </row>
    <row r="147" spans="1:5" x14ac:dyDescent="0.25">
      <c r="A147" s="8" t="s">
        <v>247</v>
      </c>
      <c r="B147" s="8" t="s">
        <v>248</v>
      </c>
      <c r="C147" s="8" t="s">
        <v>308</v>
      </c>
      <c r="D147" s="8" t="s">
        <v>309</v>
      </c>
      <c r="E147" s="8"/>
    </row>
    <row r="148" spans="1:5" x14ac:dyDescent="0.25">
      <c r="A148" s="8" t="s">
        <v>310</v>
      </c>
      <c r="B148" s="8" t="s">
        <v>311</v>
      </c>
      <c r="C148" s="8" t="s">
        <v>312</v>
      </c>
      <c r="D148" s="8" t="s">
        <v>313</v>
      </c>
      <c r="E148" s="8"/>
    </row>
    <row r="149" spans="1:5" x14ac:dyDescent="0.25">
      <c r="A149" s="7" t="s">
        <v>310</v>
      </c>
      <c r="B149" s="7" t="s">
        <v>311</v>
      </c>
      <c r="C149" s="7" t="s">
        <v>314</v>
      </c>
      <c r="D149" s="7" t="s">
        <v>313</v>
      </c>
      <c r="E149" s="7"/>
    </row>
    <row r="150" spans="1:5" x14ac:dyDescent="0.25">
      <c r="A150" s="8" t="s">
        <v>310</v>
      </c>
      <c r="B150" s="8" t="s">
        <v>311</v>
      </c>
      <c r="C150" s="8" t="s">
        <v>315</v>
      </c>
      <c r="D150" s="8" t="s">
        <v>316</v>
      </c>
      <c r="E150" s="8"/>
    </row>
    <row r="151" spans="1:5" x14ac:dyDescent="0.25">
      <c r="A151" s="7" t="s">
        <v>310</v>
      </c>
      <c r="B151" s="7" t="s">
        <v>311</v>
      </c>
      <c r="C151" s="7" t="s">
        <v>317</v>
      </c>
      <c r="D151" s="7" t="s">
        <v>318</v>
      </c>
      <c r="E151" s="7"/>
    </row>
    <row r="152" spans="1:5" x14ac:dyDescent="0.25">
      <c r="A152" s="8" t="s">
        <v>310</v>
      </c>
      <c r="B152" s="8" t="s">
        <v>311</v>
      </c>
      <c r="C152" s="8" t="s">
        <v>319</v>
      </c>
      <c r="D152" s="8" t="s">
        <v>318</v>
      </c>
      <c r="E152" s="8"/>
    </row>
    <row r="153" spans="1:5" x14ac:dyDescent="0.25">
      <c r="A153" s="7" t="s">
        <v>310</v>
      </c>
      <c r="B153" s="7" t="s">
        <v>311</v>
      </c>
      <c r="C153" s="7" t="s">
        <v>320</v>
      </c>
      <c r="D153" s="7" t="s">
        <v>321</v>
      </c>
      <c r="E153" s="7"/>
    </row>
    <row r="154" spans="1:5" x14ac:dyDescent="0.25">
      <c r="A154" s="8" t="s">
        <v>310</v>
      </c>
      <c r="B154" s="8" t="s">
        <v>311</v>
      </c>
      <c r="C154" s="8" t="s">
        <v>322</v>
      </c>
      <c r="D154" s="8" t="s">
        <v>321</v>
      </c>
      <c r="E154" s="8"/>
    </row>
    <row r="155" spans="1:5" x14ac:dyDescent="0.25">
      <c r="A155" s="7" t="s">
        <v>310</v>
      </c>
      <c r="B155" s="7" t="s">
        <v>311</v>
      </c>
      <c r="C155" s="7" t="s">
        <v>323</v>
      </c>
      <c r="D155" s="7" t="s">
        <v>324</v>
      </c>
      <c r="E155" s="7"/>
    </row>
    <row r="156" spans="1:5" x14ac:dyDescent="0.25">
      <c r="A156" s="8" t="s">
        <v>310</v>
      </c>
      <c r="B156" s="8" t="s">
        <v>311</v>
      </c>
      <c r="C156" s="8" t="s">
        <v>325</v>
      </c>
      <c r="D156" s="8" t="s">
        <v>326</v>
      </c>
      <c r="E156" s="8" t="s">
        <v>79</v>
      </c>
    </row>
    <row r="157" spans="1:5" x14ac:dyDescent="0.25">
      <c r="A157" s="7" t="s">
        <v>310</v>
      </c>
      <c r="B157" s="7" t="s">
        <v>311</v>
      </c>
      <c r="C157" s="7" t="s">
        <v>327</v>
      </c>
      <c r="D157" s="7" t="s">
        <v>328</v>
      </c>
      <c r="E157" s="7"/>
    </row>
    <row r="158" spans="1:5" x14ac:dyDescent="0.25">
      <c r="A158" s="8" t="s">
        <v>310</v>
      </c>
      <c r="B158" s="8" t="s">
        <v>311</v>
      </c>
      <c r="C158" s="8" t="s">
        <v>329</v>
      </c>
      <c r="D158" s="8" t="s">
        <v>330</v>
      </c>
      <c r="E158" s="8"/>
    </row>
    <row r="159" spans="1:5" x14ac:dyDescent="0.25">
      <c r="A159" s="7" t="s">
        <v>310</v>
      </c>
      <c r="B159" s="7" t="s">
        <v>311</v>
      </c>
      <c r="C159" s="7" t="s">
        <v>331</v>
      </c>
      <c r="D159" s="7" t="s">
        <v>330</v>
      </c>
      <c r="E159" s="7"/>
    </row>
    <row r="160" spans="1:5" x14ac:dyDescent="0.25">
      <c r="A160" s="8" t="s">
        <v>310</v>
      </c>
      <c r="B160" s="8" t="s">
        <v>311</v>
      </c>
      <c r="C160" s="8" t="s">
        <v>332</v>
      </c>
      <c r="D160" s="8" t="s">
        <v>333</v>
      </c>
      <c r="E160" s="8" t="s">
        <v>79</v>
      </c>
    </row>
    <row r="161" spans="1:5" x14ac:dyDescent="0.25">
      <c r="A161" s="7" t="s">
        <v>310</v>
      </c>
      <c r="B161" s="7" t="s">
        <v>311</v>
      </c>
      <c r="C161" s="7" t="s">
        <v>334</v>
      </c>
      <c r="D161" s="7" t="s">
        <v>335</v>
      </c>
      <c r="E161" s="7"/>
    </row>
    <row r="162" spans="1:5" x14ac:dyDescent="0.25">
      <c r="A162" s="8" t="s">
        <v>310</v>
      </c>
      <c r="B162" s="8" t="s">
        <v>311</v>
      </c>
      <c r="C162" s="8" t="s">
        <v>336</v>
      </c>
      <c r="D162" s="8" t="s">
        <v>335</v>
      </c>
      <c r="E162" s="8"/>
    </row>
    <row r="163" spans="1:5" x14ac:dyDescent="0.25">
      <c r="A163" s="7" t="s">
        <v>310</v>
      </c>
      <c r="B163" s="7" t="s">
        <v>311</v>
      </c>
      <c r="C163" s="7" t="s">
        <v>337</v>
      </c>
      <c r="D163" s="7" t="s">
        <v>338</v>
      </c>
      <c r="E163" s="7"/>
    </row>
    <row r="164" spans="1:5" x14ac:dyDescent="0.25">
      <c r="A164" s="8" t="s">
        <v>310</v>
      </c>
      <c r="B164" s="8" t="s">
        <v>311</v>
      </c>
      <c r="C164" s="8" t="s">
        <v>339</v>
      </c>
      <c r="D164" s="8" t="s">
        <v>340</v>
      </c>
      <c r="E164" s="8"/>
    </row>
    <row r="165" spans="1:5" x14ac:dyDescent="0.25">
      <c r="A165" s="7" t="s">
        <v>310</v>
      </c>
      <c r="B165" s="7" t="s">
        <v>311</v>
      </c>
      <c r="C165" s="7" t="s">
        <v>341</v>
      </c>
      <c r="D165" s="7" t="s">
        <v>342</v>
      </c>
      <c r="E165" s="7"/>
    </row>
    <row r="166" spans="1:5" x14ac:dyDescent="0.25">
      <c r="A166" s="8" t="s">
        <v>310</v>
      </c>
      <c r="B166" s="8" t="s">
        <v>311</v>
      </c>
      <c r="C166" s="8" t="s">
        <v>343</v>
      </c>
      <c r="D166" s="8" t="s">
        <v>344</v>
      </c>
      <c r="E166" s="8"/>
    </row>
    <row r="167" spans="1:5" x14ac:dyDescent="0.25">
      <c r="A167" s="7" t="s">
        <v>310</v>
      </c>
      <c r="B167" s="7" t="s">
        <v>311</v>
      </c>
      <c r="C167" s="7" t="s">
        <v>345</v>
      </c>
      <c r="D167" s="7" t="s">
        <v>346</v>
      </c>
      <c r="E167" s="7"/>
    </row>
    <row r="168" spans="1:5" x14ac:dyDescent="0.25">
      <c r="A168" s="8" t="s">
        <v>310</v>
      </c>
      <c r="B168" s="8" t="s">
        <v>311</v>
      </c>
      <c r="C168" s="8" t="s">
        <v>347</v>
      </c>
      <c r="D168" s="8" t="s">
        <v>348</v>
      </c>
      <c r="E168" s="8"/>
    </row>
    <row r="169" spans="1:5" x14ac:dyDescent="0.25">
      <c r="A169" s="7" t="s">
        <v>310</v>
      </c>
      <c r="B169" s="7" t="s">
        <v>311</v>
      </c>
      <c r="C169" s="7" t="s">
        <v>349</v>
      </c>
      <c r="D169" s="7" t="s">
        <v>348</v>
      </c>
      <c r="E169" s="7"/>
    </row>
    <row r="170" spans="1:5" x14ac:dyDescent="0.25">
      <c r="A170" s="8" t="s">
        <v>310</v>
      </c>
      <c r="B170" s="8" t="s">
        <v>311</v>
      </c>
      <c r="C170" s="8" t="s">
        <v>350</v>
      </c>
      <c r="D170" s="8" t="s">
        <v>348</v>
      </c>
      <c r="E170" s="8"/>
    </row>
    <row r="171" spans="1:5" x14ac:dyDescent="0.25">
      <c r="A171" s="7" t="s">
        <v>310</v>
      </c>
      <c r="B171" s="7" t="s">
        <v>311</v>
      </c>
      <c r="C171" s="7" t="s">
        <v>351</v>
      </c>
      <c r="D171" s="7" t="s">
        <v>348</v>
      </c>
      <c r="E171" s="7"/>
    </row>
    <row r="172" spans="1:5" x14ac:dyDescent="0.25">
      <c r="A172" s="8" t="s">
        <v>310</v>
      </c>
      <c r="B172" s="8" t="s">
        <v>311</v>
      </c>
      <c r="C172" s="8" t="s">
        <v>352</v>
      </c>
      <c r="D172" s="8" t="s">
        <v>348</v>
      </c>
      <c r="E172" s="8"/>
    </row>
    <row r="173" spans="1:5" x14ac:dyDescent="0.25">
      <c r="A173" s="7" t="s">
        <v>310</v>
      </c>
      <c r="B173" s="7" t="s">
        <v>311</v>
      </c>
      <c r="C173" s="7" t="s">
        <v>353</v>
      </c>
      <c r="D173" s="7" t="s">
        <v>354</v>
      </c>
      <c r="E173" s="7"/>
    </row>
    <row r="174" spans="1:5" x14ac:dyDescent="0.25">
      <c r="A174" s="8" t="s">
        <v>310</v>
      </c>
      <c r="B174" s="8" t="s">
        <v>311</v>
      </c>
      <c r="C174" s="8" t="s">
        <v>355</v>
      </c>
      <c r="D174" s="8" t="s">
        <v>354</v>
      </c>
      <c r="E174" s="8"/>
    </row>
    <row r="175" spans="1:5" x14ac:dyDescent="0.25">
      <c r="A175" s="7" t="s">
        <v>310</v>
      </c>
      <c r="B175" s="7" t="s">
        <v>311</v>
      </c>
      <c r="C175" s="7" t="s">
        <v>356</v>
      </c>
      <c r="D175" s="7" t="s">
        <v>354</v>
      </c>
      <c r="E175" s="7"/>
    </row>
    <row r="176" spans="1:5" x14ac:dyDescent="0.25">
      <c r="A176" s="8" t="s">
        <v>310</v>
      </c>
      <c r="B176" s="8" t="s">
        <v>311</v>
      </c>
      <c r="C176" s="8" t="s">
        <v>357</v>
      </c>
      <c r="D176" s="8" t="s">
        <v>354</v>
      </c>
      <c r="E176" s="8"/>
    </row>
    <row r="177" spans="1:5" x14ac:dyDescent="0.25">
      <c r="A177" s="7" t="s">
        <v>310</v>
      </c>
      <c r="B177" s="7" t="s">
        <v>311</v>
      </c>
      <c r="C177" s="7" t="s">
        <v>358</v>
      </c>
      <c r="D177" s="7" t="s">
        <v>354</v>
      </c>
      <c r="E177" s="7" t="s">
        <v>255</v>
      </c>
    </row>
    <row r="178" spans="1:5" x14ac:dyDescent="0.25">
      <c r="A178" s="8" t="s">
        <v>310</v>
      </c>
      <c r="B178" s="8" t="s">
        <v>311</v>
      </c>
      <c r="C178" s="8" t="s">
        <v>359</v>
      </c>
      <c r="D178" s="8" t="s">
        <v>360</v>
      </c>
      <c r="E178" s="8"/>
    </row>
    <row r="179" spans="1:5" x14ac:dyDescent="0.25">
      <c r="A179" s="7" t="s">
        <v>310</v>
      </c>
      <c r="B179" s="7" t="s">
        <v>311</v>
      </c>
      <c r="C179" s="7" t="s">
        <v>361</v>
      </c>
      <c r="D179" s="7" t="s">
        <v>360</v>
      </c>
      <c r="E179" s="7"/>
    </row>
    <row r="180" spans="1:5" x14ac:dyDescent="0.25">
      <c r="A180" s="8" t="s">
        <v>310</v>
      </c>
      <c r="B180" s="8" t="s">
        <v>311</v>
      </c>
      <c r="C180" s="8" t="s">
        <v>362</v>
      </c>
      <c r="D180" s="8" t="s">
        <v>360</v>
      </c>
      <c r="E180" s="8"/>
    </row>
    <row r="181" spans="1:5" x14ac:dyDescent="0.25">
      <c r="A181" s="7" t="s">
        <v>310</v>
      </c>
      <c r="B181" s="7" t="s">
        <v>311</v>
      </c>
      <c r="C181" s="7" t="s">
        <v>363</v>
      </c>
      <c r="D181" s="7" t="s">
        <v>364</v>
      </c>
      <c r="E181" s="7" t="s">
        <v>79</v>
      </c>
    </row>
    <row r="182" spans="1:5" x14ac:dyDescent="0.25">
      <c r="A182" s="8" t="s">
        <v>310</v>
      </c>
      <c r="B182" s="8" t="s">
        <v>311</v>
      </c>
      <c r="C182" s="8" t="s">
        <v>365</v>
      </c>
      <c r="D182" s="8" t="s">
        <v>366</v>
      </c>
      <c r="E182" s="8" t="s">
        <v>79</v>
      </c>
    </row>
    <row r="183" spans="1:5" x14ac:dyDescent="0.25">
      <c r="A183" s="7" t="s">
        <v>310</v>
      </c>
      <c r="B183" s="7" t="s">
        <v>311</v>
      </c>
      <c r="C183" s="7" t="s">
        <v>367</v>
      </c>
      <c r="D183" s="7" t="s">
        <v>368</v>
      </c>
      <c r="E183" s="7"/>
    </row>
    <row r="184" spans="1:5" x14ac:dyDescent="0.25">
      <c r="A184" s="8" t="s">
        <v>310</v>
      </c>
      <c r="B184" s="8" t="s">
        <v>311</v>
      </c>
      <c r="C184" s="8" t="s">
        <v>369</v>
      </c>
      <c r="D184" s="8" t="s">
        <v>370</v>
      </c>
      <c r="E184" s="8"/>
    </row>
    <row r="185" spans="1:5" x14ac:dyDescent="0.25">
      <c r="A185" s="7" t="s">
        <v>310</v>
      </c>
      <c r="B185" s="7" t="s">
        <v>311</v>
      </c>
      <c r="C185" s="7" t="s">
        <v>371</v>
      </c>
      <c r="D185" s="7" t="s">
        <v>372</v>
      </c>
      <c r="E185" s="7" t="s">
        <v>79</v>
      </c>
    </row>
    <row r="186" spans="1:5" x14ac:dyDescent="0.25">
      <c r="A186" s="8" t="s">
        <v>310</v>
      </c>
      <c r="B186" s="8" t="s">
        <v>311</v>
      </c>
      <c r="C186" s="8" t="s">
        <v>373</v>
      </c>
      <c r="D186" s="8" t="s">
        <v>374</v>
      </c>
      <c r="E186" s="8"/>
    </row>
    <row r="187" spans="1:5" x14ac:dyDescent="0.25">
      <c r="A187" s="7" t="s">
        <v>375</v>
      </c>
      <c r="B187" s="7" t="s">
        <v>141</v>
      </c>
      <c r="C187" s="7" t="s">
        <v>376</v>
      </c>
      <c r="D187" s="7" t="s">
        <v>377</v>
      </c>
      <c r="E187" s="7"/>
    </row>
    <row r="188" spans="1:5" x14ac:dyDescent="0.25">
      <c r="A188" s="8" t="s">
        <v>375</v>
      </c>
      <c r="B188" s="8" t="s">
        <v>141</v>
      </c>
      <c r="C188" s="8" t="s">
        <v>378</v>
      </c>
      <c r="D188" s="8" t="s">
        <v>379</v>
      </c>
      <c r="E188" s="8"/>
    </row>
    <row r="189" spans="1:5" x14ac:dyDescent="0.25">
      <c r="A189" s="7" t="s">
        <v>375</v>
      </c>
      <c r="B189" s="7" t="s">
        <v>141</v>
      </c>
      <c r="C189" s="7" t="s">
        <v>380</v>
      </c>
      <c r="D189" s="7" t="s">
        <v>379</v>
      </c>
      <c r="E189" s="7"/>
    </row>
    <row r="190" spans="1:5" x14ac:dyDescent="0.25">
      <c r="A190" s="8" t="s">
        <v>375</v>
      </c>
      <c r="B190" s="8" t="s">
        <v>141</v>
      </c>
      <c r="C190" s="8" t="s">
        <v>381</v>
      </c>
      <c r="D190" s="8" t="s">
        <v>379</v>
      </c>
      <c r="E190" s="8"/>
    </row>
    <row r="191" spans="1:5" x14ac:dyDescent="0.25">
      <c r="A191" s="7" t="s">
        <v>375</v>
      </c>
      <c r="B191" s="7" t="s">
        <v>141</v>
      </c>
      <c r="C191" s="7" t="s">
        <v>382</v>
      </c>
      <c r="D191" s="7" t="s">
        <v>379</v>
      </c>
      <c r="E191" s="7" t="s">
        <v>132</v>
      </c>
    </row>
    <row r="192" spans="1:5" x14ac:dyDescent="0.25">
      <c r="A192" s="8" t="s">
        <v>375</v>
      </c>
      <c r="B192" s="8" t="s">
        <v>141</v>
      </c>
      <c r="C192" s="8" t="s">
        <v>383</v>
      </c>
      <c r="D192" s="8" t="s">
        <v>384</v>
      </c>
      <c r="E192" s="8"/>
    </row>
    <row r="193" spans="1:5" x14ac:dyDescent="0.25">
      <c r="A193" s="7" t="s">
        <v>375</v>
      </c>
      <c r="B193" s="7" t="s">
        <v>141</v>
      </c>
      <c r="C193" s="7" t="s">
        <v>385</v>
      </c>
      <c r="D193" s="7" t="s">
        <v>384</v>
      </c>
      <c r="E193" s="7"/>
    </row>
    <row r="194" spans="1:5" x14ac:dyDescent="0.25">
      <c r="A194" s="8" t="s">
        <v>375</v>
      </c>
      <c r="B194" s="8" t="s">
        <v>141</v>
      </c>
      <c r="C194" s="8" t="s">
        <v>386</v>
      </c>
      <c r="D194" s="8" t="s">
        <v>384</v>
      </c>
      <c r="E194" s="8"/>
    </row>
    <row r="195" spans="1:5" x14ac:dyDescent="0.25">
      <c r="A195" s="7" t="s">
        <v>375</v>
      </c>
      <c r="B195" s="7" t="s">
        <v>141</v>
      </c>
      <c r="C195" s="7" t="s">
        <v>387</v>
      </c>
      <c r="D195" s="7" t="s">
        <v>384</v>
      </c>
      <c r="E195" s="7"/>
    </row>
    <row r="196" spans="1:5" x14ac:dyDescent="0.25">
      <c r="A196" s="8" t="s">
        <v>375</v>
      </c>
      <c r="B196" s="8" t="s">
        <v>141</v>
      </c>
      <c r="C196" s="8" t="s">
        <v>388</v>
      </c>
      <c r="D196" s="8" t="s">
        <v>384</v>
      </c>
      <c r="E196" s="8"/>
    </row>
    <row r="197" spans="1:5" x14ac:dyDescent="0.25">
      <c r="A197" s="7" t="s">
        <v>375</v>
      </c>
      <c r="B197" s="7" t="s">
        <v>141</v>
      </c>
      <c r="C197" s="7" t="s">
        <v>389</v>
      </c>
      <c r="D197" s="7" t="s">
        <v>390</v>
      </c>
      <c r="E197" s="7"/>
    </row>
    <row r="198" spans="1:5" x14ac:dyDescent="0.25">
      <c r="A198" s="8" t="s">
        <v>375</v>
      </c>
      <c r="B198" s="8" t="s">
        <v>141</v>
      </c>
      <c r="C198" s="8" t="s">
        <v>391</v>
      </c>
      <c r="D198" s="8" t="s">
        <v>390</v>
      </c>
      <c r="E198" s="8"/>
    </row>
    <row r="199" spans="1:5" x14ac:dyDescent="0.25">
      <c r="A199" s="7" t="s">
        <v>375</v>
      </c>
      <c r="B199" s="7" t="s">
        <v>141</v>
      </c>
      <c r="C199" s="7" t="s">
        <v>392</v>
      </c>
      <c r="D199" s="7" t="s">
        <v>390</v>
      </c>
      <c r="E199" s="7"/>
    </row>
    <row r="200" spans="1:5" x14ac:dyDescent="0.25">
      <c r="A200" s="8" t="s">
        <v>375</v>
      </c>
      <c r="B200" s="8" t="s">
        <v>141</v>
      </c>
      <c r="C200" s="8" t="s">
        <v>393</v>
      </c>
      <c r="D200" s="8" t="s">
        <v>390</v>
      </c>
      <c r="E200" s="8"/>
    </row>
    <row r="201" spans="1:5" x14ac:dyDescent="0.25">
      <c r="A201" s="7" t="s">
        <v>375</v>
      </c>
      <c r="B201" s="7" t="s">
        <v>141</v>
      </c>
      <c r="C201" s="7" t="s">
        <v>394</v>
      </c>
      <c r="D201" s="7" t="s">
        <v>395</v>
      </c>
      <c r="E201" s="7" t="s">
        <v>119</v>
      </c>
    </row>
    <row r="202" spans="1:5" x14ac:dyDescent="0.25">
      <c r="A202" s="8" t="s">
        <v>375</v>
      </c>
      <c r="B202" s="8" t="s">
        <v>141</v>
      </c>
      <c r="C202" s="8" t="s">
        <v>396</v>
      </c>
      <c r="D202" s="8" t="s">
        <v>397</v>
      </c>
      <c r="E202" s="8"/>
    </row>
    <row r="203" spans="1:5" x14ac:dyDescent="0.25">
      <c r="A203" s="7" t="s">
        <v>375</v>
      </c>
      <c r="B203" s="7" t="s">
        <v>141</v>
      </c>
      <c r="C203" s="7" t="s">
        <v>398</v>
      </c>
      <c r="D203" s="7" t="s">
        <v>399</v>
      </c>
      <c r="E203" s="7" t="s">
        <v>79</v>
      </c>
    </row>
    <row r="204" spans="1:5" x14ac:dyDescent="0.25">
      <c r="A204" s="8" t="s">
        <v>375</v>
      </c>
      <c r="B204" s="8" t="s">
        <v>141</v>
      </c>
      <c r="C204" s="8" t="s">
        <v>400</v>
      </c>
      <c r="D204" s="8" t="s">
        <v>401</v>
      </c>
      <c r="E204" s="8"/>
    </row>
    <row r="205" spans="1:5" x14ac:dyDescent="0.25">
      <c r="A205" s="7" t="s">
        <v>375</v>
      </c>
      <c r="B205" s="7" t="s">
        <v>141</v>
      </c>
      <c r="C205" s="7" t="s">
        <v>402</v>
      </c>
      <c r="D205" s="7" t="s">
        <v>403</v>
      </c>
      <c r="E205" s="7"/>
    </row>
    <row r="206" spans="1:5" x14ac:dyDescent="0.25">
      <c r="A206" s="8" t="s">
        <v>375</v>
      </c>
      <c r="B206" s="8" t="s">
        <v>141</v>
      </c>
      <c r="C206" s="8" t="s">
        <v>404</v>
      </c>
      <c r="D206" s="8" t="s">
        <v>405</v>
      </c>
      <c r="E206" s="8"/>
    </row>
    <row r="207" spans="1:5" x14ac:dyDescent="0.25">
      <c r="A207" s="7" t="s">
        <v>375</v>
      </c>
      <c r="B207" s="7" t="s">
        <v>141</v>
      </c>
      <c r="C207" s="7" t="s">
        <v>406</v>
      </c>
      <c r="D207" s="7" t="s">
        <v>407</v>
      </c>
      <c r="E207" s="7"/>
    </row>
    <row r="208" spans="1:5" x14ac:dyDescent="0.25">
      <c r="A208" s="8" t="s">
        <v>375</v>
      </c>
      <c r="B208" s="8" t="s">
        <v>141</v>
      </c>
      <c r="C208" s="8" t="s">
        <v>408</v>
      </c>
      <c r="D208" s="8" t="s">
        <v>409</v>
      </c>
      <c r="E208" s="8"/>
    </row>
    <row r="209" spans="1:5" x14ac:dyDescent="0.25">
      <c r="A209" s="7" t="s">
        <v>375</v>
      </c>
      <c r="B209" s="7" t="s">
        <v>141</v>
      </c>
      <c r="C209" s="7" t="s">
        <v>410</v>
      </c>
      <c r="D209" s="7" t="s">
        <v>409</v>
      </c>
      <c r="E209" s="7"/>
    </row>
    <row r="210" spans="1:5" x14ac:dyDescent="0.25">
      <c r="A210" s="8" t="s">
        <v>375</v>
      </c>
      <c r="B210" s="8" t="s">
        <v>141</v>
      </c>
      <c r="C210" s="8" t="s">
        <v>411</v>
      </c>
      <c r="D210" s="8" t="s">
        <v>412</v>
      </c>
      <c r="E210" s="8"/>
    </row>
    <row r="211" spans="1:5" x14ac:dyDescent="0.25">
      <c r="A211" s="7" t="s">
        <v>375</v>
      </c>
      <c r="B211" s="7" t="s">
        <v>141</v>
      </c>
      <c r="C211" s="7" t="s">
        <v>413</v>
      </c>
      <c r="D211" s="7" t="s">
        <v>414</v>
      </c>
      <c r="E211" s="7"/>
    </row>
    <row r="212" spans="1:5" x14ac:dyDescent="0.25">
      <c r="A212" s="8" t="s">
        <v>375</v>
      </c>
      <c r="B212" s="8" t="s">
        <v>141</v>
      </c>
      <c r="C212" s="8" t="s">
        <v>415</v>
      </c>
      <c r="D212" s="8" t="s">
        <v>416</v>
      </c>
      <c r="E212" s="8"/>
    </row>
    <row r="213" spans="1:5" x14ac:dyDescent="0.25">
      <c r="A213" s="7" t="s">
        <v>375</v>
      </c>
      <c r="B213" s="7" t="s">
        <v>141</v>
      </c>
      <c r="C213" s="7" t="s">
        <v>417</v>
      </c>
      <c r="D213" s="7" t="s">
        <v>416</v>
      </c>
      <c r="E213" s="7"/>
    </row>
    <row r="214" spans="1:5" x14ac:dyDescent="0.25">
      <c r="A214" s="8" t="s">
        <v>375</v>
      </c>
      <c r="B214" s="8" t="s">
        <v>141</v>
      </c>
      <c r="C214" s="8" t="s">
        <v>418</v>
      </c>
      <c r="D214" s="8" t="s">
        <v>416</v>
      </c>
      <c r="E214" s="8"/>
    </row>
    <row r="215" spans="1:5" x14ac:dyDescent="0.25">
      <c r="A215" s="7" t="s">
        <v>375</v>
      </c>
      <c r="B215" s="7" t="s">
        <v>141</v>
      </c>
      <c r="C215" s="7" t="s">
        <v>419</v>
      </c>
      <c r="D215" s="7" t="s">
        <v>416</v>
      </c>
      <c r="E215" s="7"/>
    </row>
    <row r="216" spans="1:5" x14ac:dyDescent="0.25">
      <c r="A216" s="8" t="s">
        <v>375</v>
      </c>
      <c r="B216" s="8" t="s">
        <v>141</v>
      </c>
      <c r="C216" s="8" t="s">
        <v>420</v>
      </c>
      <c r="D216" s="8" t="s">
        <v>416</v>
      </c>
      <c r="E216" s="8"/>
    </row>
    <row r="217" spans="1:5" x14ac:dyDescent="0.25">
      <c r="A217" s="7" t="s">
        <v>375</v>
      </c>
      <c r="B217" s="7" t="s">
        <v>141</v>
      </c>
      <c r="C217" s="7" t="s">
        <v>421</v>
      </c>
      <c r="D217" s="7" t="s">
        <v>416</v>
      </c>
      <c r="E217" s="7"/>
    </row>
    <row r="218" spans="1:5" x14ac:dyDescent="0.25">
      <c r="A218" s="8" t="s">
        <v>375</v>
      </c>
      <c r="B218" s="8" t="s">
        <v>141</v>
      </c>
      <c r="C218" s="8" t="s">
        <v>422</v>
      </c>
      <c r="D218" s="8" t="s">
        <v>416</v>
      </c>
      <c r="E218" s="8"/>
    </row>
    <row r="219" spans="1:5" x14ac:dyDescent="0.25">
      <c r="A219" s="7" t="s">
        <v>375</v>
      </c>
      <c r="B219" s="7" t="s">
        <v>141</v>
      </c>
      <c r="C219" s="7" t="s">
        <v>423</v>
      </c>
      <c r="D219" s="7" t="s">
        <v>416</v>
      </c>
      <c r="E219" s="7"/>
    </row>
    <row r="220" spans="1:5" x14ac:dyDescent="0.25">
      <c r="A220" s="8" t="s">
        <v>375</v>
      </c>
      <c r="B220" s="8" t="s">
        <v>141</v>
      </c>
      <c r="C220" s="8" t="s">
        <v>424</v>
      </c>
      <c r="D220" s="8" t="s">
        <v>416</v>
      </c>
      <c r="E220" s="8"/>
    </row>
    <row r="221" spans="1:5" x14ac:dyDescent="0.25">
      <c r="A221" s="7" t="s">
        <v>375</v>
      </c>
      <c r="B221" s="7" t="s">
        <v>141</v>
      </c>
      <c r="C221" s="7" t="s">
        <v>425</v>
      </c>
      <c r="D221" s="7" t="s">
        <v>416</v>
      </c>
      <c r="E221" s="7"/>
    </row>
    <row r="222" spans="1:5" x14ac:dyDescent="0.25">
      <c r="A222" s="8" t="s">
        <v>375</v>
      </c>
      <c r="B222" s="8" t="s">
        <v>141</v>
      </c>
      <c r="C222" s="8" t="s">
        <v>426</v>
      </c>
      <c r="D222" s="8" t="s">
        <v>427</v>
      </c>
      <c r="E222" s="8"/>
    </row>
    <row r="223" spans="1:5" x14ac:dyDescent="0.25">
      <c r="A223" s="7" t="s">
        <v>375</v>
      </c>
      <c r="B223" s="7" t="s">
        <v>141</v>
      </c>
      <c r="C223" s="7" t="s">
        <v>428</v>
      </c>
      <c r="D223" s="7" t="s">
        <v>427</v>
      </c>
      <c r="E223" s="7"/>
    </row>
    <row r="224" spans="1:5" x14ac:dyDescent="0.25">
      <c r="A224" s="8" t="s">
        <v>375</v>
      </c>
      <c r="B224" s="8" t="s">
        <v>141</v>
      </c>
      <c r="C224" s="8" t="s">
        <v>429</v>
      </c>
      <c r="D224" s="8" t="s">
        <v>430</v>
      </c>
      <c r="E224" s="8"/>
    </row>
    <row r="225" spans="1:5" x14ac:dyDescent="0.25">
      <c r="A225" s="7" t="s">
        <v>375</v>
      </c>
      <c r="B225" s="7" t="s">
        <v>141</v>
      </c>
      <c r="C225" s="7" t="s">
        <v>431</v>
      </c>
      <c r="D225" s="7" t="s">
        <v>430</v>
      </c>
      <c r="E225" s="7"/>
    </row>
    <row r="226" spans="1:5" x14ac:dyDescent="0.25">
      <c r="A226" s="8" t="s">
        <v>375</v>
      </c>
      <c r="B226" s="8" t="s">
        <v>141</v>
      </c>
      <c r="C226" s="8" t="s">
        <v>432</v>
      </c>
      <c r="D226" s="8" t="s">
        <v>430</v>
      </c>
      <c r="E226" s="8"/>
    </row>
    <row r="227" spans="1:5" x14ac:dyDescent="0.25">
      <c r="A227" s="7" t="s">
        <v>375</v>
      </c>
      <c r="B227" s="7" t="s">
        <v>141</v>
      </c>
      <c r="C227" s="7" t="s">
        <v>433</v>
      </c>
      <c r="D227" s="7" t="s">
        <v>430</v>
      </c>
      <c r="E227" s="7"/>
    </row>
    <row r="228" spans="1:5" x14ac:dyDescent="0.25">
      <c r="A228" s="8" t="s">
        <v>375</v>
      </c>
      <c r="B228" s="8" t="s">
        <v>141</v>
      </c>
      <c r="C228" s="8" t="s">
        <v>434</v>
      </c>
      <c r="D228" s="8" t="s">
        <v>435</v>
      </c>
      <c r="E228" s="8" t="s">
        <v>132</v>
      </c>
    </row>
    <row r="229" spans="1:5" x14ac:dyDescent="0.25">
      <c r="A229" s="7" t="s">
        <v>375</v>
      </c>
      <c r="B229" s="7" t="s">
        <v>141</v>
      </c>
      <c r="C229" s="7" t="s">
        <v>436</v>
      </c>
      <c r="D229" s="7" t="s">
        <v>437</v>
      </c>
      <c r="E229" s="7"/>
    </row>
    <row r="230" spans="1:5" x14ac:dyDescent="0.25">
      <c r="A230" s="8" t="s">
        <v>375</v>
      </c>
      <c r="B230" s="8" t="s">
        <v>141</v>
      </c>
      <c r="C230" s="8" t="s">
        <v>438</v>
      </c>
      <c r="D230" s="8" t="s">
        <v>439</v>
      </c>
      <c r="E230" s="8"/>
    </row>
    <row r="231" spans="1:5" x14ac:dyDescent="0.25">
      <c r="A231" s="7" t="s">
        <v>375</v>
      </c>
      <c r="B231" s="7" t="s">
        <v>141</v>
      </c>
      <c r="C231" s="7" t="s">
        <v>440</v>
      </c>
      <c r="D231" s="7" t="s">
        <v>441</v>
      </c>
      <c r="E231" s="7" t="s">
        <v>79</v>
      </c>
    </row>
    <row r="232" spans="1:5" x14ac:dyDescent="0.25">
      <c r="A232" s="8" t="s">
        <v>375</v>
      </c>
      <c r="B232" s="8" t="s">
        <v>141</v>
      </c>
      <c r="C232" s="8" t="s">
        <v>442</v>
      </c>
      <c r="D232" s="8" t="s">
        <v>441</v>
      </c>
      <c r="E232" s="8" t="s">
        <v>79</v>
      </c>
    </row>
    <row r="233" spans="1:5" x14ac:dyDescent="0.25">
      <c r="A233" s="7" t="s">
        <v>375</v>
      </c>
      <c r="B233" s="7" t="s">
        <v>141</v>
      </c>
      <c r="C233" s="7" t="s">
        <v>443</v>
      </c>
      <c r="D233" s="7" t="s">
        <v>441</v>
      </c>
      <c r="E233" s="7" t="s">
        <v>79</v>
      </c>
    </row>
    <row r="234" spans="1:5" x14ac:dyDescent="0.25">
      <c r="A234" s="8" t="s">
        <v>375</v>
      </c>
      <c r="B234" s="8" t="s">
        <v>141</v>
      </c>
      <c r="C234" s="8" t="s">
        <v>444</v>
      </c>
      <c r="D234" s="8" t="s">
        <v>441</v>
      </c>
      <c r="E234" s="8" t="s">
        <v>79</v>
      </c>
    </row>
    <row r="235" spans="1:5" x14ac:dyDescent="0.25">
      <c r="A235" s="7" t="s">
        <v>445</v>
      </c>
      <c r="B235" s="7" t="s">
        <v>446</v>
      </c>
      <c r="C235" s="7" t="s">
        <v>376</v>
      </c>
      <c r="D235" s="7" t="s">
        <v>377</v>
      </c>
      <c r="E235" s="7"/>
    </row>
    <row r="236" spans="1:5" x14ac:dyDescent="0.25">
      <c r="A236" s="8" t="s">
        <v>445</v>
      </c>
      <c r="B236" s="8" t="s">
        <v>446</v>
      </c>
      <c r="C236" s="8" t="s">
        <v>447</v>
      </c>
      <c r="D236" s="8" t="s">
        <v>448</v>
      </c>
      <c r="E236" s="8"/>
    </row>
    <row r="237" spans="1:5" x14ac:dyDescent="0.25">
      <c r="A237" s="7" t="s">
        <v>445</v>
      </c>
      <c r="B237" s="7" t="s">
        <v>446</v>
      </c>
      <c r="C237" s="7" t="s">
        <v>449</v>
      </c>
      <c r="D237" s="7" t="s">
        <v>450</v>
      </c>
      <c r="E237" s="7" t="s">
        <v>79</v>
      </c>
    </row>
    <row r="238" spans="1:5" x14ac:dyDescent="0.25">
      <c r="A238" s="8" t="s">
        <v>445</v>
      </c>
      <c r="B238" s="8" t="s">
        <v>446</v>
      </c>
      <c r="C238" s="8" t="s">
        <v>451</v>
      </c>
      <c r="D238" s="8" t="s">
        <v>452</v>
      </c>
      <c r="E238" s="8"/>
    </row>
    <row r="239" spans="1:5" x14ac:dyDescent="0.25">
      <c r="A239" s="7" t="s">
        <v>445</v>
      </c>
      <c r="B239" s="7" t="s">
        <v>446</v>
      </c>
      <c r="C239" s="7" t="s">
        <v>453</v>
      </c>
      <c r="D239" s="7" t="s">
        <v>454</v>
      </c>
      <c r="E239" s="7"/>
    </row>
    <row r="240" spans="1:5" x14ac:dyDescent="0.25">
      <c r="A240" s="8" t="s">
        <v>445</v>
      </c>
      <c r="B240" s="8" t="s">
        <v>446</v>
      </c>
      <c r="C240" s="8" t="s">
        <v>455</v>
      </c>
      <c r="D240" s="8" t="s">
        <v>456</v>
      </c>
      <c r="E240" s="8" t="s">
        <v>132</v>
      </c>
    </row>
    <row r="241" spans="1:5" x14ac:dyDescent="0.25">
      <c r="A241" s="7" t="s">
        <v>445</v>
      </c>
      <c r="B241" s="7" t="s">
        <v>446</v>
      </c>
      <c r="C241" s="7" t="s">
        <v>457</v>
      </c>
      <c r="D241" s="7" t="s">
        <v>458</v>
      </c>
      <c r="E241" s="7"/>
    </row>
    <row r="242" spans="1:5" x14ac:dyDescent="0.25">
      <c r="A242" s="8" t="s">
        <v>445</v>
      </c>
      <c r="B242" s="8" t="s">
        <v>446</v>
      </c>
      <c r="C242" s="8" t="s">
        <v>459</v>
      </c>
      <c r="D242" s="8" t="s">
        <v>458</v>
      </c>
      <c r="E242" s="8"/>
    </row>
    <row r="243" spans="1:5" x14ac:dyDescent="0.25">
      <c r="A243" s="7" t="s">
        <v>445</v>
      </c>
      <c r="B243" s="7" t="s">
        <v>446</v>
      </c>
      <c r="C243" s="7" t="s">
        <v>460</v>
      </c>
      <c r="D243" s="7" t="s">
        <v>461</v>
      </c>
      <c r="E243" s="7"/>
    </row>
    <row r="244" spans="1:5" x14ac:dyDescent="0.25">
      <c r="A244" s="8" t="s">
        <v>445</v>
      </c>
      <c r="B244" s="8" t="s">
        <v>446</v>
      </c>
      <c r="C244" s="8" t="s">
        <v>462</v>
      </c>
      <c r="D244" s="8" t="s">
        <v>461</v>
      </c>
      <c r="E244" s="8"/>
    </row>
    <row r="245" spans="1:5" x14ac:dyDescent="0.25">
      <c r="A245" s="7" t="s">
        <v>445</v>
      </c>
      <c r="B245" s="7" t="s">
        <v>446</v>
      </c>
      <c r="C245" s="7" t="s">
        <v>463</v>
      </c>
      <c r="D245" s="7" t="s">
        <v>461</v>
      </c>
      <c r="E245" s="7"/>
    </row>
    <row r="246" spans="1:5" x14ac:dyDescent="0.25">
      <c r="A246" s="8" t="s">
        <v>445</v>
      </c>
      <c r="B246" s="8" t="s">
        <v>446</v>
      </c>
      <c r="C246" s="8" t="s">
        <v>464</v>
      </c>
      <c r="D246" s="8" t="s">
        <v>461</v>
      </c>
      <c r="E246" s="8"/>
    </row>
    <row r="247" spans="1:5" x14ac:dyDescent="0.25">
      <c r="A247" s="7" t="s">
        <v>445</v>
      </c>
      <c r="B247" s="7" t="s">
        <v>446</v>
      </c>
      <c r="C247" s="7" t="s">
        <v>465</v>
      </c>
      <c r="D247" s="7" t="s">
        <v>466</v>
      </c>
      <c r="E247" s="7"/>
    </row>
    <row r="248" spans="1:5" x14ac:dyDescent="0.25">
      <c r="A248" s="8" t="s">
        <v>445</v>
      </c>
      <c r="B248" s="8" t="s">
        <v>446</v>
      </c>
      <c r="C248" s="8" t="s">
        <v>467</v>
      </c>
      <c r="D248" s="8" t="s">
        <v>466</v>
      </c>
      <c r="E248" s="8"/>
    </row>
    <row r="249" spans="1:5" x14ac:dyDescent="0.25">
      <c r="A249" s="7" t="s">
        <v>445</v>
      </c>
      <c r="B249" s="7" t="s">
        <v>446</v>
      </c>
      <c r="C249" s="7" t="s">
        <v>468</v>
      </c>
      <c r="D249" s="7" t="s">
        <v>466</v>
      </c>
      <c r="E249" s="7"/>
    </row>
    <row r="250" spans="1:5" x14ac:dyDescent="0.25">
      <c r="A250" s="8" t="s">
        <v>445</v>
      </c>
      <c r="B250" s="8" t="s">
        <v>446</v>
      </c>
      <c r="C250" s="8" t="s">
        <v>469</v>
      </c>
      <c r="D250" s="8" t="s">
        <v>466</v>
      </c>
      <c r="E250" s="8"/>
    </row>
    <row r="251" spans="1:5" x14ac:dyDescent="0.25">
      <c r="A251" s="7" t="s">
        <v>445</v>
      </c>
      <c r="B251" s="7" t="s">
        <v>446</v>
      </c>
      <c r="C251" s="7" t="s">
        <v>470</v>
      </c>
      <c r="D251" s="7" t="s">
        <v>466</v>
      </c>
      <c r="E251" s="7"/>
    </row>
    <row r="252" spans="1:5" x14ac:dyDescent="0.25">
      <c r="A252" s="8" t="s">
        <v>445</v>
      </c>
      <c r="B252" s="8" t="s">
        <v>446</v>
      </c>
      <c r="C252" s="8" t="s">
        <v>471</v>
      </c>
      <c r="D252" s="8" t="s">
        <v>466</v>
      </c>
      <c r="E252" s="8"/>
    </row>
    <row r="253" spans="1:5" x14ac:dyDescent="0.25">
      <c r="A253" s="7" t="s">
        <v>445</v>
      </c>
      <c r="B253" s="7" t="s">
        <v>446</v>
      </c>
      <c r="C253" s="7" t="s">
        <v>472</v>
      </c>
      <c r="D253" s="7" t="s">
        <v>466</v>
      </c>
      <c r="E253" s="7"/>
    </row>
    <row r="254" spans="1:5" x14ac:dyDescent="0.25">
      <c r="A254" s="8" t="s">
        <v>445</v>
      </c>
      <c r="B254" s="8" t="s">
        <v>446</v>
      </c>
      <c r="C254" s="8" t="s">
        <v>473</v>
      </c>
      <c r="D254" s="8" t="s">
        <v>466</v>
      </c>
      <c r="E254" s="8"/>
    </row>
    <row r="255" spans="1:5" x14ac:dyDescent="0.25">
      <c r="A255" s="7" t="s">
        <v>445</v>
      </c>
      <c r="B255" s="7" t="s">
        <v>446</v>
      </c>
      <c r="C255" s="7" t="s">
        <v>474</v>
      </c>
      <c r="D255" s="7" t="s">
        <v>466</v>
      </c>
      <c r="E255" s="7"/>
    </row>
    <row r="256" spans="1:5" x14ac:dyDescent="0.25">
      <c r="A256" s="8" t="s">
        <v>445</v>
      </c>
      <c r="B256" s="8" t="s">
        <v>446</v>
      </c>
      <c r="C256" s="8" t="s">
        <v>475</v>
      </c>
      <c r="D256" s="8" t="s">
        <v>466</v>
      </c>
      <c r="E256" s="8"/>
    </row>
    <row r="257" spans="1:5" x14ac:dyDescent="0.25">
      <c r="A257" s="7" t="s">
        <v>445</v>
      </c>
      <c r="B257" s="7" t="s">
        <v>446</v>
      </c>
      <c r="C257" s="7" t="s">
        <v>476</v>
      </c>
      <c r="D257" s="7" t="s">
        <v>466</v>
      </c>
      <c r="E257" s="7"/>
    </row>
    <row r="258" spans="1:5" x14ac:dyDescent="0.25">
      <c r="A258" s="8" t="s">
        <v>445</v>
      </c>
      <c r="B258" s="8" t="s">
        <v>446</v>
      </c>
      <c r="C258" s="8" t="s">
        <v>477</v>
      </c>
      <c r="D258" s="8" t="s">
        <v>466</v>
      </c>
      <c r="E258" s="8"/>
    </row>
    <row r="259" spans="1:5" x14ac:dyDescent="0.25">
      <c r="A259" s="7" t="s">
        <v>445</v>
      </c>
      <c r="B259" s="7" t="s">
        <v>446</v>
      </c>
      <c r="C259" s="7" t="s">
        <v>478</v>
      </c>
      <c r="D259" s="7" t="s">
        <v>466</v>
      </c>
      <c r="E259" s="7"/>
    </row>
    <row r="260" spans="1:5" x14ac:dyDescent="0.25">
      <c r="A260" s="8" t="s">
        <v>445</v>
      </c>
      <c r="B260" s="8" t="s">
        <v>446</v>
      </c>
      <c r="C260" s="8" t="s">
        <v>479</v>
      </c>
      <c r="D260" s="8" t="s">
        <v>466</v>
      </c>
      <c r="E260" s="8"/>
    </row>
    <row r="261" spans="1:5" x14ac:dyDescent="0.25">
      <c r="A261" s="7" t="s">
        <v>445</v>
      </c>
      <c r="B261" s="7" t="s">
        <v>446</v>
      </c>
      <c r="C261" s="7" t="s">
        <v>480</v>
      </c>
      <c r="D261" s="7" t="s">
        <v>481</v>
      </c>
      <c r="E261" s="7"/>
    </row>
    <row r="262" spans="1:5" x14ac:dyDescent="0.25">
      <c r="A262" s="8" t="s">
        <v>445</v>
      </c>
      <c r="B262" s="8" t="s">
        <v>446</v>
      </c>
      <c r="C262" s="8" t="s">
        <v>482</v>
      </c>
      <c r="D262" s="8" t="s">
        <v>483</v>
      </c>
      <c r="E262" s="8" t="s">
        <v>79</v>
      </c>
    </row>
    <row r="263" spans="1:5" x14ac:dyDescent="0.25">
      <c r="A263" s="7" t="s">
        <v>445</v>
      </c>
      <c r="B263" s="7" t="s">
        <v>446</v>
      </c>
      <c r="C263" s="7" t="s">
        <v>484</v>
      </c>
      <c r="D263" s="7" t="s">
        <v>485</v>
      </c>
      <c r="E263" s="7" t="s">
        <v>79</v>
      </c>
    </row>
    <row r="264" spans="1:5" x14ac:dyDescent="0.25">
      <c r="A264" s="8" t="s">
        <v>445</v>
      </c>
      <c r="B264" s="8" t="s">
        <v>446</v>
      </c>
      <c r="C264" s="8" t="s">
        <v>486</v>
      </c>
      <c r="D264" s="8" t="s">
        <v>487</v>
      </c>
      <c r="E264" s="8" t="s">
        <v>132</v>
      </c>
    </row>
    <row r="265" spans="1:5" x14ac:dyDescent="0.25">
      <c r="A265" s="7" t="s">
        <v>445</v>
      </c>
      <c r="B265" s="7" t="s">
        <v>446</v>
      </c>
      <c r="C265" s="7" t="s">
        <v>488</v>
      </c>
      <c r="D265" s="7" t="s">
        <v>489</v>
      </c>
      <c r="E265" s="7"/>
    </row>
    <row r="266" spans="1:5" x14ac:dyDescent="0.25">
      <c r="A266" s="8" t="s">
        <v>445</v>
      </c>
      <c r="B266" s="8" t="s">
        <v>446</v>
      </c>
      <c r="C266" s="8" t="s">
        <v>490</v>
      </c>
      <c r="D266" s="8" t="s">
        <v>491</v>
      </c>
      <c r="E266" s="8" t="s">
        <v>79</v>
      </c>
    </row>
    <row r="267" spans="1:5" x14ac:dyDescent="0.25">
      <c r="A267" s="7" t="s">
        <v>445</v>
      </c>
      <c r="B267" s="7" t="s">
        <v>446</v>
      </c>
      <c r="C267" s="7" t="s">
        <v>492</v>
      </c>
      <c r="D267" s="7" t="s">
        <v>493</v>
      </c>
      <c r="E267" s="7"/>
    </row>
    <row r="268" spans="1:5" x14ac:dyDescent="0.25">
      <c r="A268" s="8" t="s">
        <v>445</v>
      </c>
      <c r="B268" s="8" t="s">
        <v>446</v>
      </c>
      <c r="C268" s="8" t="s">
        <v>494</v>
      </c>
      <c r="D268" s="8" t="s">
        <v>493</v>
      </c>
      <c r="E268" s="8"/>
    </row>
    <row r="269" spans="1:5" x14ac:dyDescent="0.25">
      <c r="A269" s="7" t="s">
        <v>445</v>
      </c>
      <c r="B269" s="7" t="s">
        <v>446</v>
      </c>
      <c r="C269" s="7" t="s">
        <v>495</v>
      </c>
      <c r="D269" s="7" t="s">
        <v>496</v>
      </c>
      <c r="E269" s="7"/>
    </row>
    <row r="270" spans="1:5" x14ac:dyDescent="0.25">
      <c r="A270" s="8" t="s">
        <v>445</v>
      </c>
      <c r="B270" s="8" t="s">
        <v>446</v>
      </c>
      <c r="C270" s="8" t="s">
        <v>497</v>
      </c>
      <c r="D270" s="8" t="s">
        <v>498</v>
      </c>
      <c r="E270" s="8" t="s">
        <v>132</v>
      </c>
    </row>
    <row r="271" spans="1:5" x14ac:dyDescent="0.25">
      <c r="A271" s="7" t="s">
        <v>445</v>
      </c>
      <c r="B271" s="7" t="s">
        <v>446</v>
      </c>
      <c r="C271" s="7" t="s">
        <v>499</v>
      </c>
      <c r="D271" s="7" t="s">
        <v>498</v>
      </c>
      <c r="E271" s="7"/>
    </row>
    <row r="272" spans="1:5" x14ac:dyDescent="0.25">
      <c r="A272" s="8" t="s">
        <v>445</v>
      </c>
      <c r="B272" s="8" t="s">
        <v>446</v>
      </c>
      <c r="C272" s="8" t="s">
        <v>500</v>
      </c>
      <c r="D272" s="8" t="s">
        <v>501</v>
      </c>
      <c r="E272" s="8"/>
    </row>
    <row r="273" spans="1:5" x14ac:dyDescent="0.25">
      <c r="A273" s="7" t="s">
        <v>445</v>
      </c>
      <c r="B273" s="7" t="s">
        <v>446</v>
      </c>
      <c r="C273" s="7" t="s">
        <v>502</v>
      </c>
      <c r="D273" s="7" t="s">
        <v>501</v>
      </c>
      <c r="E273" s="7"/>
    </row>
    <row r="274" spans="1:5" x14ac:dyDescent="0.25">
      <c r="A274" s="8" t="s">
        <v>503</v>
      </c>
      <c r="B274" s="8" t="s">
        <v>175</v>
      </c>
      <c r="C274" s="8" t="s">
        <v>504</v>
      </c>
      <c r="D274" s="8" t="s">
        <v>234</v>
      </c>
      <c r="E274" s="8"/>
    </row>
    <row r="275" spans="1:5" x14ac:dyDescent="0.25">
      <c r="A275" s="8" t="s">
        <v>503</v>
      </c>
      <c r="B275" s="8" t="s">
        <v>175</v>
      </c>
      <c r="C275" s="8" t="s">
        <v>505</v>
      </c>
      <c r="D275" s="8" t="s">
        <v>234</v>
      </c>
      <c r="E275" s="8"/>
    </row>
    <row r="276" spans="1:5" x14ac:dyDescent="0.25">
      <c r="A276" s="8" t="s">
        <v>503</v>
      </c>
      <c r="B276" s="8" t="s">
        <v>175</v>
      </c>
      <c r="C276" s="8" t="s">
        <v>506</v>
      </c>
      <c r="D276" s="8" t="s">
        <v>234</v>
      </c>
      <c r="E276" s="8" t="s">
        <v>150</v>
      </c>
    </row>
    <row r="277" spans="1:5" x14ac:dyDescent="0.25">
      <c r="A277" s="8" t="s">
        <v>503</v>
      </c>
      <c r="B277" s="8" t="s">
        <v>175</v>
      </c>
      <c r="C277" s="8" t="s">
        <v>507</v>
      </c>
      <c r="D277" s="8" t="s">
        <v>234</v>
      </c>
      <c r="E277" s="8"/>
    </row>
    <row r="278" spans="1:5" x14ac:dyDescent="0.25">
      <c r="A278" s="7" t="s">
        <v>503</v>
      </c>
      <c r="B278" s="8" t="s">
        <v>175</v>
      </c>
      <c r="C278" s="7" t="s">
        <v>508</v>
      </c>
      <c r="D278" s="7" t="s">
        <v>509</v>
      </c>
      <c r="E278" s="7"/>
    </row>
    <row r="279" spans="1:5" x14ac:dyDescent="0.25">
      <c r="A279" s="8" t="s">
        <v>503</v>
      </c>
      <c r="B279" s="8" t="s">
        <v>175</v>
      </c>
      <c r="C279" s="8" t="s">
        <v>510</v>
      </c>
      <c r="D279" s="8" t="s">
        <v>511</v>
      </c>
      <c r="E279" s="8"/>
    </row>
    <row r="280" spans="1:5" x14ac:dyDescent="0.25">
      <c r="A280" s="7" t="s">
        <v>503</v>
      </c>
      <c r="B280" s="8" t="s">
        <v>175</v>
      </c>
      <c r="C280" s="7" t="s">
        <v>512</v>
      </c>
      <c r="D280" s="7" t="s">
        <v>513</v>
      </c>
      <c r="E280" s="7"/>
    </row>
    <row r="281" spans="1:5" x14ac:dyDescent="0.25">
      <c r="A281" s="8" t="s">
        <v>503</v>
      </c>
      <c r="B281" s="8" t="s">
        <v>175</v>
      </c>
      <c r="C281" s="8" t="s">
        <v>514</v>
      </c>
      <c r="D281" s="8" t="s">
        <v>515</v>
      </c>
      <c r="E281" s="8"/>
    </row>
    <row r="282" spans="1:5" x14ac:dyDescent="0.25">
      <c r="A282" s="7" t="s">
        <v>503</v>
      </c>
      <c r="B282" s="8" t="s">
        <v>175</v>
      </c>
      <c r="C282" s="7" t="s">
        <v>516</v>
      </c>
      <c r="D282" s="7" t="s">
        <v>377</v>
      </c>
      <c r="E282" s="7"/>
    </row>
    <row r="283" spans="1:5" x14ac:dyDescent="0.25">
      <c r="A283" s="8" t="s">
        <v>503</v>
      </c>
      <c r="B283" s="8" t="s">
        <v>175</v>
      </c>
      <c r="C283" s="8" t="s">
        <v>517</v>
      </c>
      <c r="D283" s="8" t="s">
        <v>518</v>
      </c>
      <c r="E283" s="8" t="s">
        <v>79</v>
      </c>
    </row>
    <row r="284" spans="1:5" x14ac:dyDescent="0.25">
      <c r="A284" s="7" t="s">
        <v>503</v>
      </c>
      <c r="B284" s="8" t="s">
        <v>175</v>
      </c>
      <c r="C284" s="7" t="s">
        <v>519</v>
      </c>
      <c r="D284" s="7" t="s">
        <v>520</v>
      </c>
      <c r="E284" s="7"/>
    </row>
    <row r="285" spans="1:5" x14ac:dyDescent="0.25">
      <c r="A285" s="8" t="s">
        <v>503</v>
      </c>
      <c r="B285" s="8" t="s">
        <v>175</v>
      </c>
      <c r="C285" s="8" t="s">
        <v>521</v>
      </c>
      <c r="D285" s="8" t="s">
        <v>520</v>
      </c>
      <c r="E285" s="8"/>
    </row>
    <row r="286" spans="1:5" x14ac:dyDescent="0.25">
      <c r="A286" s="7" t="s">
        <v>503</v>
      </c>
      <c r="B286" s="8" t="s">
        <v>175</v>
      </c>
      <c r="C286" s="7" t="s">
        <v>522</v>
      </c>
      <c r="D286" s="7" t="s">
        <v>523</v>
      </c>
      <c r="E286" s="7"/>
    </row>
    <row r="287" spans="1:5" x14ac:dyDescent="0.25">
      <c r="A287" s="8" t="s">
        <v>503</v>
      </c>
      <c r="B287" s="8" t="s">
        <v>175</v>
      </c>
      <c r="C287" s="8" t="s">
        <v>524</v>
      </c>
      <c r="D287" s="8" t="s">
        <v>523</v>
      </c>
      <c r="E287" s="8"/>
    </row>
    <row r="288" spans="1:5" x14ac:dyDescent="0.25">
      <c r="A288" s="7" t="s">
        <v>503</v>
      </c>
      <c r="B288" s="8" t="s">
        <v>175</v>
      </c>
      <c r="C288" s="7" t="s">
        <v>525</v>
      </c>
      <c r="D288" s="7" t="s">
        <v>526</v>
      </c>
      <c r="E288" s="7"/>
    </row>
    <row r="289" spans="1:5" x14ac:dyDescent="0.25">
      <c r="A289" s="8" t="s">
        <v>503</v>
      </c>
      <c r="B289" s="8" t="s">
        <v>175</v>
      </c>
      <c r="C289" s="8" t="s">
        <v>527</v>
      </c>
      <c r="D289" s="8" t="s">
        <v>526</v>
      </c>
      <c r="E289" s="8"/>
    </row>
    <row r="290" spans="1:5" x14ac:dyDescent="0.25">
      <c r="A290" s="7" t="s">
        <v>503</v>
      </c>
      <c r="B290" s="8" t="s">
        <v>175</v>
      </c>
      <c r="C290" s="7" t="s">
        <v>528</v>
      </c>
      <c r="D290" s="7" t="s">
        <v>526</v>
      </c>
      <c r="E290" s="7"/>
    </row>
    <row r="291" spans="1:5" x14ac:dyDescent="0.25">
      <c r="A291" s="8" t="s">
        <v>503</v>
      </c>
      <c r="B291" s="8" t="s">
        <v>175</v>
      </c>
      <c r="C291" s="8" t="s">
        <v>529</v>
      </c>
      <c r="D291" s="8" t="s">
        <v>526</v>
      </c>
      <c r="E291" s="8"/>
    </row>
    <row r="292" spans="1:5" x14ac:dyDescent="0.25">
      <c r="A292" s="7" t="s">
        <v>503</v>
      </c>
      <c r="B292" s="8" t="s">
        <v>175</v>
      </c>
      <c r="C292" s="7" t="s">
        <v>530</v>
      </c>
      <c r="D292" s="7" t="s">
        <v>526</v>
      </c>
      <c r="E292" s="7"/>
    </row>
    <row r="293" spans="1:5" x14ac:dyDescent="0.25">
      <c r="A293" s="8" t="s">
        <v>503</v>
      </c>
      <c r="B293" s="8" t="s">
        <v>175</v>
      </c>
      <c r="C293" s="8" t="s">
        <v>531</v>
      </c>
      <c r="D293" s="8" t="s">
        <v>532</v>
      </c>
      <c r="E293" s="8"/>
    </row>
    <row r="294" spans="1:5" x14ac:dyDescent="0.25">
      <c r="A294" s="7" t="s">
        <v>503</v>
      </c>
      <c r="B294" s="8" t="s">
        <v>175</v>
      </c>
      <c r="C294" s="7" t="s">
        <v>533</v>
      </c>
      <c r="D294" s="7" t="s">
        <v>534</v>
      </c>
      <c r="E294" s="7"/>
    </row>
    <row r="295" spans="1:5" x14ac:dyDescent="0.25">
      <c r="A295" s="8" t="s">
        <v>503</v>
      </c>
      <c r="B295" s="8" t="s">
        <v>175</v>
      </c>
      <c r="C295" s="8" t="s">
        <v>535</v>
      </c>
      <c r="D295" s="8" t="s">
        <v>536</v>
      </c>
      <c r="E295" s="8"/>
    </row>
    <row r="296" spans="1:5" x14ac:dyDescent="0.25">
      <c r="A296" s="7" t="s">
        <v>503</v>
      </c>
      <c r="B296" s="8" t="s">
        <v>175</v>
      </c>
      <c r="C296" s="7" t="s">
        <v>537</v>
      </c>
      <c r="D296" s="7" t="s">
        <v>536</v>
      </c>
      <c r="E296" s="7"/>
    </row>
    <row r="297" spans="1:5" x14ac:dyDescent="0.25">
      <c r="A297" s="8" t="s">
        <v>503</v>
      </c>
      <c r="B297" s="8" t="s">
        <v>175</v>
      </c>
      <c r="C297" s="8" t="s">
        <v>538</v>
      </c>
      <c r="D297" s="8" t="s">
        <v>536</v>
      </c>
      <c r="E297" s="8"/>
    </row>
    <row r="298" spans="1:5" x14ac:dyDescent="0.25">
      <c r="A298" s="7" t="s">
        <v>503</v>
      </c>
      <c r="B298" s="8" t="s">
        <v>175</v>
      </c>
      <c r="C298" s="7" t="s">
        <v>539</v>
      </c>
      <c r="D298" s="7" t="s">
        <v>536</v>
      </c>
      <c r="E298" s="7"/>
    </row>
    <row r="299" spans="1:5" x14ac:dyDescent="0.25">
      <c r="A299" s="8" t="s">
        <v>503</v>
      </c>
      <c r="B299" s="8" t="s">
        <v>175</v>
      </c>
      <c r="C299" s="8" t="s">
        <v>540</v>
      </c>
      <c r="D299" s="8" t="s">
        <v>541</v>
      </c>
      <c r="E299" s="8"/>
    </row>
    <row r="300" spans="1:5" x14ac:dyDescent="0.25">
      <c r="A300" s="7" t="s">
        <v>503</v>
      </c>
      <c r="B300" s="8" t="s">
        <v>175</v>
      </c>
      <c r="C300" s="7" t="s">
        <v>542</v>
      </c>
      <c r="D300" s="7" t="s">
        <v>543</v>
      </c>
      <c r="E300" s="7"/>
    </row>
    <row r="301" spans="1:5" x14ac:dyDescent="0.25">
      <c r="A301" s="8" t="s">
        <v>503</v>
      </c>
      <c r="B301" s="8" t="s">
        <v>175</v>
      </c>
      <c r="C301" s="8" t="s">
        <v>544</v>
      </c>
      <c r="D301" s="8" t="s">
        <v>545</v>
      </c>
      <c r="E301" s="8"/>
    </row>
    <row r="302" spans="1:5" x14ac:dyDescent="0.25">
      <c r="A302" s="7" t="s">
        <v>503</v>
      </c>
      <c r="B302" s="8" t="s">
        <v>175</v>
      </c>
      <c r="C302" s="7" t="s">
        <v>546</v>
      </c>
      <c r="D302" s="7" t="s">
        <v>545</v>
      </c>
      <c r="E302" s="7"/>
    </row>
    <row r="303" spans="1:5" x14ac:dyDescent="0.25">
      <c r="A303" s="8" t="s">
        <v>503</v>
      </c>
      <c r="B303" s="8" t="s">
        <v>175</v>
      </c>
      <c r="C303" s="8" t="s">
        <v>547</v>
      </c>
      <c r="D303" s="8" t="s">
        <v>545</v>
      </c>
      <c r="E303" s="8"/>
    </row>
    <row r="304" spans="1:5" x14ac:dyDescent="0.25">
      <c r="A304" s="7" t="s">
        <v>503</v>
      </c>
      <c r="B304" s="8" t="s">
        <v>175</v>
      </c>
      <c r="C304" s="7" t="s">
        <v>548</v>
      </c>
      <c r="D304" s="7" t="s">
        <v>545</v>
      </c>
      <c r="E304" s="7"/>
    </row>
    <row r="305" spans="1:5" x14ac:dyDescent="0.25">
      <c r="A305" s="8" t="s">
        <v>503</v>
      </c>
      <c r="B305" s="8" t="s">
        <v>175</v>
      </c>
      <c r="C305" s="8" t="s">
        <v>549</v>
      </c>
      <c r="D305" s="8" t="s">
        <v>550</v>
      </c>
      <c r="E305" s="8"/>
    </row>
  </sheetData>
  <autoFilter ref="A2:E305"/>
  <mergeCells count="1">
    <mergeCell ref="A1:E1"/>
  </mergeCells>
  <conditionalFormatting sqref="C306:C1048576 C1:C2">
    <cfRule type="duplicateValues" dxfId="10" priority="4"/>
  </conditionalFormatting>
  <conditionalFormatting sqref="C306:C1048576 C74:C112 C1:C69">
    <cfRule type="duplicateValues" dxfId="9" priority="3"/>
  </conditionalFormatting>
  <conditionalFormatting sqref="C113:C151">
    <cfRule type="duplicateValues" dxfId="8" priority="1"/>
    <cfRule type="duplicateValues" dxfId="7" priority="2"/>
  </conditionalFormatting>
  <printOptions horizontalCentered="1"/>
  <pageMargins left="0.19685039370078741" right="0.19685039370078741" top="0.39370078740157483" bottom="0.39370078740157483" header="0.51181102362204722" footer="0.51181102362204722"/>
  <pageSetup paperSize="9" scale="90" fitToHeight="0" pageOrder="overThenDown" orientation="landscape" r:id="rId1"/>
  <headerFooter alignWithMargins="0">
    <oddHeader>&amp;R&amp;P /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filterMode="1">
    <pageSetUpPr fitToPage="1"/>
  </sheetPr>
  <dimension ref="A1:H112"/>
  <sheetViews>
    <sheetView showGridLines="0" zoomScaleNormal="100" workbookViewId="0">
      <pane ySplit="2" topLeftCell="A3" activePane="bottomLeft" state="frozen"/>
      <selection activeCell="E35" sqref="E35"/>
      <selection pane="bottomLeft" activeCell="J93" sqref="J93"/>
    </sheetView>
  </sheetViews>
  <sheetFormatPr baseColWidth="10" defaultColWidth="9.140625" defaultRowHeight="12.75" x14ac:dyDescent="0.25"/>
  <cols>
    <col min="1" max="1" width="28.42578125" style="15" bestFit="1" customWidth="1"/>
    <col min="2" max="2" width="14.140625" style="15" bestFit="1" customWidth="1"/>
    <col min="3" max="3" width="46" style="15" customWidth="1"/>
    <col min="4" max="4" width="35" style="15" bestFit="1" customWidth="1"/>
    <col min="5" max="5" width="29.42578125" style="15" bestFit="1" customWidth="1"/>
    <col min="6" max="16384" width="9.140625" style="10"/>
  </cols>
  <sheetData>
    <row r="1" spans="1:8" s="2" customFormat="1" ht="38.25" customHeight="1" x14ac:dyDescent="0.25">
      <c r="A1" s="29" t="s">
        <v>740</v>
      </c>
      <c r="B1" s="29"/>
      <c r="C1" s="29"/>
      <c r="D1" s="29"/>
      <c r="E1" s="29"/>
      <c r="G1" s="3"/>
    </row>
    <row r="2" spans="1:8" s="3" customFormat="1" ht="18" customHeight="1" x14ac:dyDescent="0.25">
      <c r="A2" s="5" t="s">
        <v>66</v>
      </c>
      <c r="B2" s="5" t="s">
        <v>1</v>
      </c>
      <c r="C2" s="5" t="s">
        <v>67</v>
      </c>
      <c r="D2" s="5" t="s">
        <v>68</v>
      </c>
      <c r="E2" s="6" t="s">
        <v>69</v>
      </c>
    </row>
    <row r="3" spans="1:8" s="3" customFormat="1" ht="18" hidden="1" customHeight="1" x14ac:dyDescent="0.25">
      <c r="A3" s="7" t="s">
        <v>551</v>
      </c>
      <c r="B3" s="7" t="s">
        <v>551</v>
      </c>
      <c r="C3" s="7" t="s">
        <v>552</v>
      </c>
      <c r="D3" s="7" t="s">
        <v>553</v>
      </c>
      <c r="E3" s="7"/>
    </row>
    <row r="4" spans="1:8" s="3" customFormat="1" ht="18" hidden="1" customHeight="1" x14ac:dyDescent="0.25">
      <c r="A4" s="8" t="s">
        <v>551</v>
      </c>
      <c r="B4" s="8" t="s">
        <v>551</v>
      </c>
      <c r="C4" s="8" t="s">
        <v>554</v>
      </c>
      <c r="D4" s="8" t="s">
        <v>553</v>
      </c>
      <c r="E4" s="8"/>
    </row>
    <row r="5" spans="1:8" s="3" customFormat="1" ht="18" hidden="1" customHeight="1" x14ac:dyDescent="0.25">
      <c r="A5" s="7" t="s">
        <v>551</v>
      </c>
      <c r="B5" s="7" t="s">
        <v>551</v>
      </c>
      <c r="C5" s="7" t="s">
        <v>555</v>
      </c>
      <c r="D5" s="7" t="s">
        <v>553</v>
      </c>
      <c r="E5" s="7" t="s">
        <v>104</v>
      </c>
      <c r="F5" s="9"/>
      <c r="G5" s="10"/>
    </row>
    <row r="6" spans="1:8" s="3" customFormat="1" ht="18" hidden="1" customHeight="1" x14ac:dyDescent="0.25">
      <c r="A6" s="8" t="s">
        <v>551</v>
      </c>
      <c r="B6" s="8" t="s">
        <v>551</v>
      </c>
      <c r="C6" s="8" t="s">
        <v>556</v>
      </c>
      <c r="D6" s="8" t="s">
        <v>553</v>
      </c>
      <c r="E6" s="8"/>
      <c r="F6" s="11"/>
      <c r="G6" s="11"/>
    </row>
    <row r="7" spans="1:8" s="3" customFormat="1" ht="18" hidden="1" customHeight="1" x14ac:dyDescent="0.25">
      <c r="A7" s="7" t="s">
        <v>551</v>
      </c>
      <c r="B7" s="7" t="s">
        <v>551</v>
      </c>
      <c r="C7" s="7" t="s">
        <v>557</v>
      </c>
      <c r="D7" s="7" t="s">
        <v>553</v>
      </c>
      <c r="E7" s="7"/>
      <c r="H7" s="11"/>
    </row>
    <row r="8" spans="1:8" s="3" customFormat="1" ht="18" hidden="1" customHeight="1" x14ac:dyDescent="0.25">
      <c r="A8" s="8" t="s">
        <v>551</v>
      </c>
      <c r="B8" s="8" t="s">
        <v>551</v>
      </c>
      <c r="C8" s="8" t="s">
        <v>558</v>
      </c>
      <c r="D8" s="8" t="s">
        <v>553</v>
      </c>
      <c r="E8" s="8"/>
      <c r="F8" s="11"/>
      <c r="G8" s="11"/>
      <c r="H8" s="11"/>
    </row>
    <row r="9" spans="1:8" s="11" customFormat="1" ht="18" hidden="1" customHeight="1" x14ac:dyDescent="0.25">
      <c r="A9" s="7" t="s">
        <v>551</v>
      </c>
      <c r="B9" s="7" t="s">
        <v>551</v>
      </c>
      <c r="C9" s="7" t="s">
        <v>559</v>
      </c>
      <c r="D9" s="7" t="s">
        <v>553</v>
      </c>
      <c r="E9" s="7"/>
      <c r="F9" s="9"/>
      <c r="G9" s="10"/>
      <c r="H9" s="3"/>
    </row>
    <row r="10" spans="1:8" s="11" customFormat="1" ht="18" hidden="1" customHeight="1" x14ac:dyDescent="0.25">
      <c r="A10" s="8" t="s">
        <v>551</v>
      </c>
      <c r="B10" s="8" t="s">
        <v>551</v>
      </c>
      <c r="C10" s="8" t="s">
        <v>560</v>
      </c>
      <c r="D10" s="8" t="s">
        <v>553</v>
      </c>
      <c r="E10" s="8"/>
      <c r="F10" s="3"/>
      <c r="G10" s="3"/>
      <c r="H10" s="3"/>
    </row>
    <row r="11" spans="1:8" s="3" customFormat="1" ht="18" hidden="1" customHeight="1" x14ac:dyDescent="0.25">
      <c r="A11" s="7" t="s">
        <v>551</v>
      </c>
      <c r="B11" s="7" t="s">
        <v>551</v>
      </c>
      <c r="C11" s="7" t="s">
        <v>561</v>
      </c>
      <c r="D11" s="7" t="s">
        <v>553</v>
      </c>
      <c r="E11" s="7"/>
    </row>
    <row r="12" spans="1:8" s="3" customFormat="1" ht="18" hidden="1" customHeight="1" x14ac:dyDescent="0.25">
      <c r="A12" s="8" t="s">
        <v>551</v>
      </c>
      <c r="B12" s="8" t="s">
        <v>551</v>
      </c>
      <c r="C12" s="8" t="s">
        <v>562</v>
      </c>
      <c r="D12" s="8" t="s">
        <v>563</v>
      </c>
      <c r="E12" s="8"/>
    </row>
    <row r="13" spans="1:8" s="3" customFormat="1" ht="18" hidden="1" customHeight="1" x14ac:dyDescent="0.25">
      <c r="A13" s="7" t="s">
        <v>551</v>
      </c>
      <c r="B13" s="7" t="s">
        <v>551</v>
      </c>
      <c r="C13" s="7" t="s">
        <v>564</v>
      </c>
      <c r="D13" s="7" t="s">
        <v>563</v>
      </c>
      <c r="E13" s="7"/>
    </row>
    <row r="14" spans="1:8" s="3" customFormat="1" ht="18" hidden="1" customHeight="1" x14ac:dyDescent="0.25">
      <c r="A14" s="8" t="s">
        <v>551</v>
      </c>
      <c r="B14" s="8" t="s">
        <v>551</v>
      </c>
      <c r="C14" s="8" t="s">
        <v>565</v>
      </c>
      <c r="D14" s="8" t="s">
        <v>566</v>
      </c>
      <c r="E14" s="8"/>
    </row>
    <row r="15" spans="1:8" s="3" customFormat="1" ht="18" hidden="1" customHeight="1" x14ac:dyDescent="0.25">
      <c r="A15" s="7" t="s">
        <v>551</v>
      </c>
      <c r="B15" s="7" t="s">
        <v>551</v>
      </c>
      <c r="C15" s="7" t="s">
        <v>567</v>
      </c>
      <c r="D15" s="7" t="s">
        <v>568</v>
      </c>
      <c r="E15" s="7" t="s">
        <v>132</v>
      </c>
    </row>
    <row r="16" spans="1:8" s="3" customFormat="1" ht="18" hidden="1" customHeight="1" x14ac:dyDescent="0.25">
      <c r="A16" s="8" t="s">
        <v>551</v>
      </c>
      <c r="B16" s="8" t="s">
        <v>551</v>
      </c>
      <c r="C16" s="8" t="s">
        <v>569</v>
      </c>
      <c r="D16" s="8" t="s">
        <v>570</v>
      </c>
      <c r="E16" s="8"/>
    </row>
    <row r="17" spans="1:7" s="3" customFormat="1" ht="18" hidden="1" customHeight="1" x14ac:dyDescent="0.25">
      <c r="A17" s="7" t="s">
        <v>551</v>
      </c>
      <c r="B17" s="7" t="s">
        <v>551</v>
      </c>
      <c r="C17" s="7" t="s">
        <v>571</v>
      </c>
      <c r="D17" s="7" t="s">
        <v>572</v>
      </c>
      <c r="E17" s="7"/>
      <c r="F17" s="9"/>
      <c r="G17" s="10"/>
    </row>
    <row r="18" spans="1:7" s="3" customFormat="1" ht="18" hidden="1" customHeight="1" x14ac:dyDescent="0.25">
      <c r="A18" s="8" t="s">
        <v>551</v>
      </c>
      <c r="B18" s="8" t="s">
        <v>551</v>
      </c>
      <c r="C18" s="8" t="s">
        <v>573</v>
      </c>
      <c r="D18" s="8" t="s">
        <v>572</v>
      </c>
      <c r="E18" s="8" t="s">
        <v>79</v>
      </c>
    </row>
    <row r="19" spans="1:7" s="3" customFormat="1" ht="18" hidden="1" customHeight="1" x14ac:dyDescent="0.25">
      <c r="A19" s="7" t="s">
        <v>551</v>
      </c>
      <c r="B19" s="7" t="s">
        <v>551</v>
      </c>
      <c r="C19" s="7" t="s">
        <v>574</v>
      </c>
      <c r="D19" s="7" t="s">
        <v>575</v>
      </c>
      <c r="E19" s="7"/>
    </row>
    <row r="20" spans="1:7" s="3" customFormat="1" ht="18" hidden="1" customHeight="1" x14ac:dyDescent="0.25">
      <c r="A20" s="8" t="s">
        <v>551</v>
      </c>
      <c r="B20" s="8" t="s">
        <v>551</v>
      </c>
      <c r="C20" s="8" t="s">
        <v>576</v>
      </c>
      <c r="D20" s="8" t="s">
        <v>577</v>
      </c>
      <c r="E20" s="8" t="s">
        <v>104</v>
      </c>
    </row>
    <row r="21" spans="1:7" s="3" customFormat="1" ht="18" hidden="1" customHeight="1" x14ac:dyDescent="0.25">
      <c r="A21" s="7" t="s">
        <v>551</v>
      </c>
      <c r="B21" s="7" t="s">
        <v>551</v>
      </c>
      <c r="C21" s="7" t="s">
        <v>578</v>
      </c>
      <c r="D21" s="7" t="s">
        <v>579</v>
      </c>
      <c r="E21" s="7"/>
      <c r="F21" s="9"/>
      <c r="G21" s="10"/>
    </row>
    <row r="22" spans="1:7" s="3" customFormat="1" ht="18" hidden="1" customHeight="1" x14ac:dyDescent="0.25">
      <c r="A22" s="8" t="s">
        <v>551</v>
      </c>
      <c r="B22" s="8" t="s">
        <v>551</v>
      </c>
      <c r="C22" s="8" t="s">
        <v>580</v>
      </c>
      <c r="D22" s="8" t="s">
        <v>581</v>
      </c>
      <c r="E22" s="8" t="s">
        <v>119</v>
      </c>
    </row>
    <row r="23" spans="1:7" s="3" customFormat="1" ht="18" hidden="1" customHeight="1" x14ac:dyDescent="0.25">
      <c r="A23" s="7" t="s">
        <v>551</v>
      </c>
      <c r="B23" s="7" t="s">
        <v>551</v>
      </c>
      <c r="C23" s="7" t="s">
        <v>582</v>
      </c>
      <c r="D23" s="7" t="s">
        <v>583</v>
      </c>
      <c r="E23" s="7" t="s">
        <v>255</v>
      </c>
    </row>
    <row r="24" spans="1:7" s="3" customFormat="1" ht="18" hidden="1" customHeight="1" x14ac:dyDescent="0.25">
      <c r="A24" s="8" t="s">
        <v>551</v>
      </c>
      <c r="B24" s="8" t="s">
        <v>551</v>
      </c>
      <c r="C24" s="8" t="s">
        <v>584</v>
      </c>
      <c r="D24" s="8" t="s">
        <v>585</v>
      </c>
      <c r="E24" s="8" t="s">
        <v>255</v>
      </c>
    </row>
    <row r="25" spans="1:7" s="3" customFormat="1" ht="18" hidden="1" customHeight="1" x14ac:dyDescent="0.25">
      <c r="A25" s="7" t="s">
        <v>551</v>
      </c>
      <c r="B25" s="7" t="s">
        <v>551</v>
      </c>
      <c r="C25" s="7" t="s">
        <v>586</v>
      </c>
      <c r="D25" s="7" t="s">
        <v>587</v>
      </c>
      <c r="E25" s="7"/>
    </row>
    <row r="26" spans="1:7" s="3" customFormat="1" ht="18" hidden="1" customHeight="1" x14ac:dyDescent="0.25">
      <c r="A26" s="8" t="s">
        <v>551</v>
      </c>
      <c r="B26" s="8" t="s">
        <v>551</v>
      </c>
      <c r="C26" s="8" t="s">
        <v>588</v>
      </c>
      <c r="D26" s="8" t="s">
        <v>587</v>
      </c>
      <c r="E26" s="8"/>
    </row>
    <row r="27" spans="1:7" s="3" customFormat="1" ht="18" hidden="1" customHeight="1" x14ac:dyDescent="0.25">
      <c r="A27" s="7" t="s">
        <v>551</v>
      </c>
      <c r="B27" s="7" t="s">
        <v>551</v>
      </c>
      <c r="C27" s="7" t="s">
        <v>589</v>
      </c>
      <c r="D27" s="7" t="s">
        <v>587</v>
      </c>
      <c r="E27" s="7"/>
      <c r="F27" s="9"/>
      <c r="G27" s="10"/>
    </row>
    <row r="28" spans="1:7" s="3" customFormat="1" ht="18" hidden="1" customHeight="1" x14ac:dyDescent="0.25">
      <c r="A28" s="8" t="s">
        <v>551</v>
      </c>
      <c r="B28" s="8" t="s">
        <v>551</v>
      </c>
      <c r="C28" s="8" t="s">
        <v>590</v>
      </c>
      <c r="D28" s="8" t="s">
        <v>587</v>
      </c>
      <c r="E28" s="8"/>
    </row>
    <row r="29" spans="1:7" s="3" customFormat="1" ht="18" hidden="1" customHeight="1" x14ac:dyDescent="0.25">
      <c r="A29" s="7" t="s">
        <v>551</v>
      </c>
      <c r="B29" s="7" t="s">
        <v>551</v>
      </c>
      <c r="C29" s="7" t="s">
        <v>591</v>
      </c>
      <c r="D29" s="7" t="s">
        <v>592</v>
      </c>
      <c r="E29" s="7"/>
    </row>
    <row r="30" spans="1:7" s="3" customFormat="1" ht="18" hidden="1" customHeight="1" x14ac:dyDescent="0.25">
      <c r="A30" s="8" t="s">
        <v>551</v>
      </c>
      <c r="B30" s="8" t="s">
        <v>551</v>
      </c>
      <c r="C30" s="8" t="s">
        <v>593</v>
      </c>
      <c r="D30" s="8" t="s">
        <v>594</v>
      </c>
      <c r="E30" s="8"/>
    </row>
    <row r="31" spans="1:7" s="3" customFormat="1" ht="18" hidden="1" customHeight="1" x14ac:dyDescent="0.25">
      <c r="A31" s="7" t="s">
        <v>551</v>
      </c>
      <c r="B31" s="7" t="s">
        <v>551</v>
      </c>
      <c r="C31" s="7" t="s">
        <v>595</v>
      </c>
      <c r="D31" s="7" t="s">
        <v>594</v>
      </c>
      <c r="E31" s="7"/>
      <c r="F31" s="9"/>
      <c r="G31" s="10"/>
    </row>
    <row r="32" spans="1:7" s="3" customFormat="1" ht="18" hidden="1" customHeight="1" x14ac:dyDescent="0.25">
      <c r="A32" s="8" t="s">
        <v>551</v>
      </c>
      <c r="B32" s="8" t="s">
        <v>551</v>
      </c>
      <c r="C32" s="8" t="s">
        <v>596</v>
      </c>
      <c r="D32" s="8" t="s">
        <v>597</v>
      </c>
      <c r="E32" s="8"/>
    </row>
    <row r="33" spans="1:7" s="3" customFormat="1" ht="18" hidden="1" customHeight="1" x14ac:dyDescent="0.25">
      <c r="A33" s="7" t="s">
        <v>551</v>
      </c>
      <c r="B33" s="7" t="s">
        <v>551</v>
      </c>
      <c r="C33" s="7" t="s">
        <v>598</v>
      </c>
      <c r="D33" s="7" t="s">
        <v>599</v>
      </c>
      <c r="E33" s="7"/>
    </row>
    <row r="34" spans="1:7" s="3" customFormat="1" ht="18" hidden="1" customHeight="1" x14ac:dyDescent="0.25">
      <c r="A34" s="8" t="s">
        <v>551</v>
      </c>
      <c r="B34" s="8" t="s">
        <v>551</v>
      </c>
      <c r="C34" s="8" t="s">
        <v>600</v>
      </c>
      <c r="D34" s="8" t="s">
        <v>601</v>
      </c>
      <c r="E34" s="8" t="s">
        <v>150</v>
      </c>
    </row>
    <row r="35" spans="1:7" s="3" customFormat="1" ht="18" hidden="1" customHeight="1" x14ac:dyDescent="0.25">
      <c r="A35" s="7" t="s">
        <v>551</v>
      </c>
      <c r="B35" s="7" t="s">
        <v>551</v>
      </c>
      <c r="C35" s="7" t="s">
        <v>602</v>
      </c>
      <c r="D35" s="7" t="s">
        <v>601</v>
      </c>
      <c r="E35" s="7" t="s">
        <v>150</v>
      </c>
    </row>
    <row r="36" spans="1:7" s="3" customFormat="1" ht="18" hidden="1" customHeight="1" x14ac:dyDescent="0.25">
      <c r="A36" s="8" t="s">
        <v>551</v>
      </c>
      <c r="B36" s="8" t="s">
        <v>551</v>
      </c>
      <c r="C36" s="8" t="s">
        <v>603</v>
      </c>
      <c r="D36" s="8" t="s">
        <v>604</v>
      </c>
      <c r="E36" s="8"/>
    </row>
    <row r="37" spans="1:7" s="3" customFormat="1" ht="18" hidden="1" customHeight="1" x14ac:dyDescent="0.25">
      <c r="A37" s="7" t="s">
        <v>551</v>
      </c>
      <c r="B37" s="7" t="s">
        <v>551</v>
      </c>
      <c r="C37" s="7" t="s">
        <v>605</v>
      </c>
      <c r="D37" s="7" t="s">
        <v>604</v>
      </c>
      <c r="E37" s="7" t="s">
        <v>119</v>
      </c>
      <c r="F37" s="9"/>
      <c r="G37" s="10"/>
    </row>
    <row r="38" spans="1:7" s="3" customFormat="1" ht="18" hidden="1" customHeight="1" x14ac:dyDescent="0.25">
      <c r="A38" s="8" t="s">
        <v>551</v>
      </c>
      <c r="B38" s="8" t="s">
        <v>551</v>
      </c>
      <c r="C38" s="8" t="s">
        <v>606</v>
      </c>
      <c r="D38" s="8" t="s">
        <v>607</v>
      </c>
      <c r="E38" s="8"/>
      <c r="F38" s="9"/>
      <c r="G38" s="10"/>
    </row>
    <row r="39" spans="1:7" s="3" customFormat="1" ht="18" hidden="1" customHeight="1" x14ac:dyDescent="0.25">
      <c r="A39" s="7" t="s">
        <v>551</v>
      </c>
      <c r="B39" s="7" t="s">
        <v>551</v>
      </c>
      <c r="C39" s="7" t="s">
        <v>608</v>
      </c>
      <c r="D39" s="7" t="s">
        <v>607</v>
      </c>
      <c r="E39" s="7"/>
      <c r="F39" s="9"/>
      <c r="G39" s="10"/>
    </row>
    <row r="40" spans="1:7" s="3" customFormat="1" ht="18" hidden="1" customHeight="1" x14ac:dyDescent="0.25">
      <c r="A40" s="8" t="s">
        <v>551</v>
      </c>
      <c r="B40" s="8" t="s">
        <v>551</v>
      </c>
      <c r="C40" s="8" t="s">
        <v>609</v>
      </c>
      <c r="D40" s="8" t="s">
        <v>607</v>
      </c>
      <c r="E40" s="8"/>
    </row>
    <row r="41" spans="1:7" s="3" customFormat="1" ht="18" hidden="1" customHeight="1" x14ac:dyDescent="0.25">
      <c r="A41" s="7" t="s">
        <v>551</v>
      </c>
      <c r="B41" s="7" t="s">
        <v>551</v>
      </c>
      <c r="C41" s="7" t="s">
        <v>610</v>
      </c>
      <c r="D41" s="7" t="s">
        <v>607</v>
      </c>
      <c r="E41" s="7"/>
    </row>
    <row r="42" spans="1:7" s="3" customFormat="1" ht="18" hidden="1" customHeight="1" x14ac:dyDescent="0.25">
      <c r="A42" s="8" t="s">
        <v>551</v>
      </c>
      <c r="B42" s="8" t="s">
        <v>551</v>
      </c>
      <c r="C42" s="8" t="s">
        <v>611</v>
      </c>
      <c r="D42" s="8" t="s">
        <v>612</v>
      </c>
      <c r="E42" s="8" t="s">
        <v>150</v>
      </c>
    </row>
    <row r="43" spans="1:7" s="3" customFormat="1" ht="18" hidden="1" customHeight="1" x14ac:dyDescent="0.25">
      <c r="A43" s="7" t="s">
        <v>551</v>
      </c>
      <c r="B43" s="7" t="s">
        <v>551</v>
      </c>
      <c r="C43" s="7" t="s">
        <v>613</v>
      </c>
      <c r="D43" s="7" t="s">
        <v>614</v>
      </c>
      <c r="E43" s="7"/>
    </row>
    <row r="44" spans="1:7" s="3" customFormat="1" ht="18" hidden="1" customHeight="1" x14ac:dyDescent="0.25">
      <c r="A44" s="8" t="s">
        <v>551</v>
      </c>
      <c r="B44" s="8" t="s">
        <v>551</v>
      </c>
      <c r="C44" s="8" t="s">
        <v>615</v>
      </c>
      <c r="D44" s="8" t="s">
        <v>614</v>
      </c>
      <c r="E44" s="8"/>
      <c r="F44" s="9"/>
      <c r="G44" s="10"/>
    </row>
    <row r="45" spans="1:7" s="3" customFormat="1" ht="18" hidden="1" customHeight="1" x14ac:dyDescent="0.25">
      <c r="A45" s="7" t="s">
        <v>551</v>
      </c>
      <c r="B45" s="7" t="s">
        <v>551</v>
      </c>
      <c r="C45" s="7" t="s">
        <v>616</v>
      </c>
      <c r="D45" s="7" t="s">
        <v>614</v>
      </c>
      <c r="E45" s="7"/>
      <c r="F45" s="9"/>
      <c r="G45" s="10"/>
    </row>
    <row r="46" spans="1:7" s="3" customFormat="1" ht="18" hidden="1" customHeight="1" x14ac:dyDescent="0.25">
      <c r="A46" s="8" t="s">
        <v>551</v>
      </c>
      <c r="B46" s="8" t="s">
        <v>551</v>
      </c>
      <c r="C46" s="8" t="s">
        <v>617</v>
      </c>
      <c r="D46" s="8" t="s">
        <v>614</v>
      </c>
      <c r="E46" s="8"/>
      <c r="F46" s="9"/>
      <c r="G46" s="10"/>
    </row>
    <row r="47" spans="1:7" s="3" customFormat="1" ht="18" hidden="1" customHeight="1" x14ac:dyDescent="0.25">
      <c r="A47" s="7" t="s">
        <v>551</v>
      </c>
      <c r="B47" s="7" t="s">
        <v>551</v>
      </c>
      <c r="C47" s="7" t="s">
        <v>618</v>
      </c>
      <c r="D47" s="7" t="s">
        <v>614</v>
      </c>
      <c r="E47" s="7" t="s">
        <v>132</v>
      </c>
      <c r="F47" s="9"/>
      <c r="G47" s="10"/>
    </row>
    <row r="48" spans="1:7" s="3" customFormat="1" ht="18" hidden="1" customHeight="1" x14ac:dyDescent="0.25">
      <c r="A48" s="8" t="s">
        <v>551</v>
      </c>
      <c r="B48" s="8" t="s">
        <v>551</v>
      </c>
      <c r="C48" s="8" t="s">
        <v>619</v>
      </c>
      <c r="D48" s="8" t="s">
        <v>620</v>
      </c>
      <c r="E48" s="8"/>
    </row>
    <row r="49" spans="1:5" s="3" customFormat="1" ht="18" hidden="1" customHeight="1" x14ac:dyDescent="0.25">
      <c r="A49" s="7" t="s">
        <v>551</v>
      </c>
      <c r="B49" s="7" t="s">
        <v>551</v>
      </c>
      <c r="C49" s="7" t="s">
        <v>621</v>
      </c>
      <c r="D49" s="7" t="s">
        <v>622</v>
      </c>
      <c r="E49" s="7"/>
    </row>
    <row r="50" spans="1:5" s="3" customFormat="1" ht="18" hidden="1" customHeight="1" x14ac:dyDescent="0.25">
      <c r="A50" s="8" t="s">
        <v>551</v>
      </c>
      <c r="B50" s="8" t="s">
        <v>551</v>
      </c>
      <c r="C50" s="8" t="s">
        <v>623</v>
      </c>
      <c r="D50" s="8" t="s">
        <v>624</v>
      </c>
      <c r="E50" s="8"/>
    </row>
    <row r="51" spans="1:5" s="3" customFormat="1" ht="18" hidden="1" customHeight="1" x14ac:dyDescent="0.25">
      <c r="A51" s="7" t="s">
        <v>551</v>
      </c>
      <c r="B51" s="7" t="s">
        <v>551</v>
      </c>
      <c r="C51" s="7" t="s">
        <v>625</v>
      </c>
      <c r="D51" s="7" t="s">
        <v>626</v>
      </c>
      <c r="E51" s="7" t="s">
        <v>104</v>
      </c>
    </row>
    <row r="52" spans="1:5" ht="18" hidden="1" customHeight="1" x14ac:dyDescent="0.25">
      <c r="A52" s="8" t="s">
        <v>627</v>
      </c>
      <c r="B52" s="8" t="s">
        <v>627</v>
      </c>
      <c r="C52" s="8" t="s">
        <v>628</v>
      </c>
      <c r="D52" s="8" t="s">
        <v>629</v>
      </c>
      <c r="E52" s="8"/>
    </row>
    <row r="53" spans="1:5" ht="18" hidden="1" customHeight="1" x14ac:dyDescent="0.25">
      <c r="A53" s="7" t="s">
        <v>627</v>
      </c>
      <c r="B53" s="7" t="s">
        <v>627</v>
      </c>
      <c r="C53" s="7" t="s">
        <v>630</v>
      </c>
      <c r="D53" s="7" t="s">
        <v>631</v>
      </c>
      <c r="E53" s="7"/>
    </row>
    <row r="54" spans="1:5" ht="18" hidden="1" customHeight="1" x14ac:dyDescent="0.25">
      <c r="A54" s="8" t="s">
        <v>627</v>
      </c>
      <c r="B54" s="8" t="s">
        <v>627</v>
      </c>
      <c r="C54" s="8" t="s">
        <v>632</v>
      </c>
      <c r="D54" s="8" t="s">
        <v>633</v>
      </c>
      <c r="E54" s="8" t="s">
        <v>104</v>
      </c>
    </row>
    <row r="55" spans="1:5" ht="18" hidden="1" customHeight="1" x14ac:dyDescent="0.25">
      <c r="A55" s="7" t="s">
        <v>627</v>
      </c>
      <c r="B55" s="7" t="s">
        <v>627</v>
      </c>
      <c r="C55" s="7" t="s">
        <v>634</v>
      </c>
      <c r="D55" s="7" t="s">
        <v>635</v>
      </c>
      <c r="E55" s="7"/>
    </row>
    <row r="56" spans="1:5" ht="18" hidden="1" customHeight="1" x14ac:dyDescent="0.25">
      <c r="A56" s="8" t="s">
        <v>627</v>
      </c>
      <c r="B56" s="8" t="s">
        <v>627</v>
      </c>
      <c r="C56" s="8" t="s">
        <v>636</v>
      </c>
      <c r="D56" s="8" t="s">
        <v>635</v>
      </c>
      <c r="E56" s="8"/>
    </row>
    <row r="57" spans="1:5" ht="18" hidden="1" customHeight="1" x14ac:dyDescent="0.25">
      <c r="A57" s="7" t="s">
        <v>627</v>
      </c>
      <c r="B57" s="7" t="s">
        <v>627</v>
      </c>
      <c r="C57" s="7" t="s">
        <v>637</v>
      </c>
      <c r="D57" s="7" t="s">
        <v>638</v>
      </c>
      <c r="E57" s="7" t="s">
        <v>104</v>
      </c>
    </row>
    <row r="58" spans="1:5" ht="18" hidden="1" customHeight="1" x14ac:dyDescent="0.25">
      <c r="A58" s="8" t="s">
        <v>627</v>
      </c>
      <c r="B58" s="8" t="s">
        <v>627</v>
      </c>
      <c r="C58" s="8" t="s">
        <v>639</v>
      </c>
      <c r="D58" s="8" t="s">
        <v>640</v>
      </c>
      <c r="E58" s="8"/>
    </row>
    <row r="59" spans="1:5" ht="18" hidden="1" customHeight="1" x14ac:dyDescent="0.25">
      <c r="A59" s="7" t="s">
        <v>627</v>
      </c>
      <c r="B59" s="7" t="s">
        <v>627</v>
      </c>
      <c r="C59" s="7" t="s">
        <v>641</v>
      </c>
      <c r="D59" s="7" t="s">
        <v>642</v>
      </c>
      <c r="E59" s="7" t="s">
        <v>104</v>
      </c>
    </row>
    <row r="60" spans="1:5" ht="18" hidden="1" customHeight="1" x14ac:dyDescent="0.25">
      <c r="A60" s="8" t="s">
        <v>627</v>
      </c>
      <c r="B60" s="8" t="s">
        <v>627</v>
      </c>
      <c r="C60" s="8" t="s">
        <v>643</v>
      </c>
      <c r="D60" s="8" t="s">
        <v>644</v>
      </c>
      <c r="E60" s="8"/>
    </row>
    <row r="61" spans="1:5" ht="18" hidden="1" customHeight="1" x14ac:dyDescent="0.25">
      <c r="A61" s="7" t="s">
        <v>627</v>
      </c>
      <c r="B61" s="7" t="s">
        <v>627</v>
      </c>
      <c r="C61" s="7" t="s">
        <v>645</v>
      </c>
      <c r="D61" s="7" t="s">
        <v>644</v>
      </c>
      <c r="E61" s="7"/>
    </row>
    <row r="62" spans="1:5" ht="18" hidden="1" customHeight="1" x14ac:dyDescent="0.25">
      <c r="A62" s="8" t="s">
        <v>627</v>
      </c>
      <c r="B62" s="8" t="s">
        <v>627</v>
      </c>
      <c r="C62" s="8" t="s">
        <v>646</v>
      </c>
      <c r="D62" s="8" t="s">
        <v>644</v>
      </c>
      <c r="E62" s="8"/>
    </row>
    <row r="63" spans="1:5" ht="18" hidden="1" customHeight="1" x14ac:dyDescent="0.25">
      <c r="A63" s="7" t="s">
        <v>627</v>
      </c>
      <c r="B63" s="7" t="s">
        <v>627</v>
      </c>
      <c r="C63" s="7" t="s">
        <v>647</v>
      </c>
      <c r="D63" s="7" t="s">
        <v>644</v>
      </c>
      <c r="E63" s="7"/>
    </row>
    <row r="64" spans="1:5" ht="18" hidden="1" customHeight="1" x14ac:dyDescent="0.25">
      <c r="A64" s="8" t="s">
        <v>627</v>
      </c>
      <c r="B64" s="8" t="s">
        <v>627</v>
      </c>
      <c r="C64" s="8" t="s">
        <v>648</v>
      </c>
      <c r="D64" s="8" t="s">
        <v>644</v>
      </c>
      <c r="E64" s="8"/>
    </row>
    <row r="65" spans="1:5" ht="18" hidden="1" customHeight="1" x14ac:dyDescent="0.25">
      <c r="A65" s="7" t="s">
        <v>627</v>
      </c>
      <c r="B65" s="7" t="s">
        <v>627</v>
      </c>
      <c r="C65" s="7" t="s">
        <v>649</v>
      </c>
      <c r="D65" s="7" t="s">
        <v>650</v>
      </c>
      <c r="E65" s="7"/>
    </row>
    <row r="66" spans="1:5" ht="18" hidden="1" customHeight="1" x14ac:dyDescent="0.25">
      <c r="A66" s="8" t="s">
        <v>627</v>
      </c>
      <c r="B66" s="8" t="s">
        <v>627</v>
      </c>
      <c r="C66" s="8" t="s">
        <v>651</v>
      </c>
      <c r="D66" s="8" t="s">
        <v>650</v>
      </c>
      <c r="E66" s="8"/>
    </row>
    <row r="67" spans="1:5" ht="18" hidden="1" customHeight="1" x14ac:dyDescent="0.25">
      <c r="A67" s="7" t="s">
        <v>627</v>
      </c>
      <c r="B67" s="7" t="s">
        <v>627</v>
      </c>
      <c r="C67" s="7" t="s">
        <v>652</v>
      </c>
      <c r="D67" s="7" t="s">
        <v>650</v>
      </c>
      <c r="E67" s="7"/>
    </row>
    <row r="68" spans="1:5" ht="18" hidden="1" customHeight="1" x14ac:dyDescent="0.25">
      <c r="A68" s="8" t="s">
        <v>627</v>
      </c>
      <c r="B68" s="8" t="s">
        <v>627</v>
      </c>
      <c r="C68" s="8" t="s">
        <v>653</v>
      </c>
      <c r="D68" s="8" t="s">
        <v>654</v>
      </c>
      <c r="E68" s="8" t="s">
        <v>119</v>
      </c>
    </row>
    <row r="69" spans="1:5" ht="18" hidden="1" customHeight="1" x14ac:dyDescent="0.25">
      <c r="A69" s="7" t="s">
        <v>627</v>
      </c>
      <c r="B69" s="7" t="s">
        <v>627</v>
      </c>
      <c r="C69" s="7" t="s">
        <v>655</v>
      </c>
      <c r="D69" s="7" t="s">
        <v>656</v>
      </c>
      <c r="E69" s="7"/>
    </row>
    <row r="70" spans="1:5" ht="18" hidden="1" customHeight="1" x14ac:dyDescent="0.25">
      <c r="A70" s="8" t="s">
        <v>627</v>
      </c>
      <c r="B70" s="8" t="s">
        <v>627</v>
      </c>
      <c r="C70" s="8" t="s">
        <v>657</v>
      </c>
      <c r="D70" s="8" t="s">
        <v>656</v>
      </c>
      <c r="E70" s="8"/>
    </row>
    <row r="71" spans="1:5" ht="18" hidden="1" customHeight="1" x14ac:dyDescent="0.25">
      <c r="A71" s="7" t="s">
        <v>627</v>
      </c>
      <c r="B71" s="7" t="s">
        <v>627</v>
      </c>
      <c r="C71" s="7" t="s">
        <v>658</v>
      </c>
      <c r="D71" s="7" t="s">
        <v>656</v>
      </c>
      <c r="E71" s="7"/>
    </row>
    <row r="72" spans="1:5" ht="18" hidden="1" customHeight="1" x14ac:dyDescent="0.25">
      <c r="A72" s="8" t="s">
        <v>627</v>
      </c>
      <c r="B72" s="8" t="s">
        <v>627</v>
      </c>
      <c r="C72" s="8" t="s">
        <v>659</v>
      </c>
      <c r="D72" s="8" t="s">
        <v>656</v>
      </c>
      <c r="E72" s="8"/>
    </row>
    <row r="73" spans="1:5" ht="18" hidden="1" customHeight="1" x14ac:dyDescent="0.25">
      <c r="A73" s="7" t="s">
        <v>627</v>
      </c>
      <c r="B73" s="7" t="s">
        <v>627</v>
      </c>
      <c r="C73" s="7" t="s">
        <v>660</v>
      </c>
      <c r="D73" s="7" t="s">
        <v>656</v>
      </c>
      <c r="E73" s="7"/>
    </row>
    <row r="74" spans="1:5" ht="18" hidden="1" customHeight="1" x14ac:dyDescent="0.25">
      <c r="A74" s="8" t="s">
        <v>627</v>
      </c>
      <c r="B74" s="8" t="s">
        <v>627</v>
      </c>
      <c r="C74" s="8" t="s">
        <v>661</v>
      </c>
      <c r="D74" s="8" t="s">
        <v>656</v>
      </c>
      <c r="E74" s="8"/>
    </row>
    <row r="75" spans="1:5" ht="18" hidden="1" customHeight="1" x14ac:dyDescent="0.25">
      <c r="A75" s="7" t="s">
        <v>627</v>
      </c>
      <c r="B75" s="7" t="s">
        <v>627</v>
      </c>
      <c r="C75" s="7" t="s">
        <v>662</v>
      </c>
      <c r="D75" s="7" t="s">
        <v>663</v>
      </c>
      <c r="E75" s="7" t="s">
        <v>104</v>
      </c>
    </row>
    <row r="76" spans="1:5" ht="18" hidden="1" customHeight="1" x14ac:dyDescent="0.25">
      <c r="A76" s="8" t="s">
        <v>627</v>
      </c>
      <c r="B76" s="8" t="s">
        <v>627</v>
      </c>
      <c r="C76" s="8" t="s">
        <v>664</v>
      </c>
      <c r="D76" s="8" t="s">
        <v>665</v>
      </c>
      <c r="E76" s="8" t="s">
        <v>119</v>
      </c>
    </row>
    <row r="77" spans="1:5" x14ac:dyDescent="0.25">
      <c r="A77" s="8" t="s">
        <v>666</v>
      </c>
      <c r="B77" s="8" t="s">
        <v>667</v>
      </c>
      <c r="C77" s="8" t="s">
        <v>668</v>
      </c>
      <c r="D77" s="8" t="s">
        <v>669</v>
      </c>
      <c r="E77" s="8" t="s">
        <v>150</v>
      </c>
    </row>
    <row r="78" spans="1:5" x14ac:dyDescent="0.25">
      <c r="A78" s="7" t="s">
        <v>666</v>
      </c>
      <c r="B78" s="7" t="s">
        <v>667</v>
      </c>
      <c r="C78" s="7" t="s">
        <v>670</v>
      </c>
      <c r="D78" s="7" t="s">
        <v>671</v>
      </c>
      <c r="E78" s="7"/>
    </row>
    <row r="79" spans="1:5" x14ac:dyDescent="0.25">
      <c r="A79" s="8" t="s">
        <v>666</v>
      </c>
      <c r="B79" s="8" t="s">
        <v>667</v>
      </c>
      <c r="C79" s="8" t="s">
        <v>672</v>
      </c>
      <c r="D79" s="8" t="s">
        <v>673</v>
      </c>
      <c r="E79" s="8"/>
    </row>
    <row r="80" spans="1:5" x14ac:dyDescent="0.25">
      <c r="A80" s="7" t="s">
        <v>666</v>
      </c>
      <c r="B80" s="7" t="s">
        <v>667</v>
      </c>
      <c r="C80" s="7" t="s">
        <v>674</v>
      </c>
      <c r="D80" s="7" t="s">
        <v>675</v>
      </c>
      <c r="E80" s="7" t="s">
        <v>119</v>
      </c>
    </row>
    <row r="81" spans="1:5" x14ac:dyDescent="0.25">
      <c r="A81" s="8" t="s">
        <v>666</v>
      </c>
      <c r="B81" s="8" t="s">
        <v>667</v>
      </c>
      <c r="C81" s="8" t="s">
        <v>676</v>
      </c>
      <c r="D81" s="8" t="s">
        <v>677</v>
      </c>
      <c r="E81" s="8" t="s">
        <v>79</v>
      </c>
    </row>
    <row r="82" spans="1:5" x14ac:dyDescent="0.25">
      <c r="A82" s="7" t="s">
        <v>666</v>
      </c>
      <c r="B82" s="7" t="s">
        <v>667</v>
      </c>
      <c r="C82" s="7" t="s">
        <v>678</v>
      </c>
      <c r="D82" s="7" t="s">
        <v>679</v>
      </c>
      <c r="E82" s="7"/>
    </row>
    <row r="83" spans="1:5" x14ac:dyDescent="0.25">
      <c r="A83" s="8" t="s">
        <v>666</v>
      </c>
      <c r="B83" s="8" t="s">
        <v>667</v>
      </c>
      <c r="C83" s="8" t="s">
        <v>680</v>
      </c>
      <c r="D83" s="8" t="s">
        <v>679</v>
      </c>
      <c r="E83" s="8"/>
    </row>
    <row r="84" spans="1:5" x14ac:dyDescent="0.25">
      <c r="A84" s="7" t="s">
        <v>666</v>
      </c>
      <c r="B84" s="7" t="s">
        <v>667</v>
      </c>
      <c r="C84" s="7" t="s">
        <v>681</v>
      </c>
      <c r="D84" s="7" t="s">
        <v>682</v>
      </c>
      <c r="E84" s="7"/>
    </row>
    <row r="85" spans="1:5" x14ac:dyDescent="0.25">
      <c r="A85" s="8" t="s">
        <v>666</v>
      </c>
      <c r="B85" s="8" t="s">
        <v>667</v>
      </c>
      <c r="C85" s="8" t="s">
        <v>683</v>
      </c>
      <c r="D85" s="8" t="s">
        <v>684</v>
      </c>
      <c r="E85" s="8"/>
    </row>
    <row r="86" spans="1:5" x14ac:dyDescent="0.25">
      <c r="A86" s="7" t="s">
        <v>666</v>
      </c>
      <c r="B86" s="7" t="s">
        <v>667</v>
      </c>
      <c r="C86" s="7" t="s">
        <v>685</v>
      </c>
      <c r="D86" s="7" t="s">
        <v>684</v>
      </c>
      <c r="E86" s="7"/>
    </row>
    <row r="87" spans="1:5" x14ac:dyDescent="0.25">
      <c r="A87" s="8" t="s">
        <v>666</v>
      </c>
      <c r="B87" s="8" t="s">
        <v>667</v>
      </c>
      <c r="C87" s="8" t="s">
        <v>686</v>
      </c>
      <c r="D87" s="8" t="s">
        <v>687</v>
      </c>
      <c r="E87" s="8"/>
    </row>
    <row r="88" spans="1:5" x14ac:dyDescent="0.25">
      <c r="A88" s="7" t="s">
        <v>666</v>
      </c>
      <c r="B88" s="7" t="s">
        <v>667</v>
      </c>
      <c r="C88" s="7" t="s">
        <v>688</v>
      </c>
      <c r="D88" s="7" t="s">
        <v>689</v>
      </c>
      <c r="E88" s="7"/>
    </row>
    <row r="89" spans="1:5" x14ac:dyDescent="0.25">
      <c r="A89" s="8" t="s">
        <v>666</v>
      </c>
      <c r="B89" s="8" t="s">
        <v>667</v>
      </c>
      <c r="C89" s="8" t="s">
        <v>690</v>
      </c>
      <c r="D89" s="8" t="s">
        <v>689</v>
      </c>
      <c r="E89" s="8"/>
    </row>
    <row r="90" spans="1:5" x14ac:dyDescent="0.25">
      <c r="A90" s="7" t="s">
        <v>666</v>
      </c>
      <c r="B90" s="7" t="s">
        <v>667</v>
      </c>
      <c r="C90" s="7" t="s">
        <v>691</v>
      </c>
      <c r="D90" s="7" t="s">
        <v>689</v>
      </c>
      <c r="E90" s="7"/>
    </row>
    <row r="91" spans="1:5" x14ac:dyDescent="0.25">
      <c r="A91" s="8" t="s">
        <v>666</v>
      </c>
      <c r="B91" s="8" t="s">
        <v>667</v>
      </c>
      <c r="C91" s="8" t="s">
        <v>692</v>
      </c>
      <c r="D91" s="8" t="s">
        <v>689</v>
      </c>
      <c r="E91" s="8"/>
    </row>
    <row r="92" spans="1:5" x14ac:dyDescent="0.25">
      <c r="A92" s="7" t="s">
        <v>666</v>
      </c>
      <c r="B92" s="7" t="s">
        <v>667</v>
      </c>
      <c r="C92" s="7" t="s">
        <v>693</v>
      </c>
      <c r="D92" s="7" t="s">
        <v>689</v>
      </c>
      <c r="E92" s="7"/>
    </row>
    <row r="93" spans="1:5" x14ac:dyDescent="0.25">
      <c r="A93" s="8" t="s">
        <v>666</v>
      </c>
      <c r="B93" s="8" t="s">
        <v>667</v>
      </c>
      <c r="C93" s="8" t="s">
        <v>694</v>
      </c>
      <c r="D93" s="8" t="s">
        <v>689</v>
      </c>
      <c r="E93" s="8"/>
    </row>
    <row r="94" spans="1:5" x14ac:dyDescent="0.25">
      <c r="A94" s="7" t="s">
        <v>666</v>
      </c>
      <c r="B94" s="7" t="s">
        <v>667</v>
      </c>
      <c r="C94" s="7" t="s">
        <v>695</v>
      </c>
      <c r="D94" s="7" t="s">
        <v>689</v>
      </c>
      <c r="E94" s="7"/>
    </row>
    <row r="95" spans="1:5" x14ac:dyDescent="0.25">
      <c r="A95" s="8" t="s">
        <v>666</v>
      </c>
      <c r="B95" s="8" t="s">
        <v>667</v>
      </c>
      <c r="C95" s="8" t="s">
        <v>696</v>
      </c>
      <c r="D95" s="8" t="s">
        <v>689</v>
      </c>
      <c r="E95" s="8"/>
    </row>
    <row r="96" spans="1:5" x14ac:dyDescent="0.25">
      <c r="A96" s="7" t="s">
        <v>666</v>
      </c>
      <c r="B96" s="7" t="s">
        <v>667</v>
      </c>
      <c r="C96" s="7" t="s">
        <v>697</v>
      </c>
      <c r="D96" s="7" t="s">
        <v>689</v>
      </c>
      <c r="E96" s="7"/>
    </row>
    <row r="97" spans="1:5" x14ac:dyDescent="0.25">
      <c r="A97" s="8" t="s">
        <v>666</v>
      </c>
      <c r="B97" s="8" t="s">
        <v>667</v>
      </c>
      <c r="C97" s="8" t="s">
        <v>698</v>
      </c>
      <c r="D97" s="8" t="s">
        <v>689</v>
      </c>
      <c r="E97" s="8"/>
    </row>
    <row r="98" spans="1:5" x14ac:dyDescent="0.25">
      <c r="A98" s="7" t="s">
        <v>666</v>
      </c>
      <c r="B98" s="7" t="s">
        <v>667</v>
      </c>
      <c r="C98" s="7" t="s">
        <v>699</v>
      </c>
      <c r="D98" s="7" t="s">
        <v>689</v>
      </c>
      <c r="E98" s="7"/>
    </row>
    <row r="99" spans="1:5" x14ac:dyDescent="0.25">
      <c r="A99" s="8" t="s">
        <v>666</v>
      </c>
      <c r="B99" s="8" t="s">
        <v>667</v>
      </c>
      <c r="C99" s="8" t="s">
        <v>700</v>
      </c>
      <c r="D99" s="8" t="s">
        <v>689</v>
      </c>
      <c r="E99" s="8"/>
    </row>
    <row r="100" spans="1:5" x14ac:dyDescent="0.25">
      <c r="A100" s="7" t="s">
        <v>666</v>
      </c>
      <c r="B100" s="7" t="s">
        <v>667</v>
      </c>
      <c r="C100" s="7" t="s">
        <v>701</v>
      </c>
      <c r="D100" s="7" t="s">
        <v>689</v>
      </c>
      <c r="E100" s="7"/>
    </row>
    <row r="101" spans="1:5" x14ac:dyDescent="0.25">
      <c r="A101" s="8" t="s">
        <v>666</v>
      </c>
      <c r="B101" s="8" t="s">
        <v>667</v>
      </c>
      <c r="C101" s="8" t="s">
        <v>702</v>
      </c>
      <c r="D101" s="8" t="s">
        <v>689</v>
      </c>
      <c r="E101" s="8"/>
    </row>
    <row r="102" spans="1:5" x14ac:dyDescent="0.25">
      <c r="A102" s="7" t="s">
        <v>666</v>
      </c>
      <c r="B102" s="7" t="s">
        <v>667</v>
      </c>
      <c r="C102" s="7" t="s">
        <v>703</v>
      </c>
      <c r="D102" s="7" t="s">
        <v>704</v>
      </c>
      <c r="E102" s="7"/>
    </row>
    <row r="103" spans="1:5" x14ac:dyDescent="0.25">
      <c r="A103" s="8" t="s">
        <v>666</v>
      </c>
      <c r="B103" s="8" t="s">
        <v>667</v>
      </c>
      <c r="C103" s="8" t="s">
        <v>705</v>
      </c>
      <c r="D103" s="8" t="s">
        <v>706</v>
      </c>
      <c r="E103" s="8"/>
    </row>
    <row r="104" spans="1:5" x14ac:dyDescent="0.25">
      <c r="A104" s="7" t="s">
        <v>666</v>
      </c>
      <c r="B104" s="7" t="s">
        <v>667</v>
      </c>
      <c r="C104" s="7" t="s">
        <v>707</v>
      </c>
      <c r="D104" s="7" t="s">
        <v>708</v>
      </c>
      <c r="E104" s="7" t="s">
        <v>104</v>
      </c>
    </row>
    <row r="105" spans="1:5" x14ac:dyDescent="0.25">
      <c r="A105" s="8" t="s">
        <v>666</v>
      </c>
      <c r="B105" s="8" t="s">
        <v>667</v>
      </c>
      <c r="C105" s="8" t="s">
        <v>709</v>
      </c>
      <c r="D105" s="8" t="s">
        <v>708</v>
      </c>
      <c r="E105" s="8" t="s">
        <v>119</v>
      </c>
    </row>
    <row r="106" spans="1:5" x14ac:dyDescent="0.25">
      <c r="A106" s="7" t="s">
        <v>666</v>
      </c>
      <c r="B106" s="7" t="s">
        <v>667</v>
      </c>
      <c r="C106" s="7" t="s">
        <v>710</v>
      </c>
      <c r="D106" s="7" t="s">
        <v>708</v>
      </c>
      <c r="E106" s="7"/>
    </row>
    <row r="107" spans="1:5" x14ac:dyDescent="0.25">
      <c r="A107" s="8" t="s">
        <v>666</v>
      </c>
      <c r="B107" s="8" t="s">
        <v>667</v>
      </c>
      <c r="C107" s="8" t="s">
        <v>711</v>
      </c>
      <c r="D107" s="8" t="s">
        <v>708</v>
      </c>
      <c r="E107" s="8"/>
    </row>
    <row r="108" spans="1:5" x14ac:dyDescent="0.25">
      <c r="A108" s="7" t="s">
        <v>666</v>
      </c>
      <c r="B108" s="7" t="s">
        <v>667</v>
      </c>
      <c r="C108" s="7" t="s">
        <v>712</v>
      </c>
      <c r="D108" s="7" t="s">
        <v>713</v>
      </c>
      <c r="E108" s="7" t="s">
        <v>79</v>
      </c>
    </row>
    <row r="109" spans="1:5" x14ac:dyDescent="0.25">
      <c r="A109" s="8" t="s">
        <v>666</v>
      </c>
      <c r="B109" s="8" t="s">
        <v>667</v>
      </c>
      <c r="C109" s="8" t="s">
        <v>714</v>
      </c>
      <c r="D109" s="8" t="s">
        <v>713</v>
      </c>
      <c r="E109" s="8" t="s">
        <v>79</v>
      </c>
    </row>
    <row r="110" spans="1:5" x14ac:dyDescent="0.25">
      <c r="A110" s="7" t="s">
        <v>666</v>
      </c>
      <c r="B110" s="7" t="s">
        <v>667</v>
      </c>
      <c r="C110" s="7" t="s">
        <v>715</v>
      </c>
      <c r="D110" s="7" t="s">
        <v>713</v>
      </c>
      <c r="E110" s="7"/>
    </row>
    <row r="111" spans="1:5" x14ac:dyDescent="0.25">
      <c r="A111" s="8" t="s">
        <v>666</v>
      </c>
      <c r="B111" s="8" t="s">
        <v>667</v>
      </c>
      <c r="C111" s="8" t="s">
        <v>716</v>
      </c>
      <c r="D111" s="8" t="s">
        <v>713</v>
      </c>
      <c r="E111" s="8" t="s">
        <v>79</v>
      </c>
    </row>
    <row r="112" spans="1:5" x14ac:dyDescent="0.25">
      <c r="A112" s="7" t="s">
        <v>666</v>
      </c>
      <c r="B112" s="7" t="s">
        <v>667</v>
      </c>
      <c r="C112" s="7" t="s">
        <v>717</v>
      </c>
      <c r="D112" s="7" t="s">
        <v>718</v>
      </c>
      <c r="E112" s="7"/>
    </row>
  </sheetData>
  <autoFilter ref="A2:E112">
    <filterColumn colId="1">
      <filters>
        <filter val="TOULOUSE"/>
      </filters>
    </filterColumn>
  </autoFilter>
  <mergeCells count="1">
    <mergeCell ref="A1:E1"/>
  </mergeCells>
  <conditionalFormatting sqref="C113:C1048576 C2">
    <cfRule type="duplicateValues" dxfId="6" priority="5"/>
  </conditionalFormatting>
  <conditionalFormatting sqref="C52:C76">
    <cfRule type="duplicateValues" dxfId="5" priority="3"/>
    <cfRule type="duplicateValues" dxfId="4" priority="4"/>
  </conditionalFormatting>
  <conditionalFormatting sqref="C2:C51 C77:C1048576">
    <cfRule type="duplicateValues" dxfId="3" priority="6"/>
    <cfRule type="duplicateValues" dxfId="2" priority="7"/>
  </conditionalFormatting>
  <conditionalFormatting sqref="C1">
    <cfRule type="duplicateValues" dxfId="1" priority="2"/>
  </conditionalFormatting>
  <conditionalFormatting sqref="C1">
    <cfRule type="duplicateValues" dxfId="0" priority="1"/>
  </conditionalFormatting>
  <printOptions horizontalCentered="1"/>
  <pageMargins left="0.19685039370078741" right="0.19685039370078741" top="0.39370078740157483" bottom="0.39370078740157483" header="0.51181102362204722" footer="0.51181102362204722"/>
  <pageSetup paperSize="9" scale="94" fitToHeight="0" pageOrder="overThenDown" orientation="landscape" r:id="rId1"/>
  <headerFooter alignWithMargins="0">
    <oddHeader>&amp;R&amp;P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Page de garde</vt:lpstr>
      <vt:lpstr>Formations AdT et PFC</vt:lpstr>
      <vt:lpstr>SITES hors CORSE hors OCCITANIE</vt:lpstr>
      <vt:lpstr>SITES OCCITANIE</vt:lpstr>
      <vt:lpstr>'SITES hors CORSE hors OCCITANIE'!Impression_des_titres</vt:lpstr>
      <vt:lpstr>'SITES OCCITANIE'!Impression_des_titres</vt:lpstr>
      <vt:lpstr>'SITES hors CORSE hors OCCITANIE'!Zone_d_impression</vt:lpstr>
      <vt:lpstr>'SITES OCCITANIE'!Zone_d_impression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KIPAR Thierry TSEF 1CL</dc:creator>
  <cp:lastModifiedBy>LOUBAT Marie IPMI</cp:lastModifiedBy>
  <dcterms:created xsi:type="dcterms:W3CDTF">2024-12-13T07:26:53Z</dcterms:created>
  <dcterms:modified xsi:type="dcterms:W3CDTF">2025-05-27T13:14:32Z</dcterms:modified>
</cp:coreProperties>
</file>