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2"/>
  <workbookPr/>
  <mc:AlternateContent xmlns:mc="http://schemas.openxmlformats.org/markup-compatibility/2006">
    <mc:Choice Requires="x15">
      <x15ac:absPath xmlns:x15ac="http://schemas.microsoft.com/office/spreadsheetml/2010/11/ac" url="X:\Pole-Urba-Carto\50 - Chantier interne SAU Urba\Chantier CUG02 - Urbanisation et Cadre\Conformité Marché Public au Cadre Urbanisation\"/>
    </mc:Choice>
  </mc:AlternateContent>
  <xr:revisionPtr revIDLastSave="1" documentId="11_B4FDAC7DDADC8A1346FFF6C84DF829D56DBB8FEF" xr6:coauthVersionLast="47" xr6:coauthVersionMax="47" xr10:uidLastSave="{8DB52716-2419-4D2C-8C15-5A11929FA9FD}"/>
  <bookViews>
    <workbookView xWindow="0" yWindow="0" windowWidth="24885" windowHeight="9600" xr2:uid="{00000000-000D-0000-FFFF-FFFF00000000}"/>
  </bookViews>
  <sheets>
    <sheet name="Principes urba &amp; interop" sheetId="1" r:id="rId1"/>
    <sheet name="Interop Standards d'échange" sheetId="5" r:id="rId2"/>
    <sheet name="Interop Nomenclatures" sheetId="4" r:id="rId3"/>
  </sheets>
  <definedNames>
    <definedName name="_Toc125714210" localSheetId="0">#REF!</definedName>
    <definedName name="_Toc125714211" localSheetId="0">#REF!</definedName>
    <definedName name="_Toc125714212" localSheetId="0">#REF!</definedName>
    <definedName name="_Toc125714213" localSheetId="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LANOE Sebastien</author>
  </authors>
  <commentList>
    <comment ref="B9" authorId="0" shapeId="0" xr:uid="{00000000-0006-0000-0000-000001000000}">
      <text>
        <r>
          <rPr>
            <b/>
            <sz val="9"/>
            <color indexed="81"/>
            <rFont val="Tahoma"/>
            <family val="2"/>
          </rPr>
          <t>Toute action de transformation doit respecter les principes généraux de sécurité lors de la conception des architectures fonctionnelles et techniques pour garantir le maximum de sécurité requis pour faire face aux menaces accidentelles ou intentionnelles et pour développer les usages de sécurité internes à l’AP-HP.</t>
        </r>
        <r>
          <rPr>
            <sz val="9"/>
            <color indexed="81"/>
            <rFont val="Tahoma"/>
            <family val="2"/>
          </rPr>
          <t xml:space="preserve">
</t>
        </r>
      </text>
    </comment>
    <comment ref="D9" authorId="0" shapeId="0" xr:uid="{00000000-0006-0000-0000-000002000000}">
      <text>
        <r>
          <rPr>
            <b/>
            <sz val="9"/>
            <color indexed="81"/>
            <rFont val="Tahoma"/>
            <family val="2"/>
          </rPr>
          <t>Toute action de transformation doit respecter les principes généraux de sécurité lors de la conception des architectures fonctionnelles et techniques pour garantir le maximum de sécurité requis pour faire face aux menaces accidentelles ou intentionnelles et pour développer les usages de sécurité internes à l’AP-HP.</t>
        </r>
        <r>
          <rPr>
            <sz val="9"/>
            <color indexed="81"/>
            <rFont val="Tahoma"/>
            <family val="2"/>
          </rPr>
          <t xml:space="preserve">
</t>
        </r>
      </text>
    </comment>
    <comment ref="B15" authorId="0" shapeId="0" xr:uid="{00000000-0006-0000-0000-000003000000}">
      <text>
        <r>
          <rPr>
            <b/>
            <sz val="9"/>
            <color indexed="81"/>
            <rFont val="Tahoma"/>
            <family val="2"/>
          </rPr>
          <t>L'automatisation du système d'information consiste à identifier et à implémenter des solutions réalisant des processus SI reproductibles sur des actions programmables, dans le but de réduire les interventions humaines et de soulager les équipes de la DSN de certaines tâches manuelles répétitives.</t>
        </r>
        <r>
          <rPr>
            <sz val="9"/>
            <color indexed="81"/>
            <rFont val="Tahoma"/>
            <family val="2"/>
          </rPr>
          <t xml:space="preserve">
</t>
        </r>
      </text>
    </comment>
    <comment ref="D15" authorId="0" shapeId="0" xr:uid="{00000000-0006-0000-0000-000004000000}">
      <text>
        <r>
          <rPr>
            <b/>
            <sz val="9"/>
            <color indexed="81"/>
            <rFont val="Tahoma"/>
            <family val="2"/>
          </rPr>
          <t>L'automatisation du système d'information consiste à identifier et à implémenter des solutions réalisant des processus SI reproductibles sur des actions programmables, dans le but de réduire les interventions humaines et de soulager les équipes de la DSN de certaines tâches manuelles répétitives.</t>
        </r>
        <r>
          <rPr>
            <sz val="9"/>
            <color indexed="81"/>
            <rFont val="Tahoma"/>
            <family val="2"/>
          </rPr>
          <t xml:space="preserve">
</t>
        </r>
      </text>
    </comment>
    <comment ref="B18" authorId="0" shapeId="0" xr:uid="{00000000-0006-0000-0000-000005000000}">
      <text>
        <r>
          <rPr>
            <b/>
            <sz val="9"/>
            <color indexed="81"/>
            <rFont val="Tahoma"/>
            <family val="2"/>
          </rPr>
          <t>L’enjeu est de maitriser, pour les patients, le processus global de leur relation avec l’hôpital en développant le parcours numérique sur les nouveaux territoires que sont le domicile, la ville, le sanitaire, le social et le médico-social. Toute action de transformation proposant un nouveau service internet doit s’inscrire dans l’écosystème existant et doit s’appuyer sur le socle internet su SIAP.</t>
        </r>
      </text>
    </comment>
    <comment ref="D18" authorId="0" shapeId="0" xr:uid="{00000000-0006-0000-0000-000006000000}">
      <text>
        <r>
          <rPr>
            <b/>
            <sz val="9"/>
            <color indexed="81"/>
            <rFont val="Tahoma"/>
            <family val="2"/>
          </rPr>
          <t>L’enjeu est de maitriser, pour les patients, le processus global de leur relation avec l’hôpital en développant le parcours numérique sur les nouveaux territoires que sont le domicile, la ville, le sanitaire, le social et le médico-social. Toute action de transformation proposant un nouveau service internet doit s’inscrire dans l’écosystème existant et doit s’appuyer sur le socle internet su SIAP.</t>
        </r>
      </text>
    </comment>
    <comment ref="B24" authorId="0" shapeId="0" xr:uid="{00000000-0006-0000-0000-000007000000}">
      <text>
        <r>
          <rPr>
            <b/>
            <sz val="9"/>
            <color indexed="81"/>
            <rFont val="Tahoma"/>
            <family val="2"/>
          </rPr>
          <t xml:space="preserve">Les initiatives autour de l’Intelligence Artificielle (IA) se développent au sein de l’AP-HP notamment autour des activités de santé - imagerie médicale, analyses prédictives, médecine génomique – sur des modèles d’IA « faibles » (règles préétablies, automatisation de tâches, prédiction) ou « fortes » (Deep Learning, IA Générative, Auto-apprentissage etc.). La DSN doit jouer un rôle majeur pour centraliser les initiatives, partager les projets et les compétences sur l’Intelligence Artificielle et accompagner le métier que ce soit sur les aspects applicatifs / techniques ou sur les aspects réglementaires (relatifs à l’IA Actes) et éthiques.
</t>
        </r>
      </text>
    </comment>
    <comment ref="B31" authorId="0" shapeId="0" xr:uid="{00000000-0006-0000-0000-000008000000}">
      <text>
        <r>
          <rPr>
            <b/>
            <sz val="9"/>
            <color indexed="81"/>
            <rFont val="Tahoma"/>
            <family val="2"/>
          </rPr>
          <t>Toute action de transformation vérifie l’opportunité de réutiliser les standards existants, qu’ils soient externes ou internes, que ce soit par l’usage d’un standard partagé par la communauté métier ou la réutilisation des données centrales et des nomenclatures du SIAP. En l’absence de standard, le projet définit à minima ses termes métier sous le format approprié.</t>
        </r>
      </text>
    </comment>
    <comment ref="D31" authorId="0" shapeId="0" xr:uid="{00000000-0006-0000-0000-000009000000}">
      <text>
        <r>
          <rPr>
            <b/>
            <sz val="9"/>
            <color indexed="81"/>
            <rFont val="Tahoma"/>
            <family val="2"/>
          </rPr>
          <t>Toute action de transformation vérifie l’opportunité de réutiliser les standards existants, qu’ils soient externes ou internes, que ce soit par l’usage d’un standard partagé par la communauté métier ou la réutilisation des données centrales et des nomenclatures du SIAP. En l’absence de standard, le projet définit à minima ses termes métier sous le format approprié.</t>
        </r>
      </text>
    </comment>
    <comment ref="B34" authorId="0" shapeId="0" xr:uid="{00000000-0006-0000-0000-00000A000000}">
      <text>
        <r>
          <rPr>
            <b/>
            <sz val="9"/>
            <color indexed="81"/>
            <rFont val="Tahoma"/>
            <family val="2"/>
          </rPr>
          <t>Toute action de transformation nécessitant une donnée de référence, une nomenclature ou une donnée métier candidate à être centralisée doit faire appel au référentiel les encapsulant, utiliser les services disponibles et en limiter la propagation non maitrisée. Que l’action de transformation soit de fournir ou d’utiliser des données partagées, les services d’accès aux données sont implémentés par les socles transverses du SIAP (la plateforme EAI, l’API Management ou l’Open Data) et doivent systématiquement être sollicités.</t>
        </r>
      </text>
    </comment>
    <comment ref="D34" authorId="0" shapeId="0" xr:uid="{00000000-0006-0000-0000-00000B000000}">
      <text>
        <r>
          <rPr>
            <b/>
            <sz val="9"/>
            <color indexed="81"/>
            <rFont val="Tahoma"/>
            <family val="2"/>
          </rPr>
          <t>Toute action de transformation nécessitant une donnée de référence, une nomenclature ou une donnée métier candidate à être centralisée doit faire appel au référentiel les encapsulant, utiliser les services disponibles et en limiter la propagation non maitrisée. Que l’action de transformation soit de fournir ou d’utiliser des données partagées, les services d’accès aux données sont implémentés par les socles transverses du SIAP (la plateforme EAI, l’API Management ou l’Open Data) et doivent systématiquement être sollicités.</t>
        </r>
      </text>
    </comment>
    <comment ref="B47" authorId="0" shapeId="0" xr:uid="{00000000-0006-0000-0000-00000C000000}">
      <text>
        <r>
          <rPr>
            <b/>
            <sz val="9"/>
            <color indexed="81"/>
            <rFont val="Tahoma"/>
            <family val="2"/>
          </rPr>
          <t>La protection des données (confidentielles ou personnelles), l'archivage et la sécurité des données ainsi que la disponibilité et l’auditabilité sont un impératif réglementaire.</t>
        </r>
      </text>
    </comment>
    <comment ref="D47" authorId="0" shapeId="0" xr:uid="{00000000-0006-0000-0000-00000D000000}">
      <text>
        <r>
          <rPr>
            <b/>
            <sz val="9"/>
            <color indexed="81"/>
            <rFont val="Tahoma"/>
            <family val="2"/>
          </rPr>
          <t>La protection des données (confidentielles ou personnelles), l'archivage et la sécurité des données ainsi que la disponibilité et l’auditabilité sont un impératif réglementaire.</t>
        </r>
      </text>
    </comment>
    <comment ref="B58" authorId="0" shapeId="0" xr:uid="{00000000-0006-0000-0000-00000E000000}">
      <text>
        <r>
          <rPr>
            <b/>
            <sz val="9"/>
            <color indexed="81"/>
            <rFont val="Tahoma"/>
            <family val="2"/>
          </rPr>
          <t>Chaque nouvelle application est conçue avec simplicité et modularité pour garantir la flexibilité et l'évolutivité du SI, et une mise en œuvre progressive et allotie.</t>
        </r>
      </text>
    </comment>
    <comment ref="D58" authorId="0" shapeId="0" xr:uid="{00000000-0006-0000-0000-00000F000000}">
      <text>
        <r>
          <rPr>
            <b/>
            <sz val="9"/>
            <color indexed="81"/>
            <rFont val="Tahoma"/>
            <family val="2"/>
          </rPr>
          <t>Chaque nouvelle application est conçue avec simplicité et modularité pour garantir la flexibilité et l'évolutivité du SI, et une mise en œuvre progressive et allotie.</t>
        </r>
      </text>
    </comment>
    <comment ref="B80" authorId="0" shapeId="0" xr:uid="{00000000-0006-0000-0000-000010000000}">
      <text>
        <r>
          <rPr>
            <b/>
            <sz val="9"/>
            <color indexed="81"/>
            <rFont val="Tahoma"/>
            <family val="2"/>
          </rPr>
          <t>Toute action de transformation doit respecter le CCT de l’AP-HP. Le CCT référence les choix d’architecture technique obligatoires, recommandés ou interdits. Le CCT met en place le processus de validation des architectures techniques. Le Cadre d’Urbanisation de l’AP-HP applique ces règles en complémentarité des règles fonctionnelles et applicatives.</t>
        </r>
        <r>
          <rPr>
            <sz val="9"/>
            <color indexed="81"/>
            <rFont val="Tahoma"/>
            <family val="2"/>
          </rPr>
          <t xml:space="preserve">
</t>
        </r>
      </text>
    </comment>
    <comment ref="D80" authorId="0" shapeId="0" xr:uid="{00000000-0006-0000-0000-000011000000}">
      <text>
        <r>
          <rPr>
            <b/>
            <sz val="9"/>
            <color indexed="81"/>
            <rFont val="Tahoma"/>
            <family val="2"/>
          </rPr>
          <t>Toute action de transformation doit respecter le CCT de l’AP-HP. Le CCT référence les choix d’architecture technique obligatoires, recommandés ou interdits. Le CCT met en place le processus de validation des architectures techniques. Le Cadre d’Urbanisation de l’AP-HP applique ces règles en complémentarité des règles fonctionnelles et applicatives.</t>
        </r>
        <r>
          <rPr>
            <sz val="9"/>
            <color indexed="81"/>
            <rFont val="Tahoma"/>
            <family val="2"/>
          </rPr>
          <t xml:space="preserve">
</t>
        </r>
      </text>
    </comment>
  </commentList>
</comments>
</file>

<file path=xl/sharedStrings.xml><?xml version="1.0" encoding="utf-8"?>
<sst xmlns="http://schemas.openxmlformats.org/spreadsheetml/2006/main" count="427" uniqueCount="331">
  <si>
    <t>Les principes d’urbanisme relatifs à la stratégie (P-U-S)</t>
  </si>
  <si>
    <t>Produit par APHP/DSN/SAU/Urba</t>
  </si>
  <si>
    <t>P-U-S1 - Assurer la conformité aux textes réglementaires</t>
  </si>
  <si>
    <t>Respect des lois, règlements , conformités</t>
  </si>
  <si>
    <t>L'implémentation et la mise en œuvre de la solution doivent s'accompagner du respect des lois, du règlement intérieur et des obligations de conformité métier (RGPD, COFRAC etc.).</t>
  </si>
  <si>
    <t>URBA_RECO_S1.1 </t>
  </si>
  <si>
    <t xml:space="preserve"> </t>
  </si>
  <si>
    <t>P-U-S2 - Veiller à la propriété intellectuelle</t>
  </si>
  <si>
    <t>Propriété intellectuelle</t>
  </si>
  <si>
    <t>Le partenaire extérieur à l'AP-HP/prestataire/éditeur/intégrateur veille à ne pas réutiliser ce qui est la propriété de l'AP-HP (code, modèle, données …) sans autorisation formelle de l'autorité en charge du contrat à l'AP-HP.</t>
  </si>
  <si>
    <t>URBA_RECO_S2.1 </t>
  </si>
  <si>
    <t>P-U-S3 – Appliquer la politique de sécurité</t>
  </si>
  <si>
    <t>Politique de sécurité</t>
  </si>
  <si>
    <t>La PGSSI est appliquée dans l'élaboration de la solution et dans les usages informatiques quotidiens du personnel AP-HP. La solution doit se conformer aux recommandations du RSSI.</t>
  </si>
  <si>
    <t>URBA_RECO_S3.1 </t>
  </si>
  <si>
    <t>Recommandation ANSSI pour le cloud</t>
  </si>
  <si>
    <t>L’ANSSI publie en 2024 les "Recommandations pour l’hébergement dans le cloud des systèmes d’information sensibles" pour orienter les choix du passage en cloud des systèmes d’information. Ces recommandations sont à appliquer pour les choix d’architecture des chantiers de l’AP-HP.</t>
  </si>
  <si>
    <t>URBA_RECO_S3.2</t>
  </si>
  <si>
    <t>Application de la Directive européenne NIS 2</t>
  </si>
  <si>
    <t>La directive européenne NIS2 (Network and Information Security Directive) est le cadre législatif de l'Union européenne conçu pour renforcer les exigences en matière de cybersécurité pour les infrastructures critiques et les services essentiels en Europe. Les instances nationales préciseront la transposition à l’échelle nationale (ANSSI) qu’appliquera l’AP-HP pour son propre SI.</t>
  </si>
  <si>
    <t>URBA_RECO_S3.3</t>
  </si>
  <si>
    <t>PRA / PCA</t>
  </si>
  <si>
    <t>Le partenaire extérieur à l'AP-HP/prestataire/éditeur/intégrateur en charge de la solution doit collaborer avec les spécialistes internes AP-HP pour soumettre la solution aux mesures PRA / PCA à la demande du projet.</t>
  </si>
  <si>
    <t>URBA_RECO_D6.4</t>
  </si>
  <si>
    <t>P-U-S6 – Automatiser et simplifier les processus du système d’information</t>
  </si>
  <si>
    <t>Automatisation de la DSN</t>
  </si>
  <si>
    <t>Le partenaire extérieur à l'AP-HP/prestataire/éditeur/intégrateur privilégie l'automatisation au sein des solutions que ce soit du point de vue utilisateur et du point de vue des équipes de développement / livraison / maintenance. Il est en capacité de s'intégrer aux processus automatisés / outillés de l'AP-HP et sera force de proposition à la demande du projet.</t>
  </si>
  <si>
    <t>URBA_RECO_S6.1 </t>
  </si>
  <si>
    <t>P-U-S7 - Maitriser l’ouverture du SI numérique aux patients et aux partenaires publics / privés</t>
  </si>
  <si>
    <t>Responsive design</t>
  </si>
  <si>
    <t>Le partenaire extérieur à l'AP-HP/prestataire/éditeur/intégrateur est en capacité de proposer l'interface utilisateur adaptée à chaque support numérique (navigateurs web, taille d’écran, mobile), à la demande du projet.</t>
  </si>
  <si>
    <t>URBA_RECO_S7.2</t>
  </si>
  <si>
    <t>Charte graphique</t>
  </si>
  <si>
    <t>Les applications mises en œuvre doivent respecter les chartes graphiques &amp; institutionnelles de l'AP-HP.</t>
  </si>
  <si>
    <t>URBA_RECO_S7.3</t>
  </si>
  <si>
    <t>Multilinguisme</t>
  </si>
  <si>
    <t>La solution met en œuvre, selon la demande du projet, le multilinguisme, que ce soit dans la structuration des données (modèle de bases de données, paramétrage du mutlilinguisme, interopérabilité des échanges) ou dans le contenu des données. Le multilinguisme concerne aussi l'interopérabilité avec d'autres applications.</t>
  </si>
  <si>
    <t>INTEROP I-U2</t>
  </si>
  <si>
    <t>Ouverture des données</t>
  </si>
  <si>
    <t>L’ouverture des données renvoie à l’idée que certaines données sont librement accessibles en vue de leur utilisation et réutilisation par des acteurs externes à l’AP-HP, que ce soit au niveau public (« open data ») ou au niveau privé avec les patient ou les partenaires santé de l'AP-HP. La solution respectera les attentes d'ouverture selon la demande du projet, tout en respectant les restrictions d’usage identifiées par l’AP-HP.</t>
  </si>
  <si>
    <t>INTEROP I-C2</t>
  </si>
  <si>
    <t>P-U-S8 – Développer l’IA dans les solutions et accompagner le métier dans son usage</t>
  </si>
  <si>
    <t>IA Actes</t>
  </si>
  <si>
    <t>La loi européenne sur l’Intelligence Artificielle , nommée IA Actes, a été adoptée en mai 2024 et doit être appliquée par les états membres. Elle classe les solutions informatiques selon le risque de l’intégration d’une IA, avec des contraintes et/ou des interdictions selon l’importance du risque. L’AP-HP, et par voie de conséquence ses fournisseurs, doivent appliquer et respecter l’IA Actes.</t>
  </si>
  <si>
    <t>URBA_RECO_S8.1 </t>
  </si>
  <si>
    <t>Les principes d’urbanisme relatifs à l’architecture des données (P-U-D)</t>
  </si>
  <si>
    <t>P-U-D2 – Maitriser la qualité des données</t>
  </si>
  <si>
    <t>Identification unique des données</t>
  </si>
  <si>
    <t xml:space="preserve">Les occurrences de données doivent être identifiées par des clés, uniques et non modifiables. Les clés ne doivent donc pas contenir de l’information, potentiellement altérable, à tort. </t>
  </si>
  <si>
    <t>URBA_RECO_D2.1</t>
  </si>
  <si>
    <t>P-U-D3 - Standardiser, définir et contextualiser les données</t>
  </si>
  <si>
    <t>Standards et données</t>
  </si>
  <si>
    <t>Le partenaire extérieur à l'AP-HP/prestataire/éditeur/intégrateur indique clairement les normes / standards implémentés par la solution et vérifie la compatibilité  de ces choix avec le Cadre d'Interopérabilité de l'AP-HP. Le Cadre d'Interopérabilité de l'AP-HP identifie les standards recommandés par l'AP-HP en les incrivant dans une trajectoire d'interopérabilité, décrite par domaine. Le partenaire extérieur à l'AP-HP/prestataire/éditeur/intégrateur est en capacité de défendre ses choix de normes / standards, que ce soit en terme de référentiels de nomenclatures / terminologies ou en terme de format d'échange.</t>
  </si>
  <si>
    <t>URBA_RECO_D3.1 </t>
  </si>
  <si>
    <t>P-U-D4 - Réutiliser, partager et rendre accessibles les données</t>
  </si>
  <si>
    <t>Règles en tant que fournisseur de données</t>
  </si>
  <si>
    <t>Le partenaire extérieur à l'AP-HP/prestataire/éditeur/intégrateur veille à respecter les règles d'échange de données en tant que fournisseur de données aux autres solutions. Lorsqu'elle est fournisseur de données, la solution est en capacité d'être la référence en terme de définition, de qualité et d'accès à ces données par les applications utilisatrices. Pour chaque échange de donnée, le contrat d’interface établit clairement le contenu échangé et les modalités d’échange.</t>
  </si>
  <si>
    <t>URBA_RECO_D4.4
R-U-S3
R-U-D1</t>
  </si>
  <si>
    <t>Règles en tant que client de données</t>
  </si>
  <si>
    <t>Le partenaire extérieur à l'AP-HP/prestataire/éditeur/intégrateur veille à respecter les règles d'échange de données en tant que client des données autres solutions. Lorsqu'elle est cliente de données, la solution ne doit pas modifier / dupliquer / mettre à disposition d'autres applications les données qui ne lui appartiennent pas.</t>
  </si>
  <si>
    <t>R-U-S3
R-U-D1</t>
  </si>
  <si>
    <t>Documentation des données</t>
  </si>
  <si>
    <t>Le partenaire extérieur à l'AP-HP/prestataire/éditeur/intégrateur est en capacité, sur demande du projet, de décrire les objets / données de la solution sous forme de méta-modèle et de définitions, et de les mettre en rapport avec les données identifiées au sein de du système d'information de l'AP-HP.</t>
  </si>
  <si>
    <t>R-U-S3</t>
  </si>
  <si>
    <t>Référentiel des agents / professionnels de santé et des identités</t>
  </si>
  <si>
    <t>Le partenaire extérieur à l'AP-HP/prestataire/éditeur/intégrateur est en capacité de s'appuyer sur les référentiels partagés de la DSN : notamment la solution est en capacité de s'appuyer sur les annuaires des agents / professionnels de santé (OCTAUPUS, MELINOTTE) et des identités (OCTAUPUS) du système d'information de l'AP-HP, selon la demande du projet.</t>
  </si>
  <si>
    <t>R-U-D2</t>
  </si>
  <si>
    <t>Référentiel des structures</t>
  </si>
  <si>
    <t>Le partenaire extérieur à l'AP-HP/prestataire/éditeur/intégrateur est en capacité de s'appuyer sur les référentiels partagés de la DSN : notamment la solution est en capacité de s'appuyer sur le référentiel des structures (SIRIUS) du système d'information de l'AP-HP, selon la demande du projet.</t>
  </si>
  <si>
    <t>Utilisation du SMTS AP-HP</t>
  </si>
  <si>
    <t xml:space="preserve">Dans le cadre de l’utilisation de terminologies nationales ou internationales, ou de référentiels de données/nomenclatures importants, il est demandé de se sourcer sur les serveurs de référentiels AP-HP dédiés (ex: SMTS AP-HP), avec alimentation depuis ces derniers, si ces référentiels y sont présents. Sinon, travailler sur l’opportunité de leur ajout dans le SMTS AP-HP. Si de plus une gestion des données de référence est nécessaire, elle doit être privilégiée à l'extérieur de l'application métier, dans les outils  spécialisés cités ici. </t>
  </si>
  <si>
    <t>URBA_RECO_D4.6
R-U-D2</t>
  </si>
  <si>
    <t>Référentiel des patients / mouvements / données médicales</t>
  </si>
  <si>
    <t>Le partenaire extérieur à l'AP-HP/prestataire/éditeur/intégrateurr est en capacité de s'appuyer sur les référentiels partagés de la DSN : notamment la solution est en capacité de s'appuyer sur le référentiel des patients / mouvements (ORBIS) ainsi que d'autres données de santé (rendez-vous, compte-rendu médical) du système d'information de l'AP-HP, selon la demande du projet.</t>
  </si>
  <si>
    <t>Référentiel de l'offre de soins</t>
  </si>
  <si>
    <t>Le partenaire extérieur à l'AP-HP/prestataire/éditeur/intégrateur est en capacité de s'appuyer sur les référentiels partagés de la DSN : notamment la solution est en capacité de s'appuyer sur l'offre de soins BASINS du système d'information de l'AP-HP, selon la demande du projet.</t>
  </si>
  <si>
    <t>P-U-D6 - Garantir la confidentialité des données</t>
  </si>
  <si>
    <t>Garantir la confidentialité des données</t>
  </si>
  <si>
    <t>La protection des personnes physiques à l'égard du traitement des données personnelles est un droit fondamental issu du droit à la vie privée, inscrit et reconnu dans les textes européens et nationaux. A la demande du projet, le partenaire extérieur à l'AP-HP/prestataire/éditeur/intégrateur fournira les éléments demandés par le DPO et répondra aux exigences RGPD, notamment celles concernant les données collectées sur les agents et les patients de l'AP-HP.</t>
  </si>
  <si>
    <t>P-U-D6</t>
  </si>
  <si>
    <t>P-U-D7 - Garantir l’archivage et la sécurité des données</t>
  </si>
  <si>
    <t>Sécurité de la donnée</t>
  </si>
  <si>
    <t>Le stockage, le traitement, la publication et l’usage de la donnée doivent respecter les exigences de sécurité (confidentialité, disponibilité, intégrité, traçabilité, auditabilité) selon l'importance de la donnée et les besoins du projet.</t>
  </si>
  <si>
    <t>URBA_RECO_D6.1</t>
  </si>
  <si>
    <t>Cloud et Data</t>
  </si>
  <si>
    <t>Si la solution repose plus particulièrement sur une brique en hébergement externe, le partenaire extérieur à l'AP-HP/prestataire/éditeur/intégrateur garantit les exigences relatives à l'usage du Cloud (propriété des données, contractualisation, type de cloud, criticité des données, réversibilité, audit, localisation des données, etc.).</t>
  </si>
  <si>
    <t>URBA_RECO_D6.5</t>
  </si>
  <si>
    <t>Cloisonnement des données</t>
  </si>
  <si>
    <t>La solution doit permettre le cloisonnement des données via une gestion de profils/roles/droits afin de limiter l'action de l'utilisateur au périmètre qui lui est imparti/autorisé, selon la demande du projet.</t>
  </si>
  <si>
    <t>URBA_RECO_D6.7</t>
  </si>
  <si>
    <t>Modèle d’habilitation</t>
  </si>
  <si>
    <t>En lien avec la reco D6.7, la solution propose un modèle d'habilitation de type RBAC voire ORBAC selon la demande du projet.</t>
  </si>
  <si>
    <t>URBA_RECO_D6.8</t>
  </si>
  <si>
    <t>Les principes d’urbanisme relatifs à l’architecture des fonctions (P-U-F)</t>
  </si>
  <si>
    <t>P-U-F1 - Réutiliser, intégrer ou mutualiser les solutions existantes</t>
  </si>
  <si>
    <t>Réutilisation</t>
  </si>
  <si>
    <t>La solution en phase de cadrage doit permettre d'étudier l’opportunité d'une part de réutiliser les fonctions existantes du SI de l'AP-HP (en terme de standard, d’application, de service / interface ou de donnée) et d'autre part d'implémenter de nouvelles fonctions réutilisables, cibles et pérennes.</t>
  </si>
  <si>
    <t>URBA_RECO_F1.1</t>
  </si>
  <si>
    <t>Documentation des fonctions</t>
  </si>
  <si>
    <t>Le partenaire extérieur à l'AP-HP/prestataire/éditeur/intégrateur est en capacité, sur demande du projet, de décrire les fonctions de la solution et de les mettre en rapport avec les fonctions identifiées au sein de du système d'information de l'AP-HP.</t>
  </si>
  <si>
    <t xml:space="preserve">P-U-F1 </t>
  </si>
  <si>
    <t>P-U-F2 - Rendre les solutions simples, modulaires et urbanisées</t>
  </si>
  <si>
    <t>Modularité des solutions</t>
  </si>
  <si>
    <t>La solution doit privilégier la modularité.</t>
  </si>
  <si>
    <t>URBA_RECO_F2.2</t>
  </si>
  <si>
    <t>P-U-F3 - Etendre l'usage des socles transverses mis en oeuvre par le SI</t>
  </si>
  <si>
    <t>Socle d'échange</t>
  </si>
  <si>
    <t>Le partenaire extérieur à l'AP-HP/prestataire/éditeur/intégrateur est en capacité de réutiliser les fonctions / socles transverses de la DSN : notamment la solution est en capacité d'utiliser la plateforme EAI ainsi que les API (via API Management) du système d'information de l'AP-HP, selon la demande du projet.</t>
  </si>
  <si>
    <t>P-U-F3</t>
  </si>
  <si>
    <t>Socle d'authentification</t>
  </si>
  <si>
    <t>Le partenaire extérieur à l'AP-HP/prestataire/éditeur/intégrateur est en capacité de réutiliser les fonctions / socles transverses de la DSN : notamment la solution est en capacité d'utiliser le système d'authentification LDAP / SSO (OCTAUPUS) du système d'information de l'AP-HP selon la demande du projet</t>
  </si>
  <si>
    <t>Socle décisionnel</t>
  </si>
  <si>
    <t xml:space="preserve">Le partenaire extérieur à l'AP-HP/prestataire/éditeur/intégrateur est en capacité de réutiliser les fonctions / socles transverses de la DSN : notamment la solution est en capacité d'alimenter ou d'utiliser, le centre décisionnel (EDS) du système d'information de l'AP-HP, selon la demande du projet. </t>
  </si>
  <si>
    <t>Socle éditique</t>
  </si>
  <si>
    <t>Le partenaire extérieur à l'AP-HP/prestataire/éditeur/intégrateur est en capacité de réutiliser les fonctions / socles transverses de la DSN : notamment la solution est en capacité d'utiliser le socle éditique du système d'information de l'AP-HP, selon la demande du projet.</t>
  </si>
  <si>
    <t>Socle messagerie</t>
  </si>
  <si>
    <t>Le partenaire extérieur à l'AP-HP/prestataire/éditeur/intégrateur est en capacité de réutiliser les fonctions / socles transverses de la DSN : notamment la solution est en capacité d'utiliser le socle de messagerie (EXCHANGE / MSSANTE) du système d'information de l'AP-HP, selon la demande du projet.</t>
  </si>
  <si>
    <t>Les principes d’urbanisme relatifs à la gestion des services / applications (P-U-A)</t>
  </si>
  <si>
    <t>P-U-A1 – Concevoir / développer les applications selon les standards et les bonnes pratiques</t>
  </si>
  <si>
    <t>Intuitivité</t>
  </si>
  <si>
    <t>Les IHMs des applications doivent être intuitives à l’utilisation.</t>
  </si>
  <si>
    <t>URBA_RECO_A1.1</t>
  </si>
  <si>
    <t>Allure et designs communs</t>
  </si>
  <si>
    <t>Les IHMs des applications doivent utiliser si possible les mêmes principes de navigation que dans le reste du SI AP-HP afin de faciliter la prise en main.</t>
  </si>
  <si>
    <t>URBA_RECO_A1.2</t>
  </si>
  <si>
    <t>Accessibilité</t>
  </si>
  <si>
    <t>Les IHMs mises en place dans les progiciels ou via des développements spécifiques doivent répondre aux principales normes d'accessibilité (prise en compte handicaps par exemple).</t>
  </si>
  <si>
    <t>URBA_RECO_A1.3</t>
  </si>
  <si>
    <t>Portabilité des développements</t>
  </si>
  <si>
    <t>Les choix de développement doivent assurer la portabilité de la solution quelles que soient les technologies et les plateformes (développement en java, usage d’API, choix de l’Open Source). En terme d'interopérabilité, le partenaire extérieur à l'AP-HP/prestaire/éditeur/intégrateur garantit l'indépendance syntaxique des échanges en interdisant un choix de conception propriétaire pour ces échanges.</t>
  </si>
  <si>
    <t>URBA_RECO_A1.4
INTEROP I-C7</t>
  </si>
  <si>
    <t>Les choix de développement doivent privilégier la réutilisation des éléments et composants : code source, bibliothèque logicielle, design pattern, framework, APIs etc. Les choix de réutilisation sont vérifiés selon deux axes.  Lorsqu'ils sont apportés par  partenaire extérieur à l'AP-HP/prestataire/éditeur/intégrateur, ils s'appuient sur des éléments et composants réputés comme des standards de développement du marché. Lorsqu'il sont internes à l'AP-HP, ils vérifient que ces éléments réutilisés sont cibles et pérennes.</t>
  </si>
  <si>
    <t>URBA_RECO_A1.5</t>
  </si>
  <si>
    <t>Sécurité</t>
  </si>
  <si>
    <t>Les choix de développement doivent appliquer les bonnes pratiques et les règles de sécurité tout du long du cycle de vie du développement logiciel (se référer au principe « P-U-S-3 – Appliquer la politique de Sécurité »).</t>
  </si>
  <si>
    <t>Offre de service</t>
  </si>
  <si>
    <t>Le partenaire extérieur à l'AP-HP/prestataire/éditeur/intégrateur est en capacité de s'inscrire dans une offre de service (engagement de service, mise à disposition de la documentation), que la solution implémentera ou que la solution réutilisera d'une autre solution, selon la demande du projet. Chaque échange inter-applicatif autour de la solution sera décrit sous la forme d'une spécification / d'un contrat de service.</t>
  </si>
  <si>
    <t>R-U-F2
INTEROP I-C3</t>
  </si>
  <si>
    <t>Evolutivité du SI / couplage faible</t>
  </si>
  <si>
    <t>Le partenaire extérieur à l'AP-HP/prestataire/éditeur/intégrateur veille à respecter les règles de découplage des échanges défini par le projet. Le couplage faible limite les dépendances entre applications et permet de faire évoluer ou de remplacer un élément sans perturber le reste du SI. Le partenaire extérieur à l'AP-HP/prestataire/éditeur/intégrateur est en capacité de répondre à des choix d'architecture demandés par le projet ou être force de proposition notamment à travers les choix de conception suivant :
- définition pour toute architecture d’une « prise » (acquisition/restitution) centralisant les échanges entrée / sortie
- mise en œuvre d’une architecture orientée services (EAI, Web Service, API Management, Micro services)
- choix d’un mode asynchrone plutôt que synchrone, si possible
- usage des patterns d'architecture relatifs au couplage faible
- interopérabilité des échanges (à travers la réutilisation d’un standard d’échange)</t>
  </si>
  <si>
    <t>R-U-E1</t>
  </si>
  <si>
    <t>Les principes d’urbanisme relatifs à la gestion des infrastructures (P-U-I)</t>
  </si>
  <si>
    <t>P-U-I1 – Respecter le Cadre de Cohérence Technique (CCT) de l’AP-HP</t>
  </si>
  <si>
    <t>Conformité technologique et technique (CCT)</t>
  </si>
  <si>
    <t>Les technologies mises en œuvre doivent autant que possible correspondre aux choix du Cadre de Cohérence Technique AP-HP (CCT).</t>
  </si>
  <si>
    <t>URBA_RECO_I1.1</t>
  </si>
  <si>
    <t>Synthèse des Standards d’échange principaux de l’AP-HP</t>
  </si>
  <si>
    <t>Ressource</t>
  </si>
  <si>
    <t>Famille / groupe</t>
  </si>
  <si>
    <t>Standard</t>
  </si>
  <si>
    <t>Version implémentée</t>
  </si>
  <si>
    <t>Fonctionnel et trajectoire cible</t>
  </si>
  <si>
    <t>Transverse</t>
  </si>
  <si>
    <t xml:space="preserve">IHE </t>
  </si>
  <si>
    <t>IHE Profiles</t>
  </si>
  <si>
    <t>2.11</t>
  </si>
  <si>
    <t>L’AP-HP met en œuvre les profiles IHE à travers les transactions HL7 , notamment IHE LAB-1, IHE LAB-3, IHE LAB-51, IHE XDS et l’extension IHE PAM fr.</t>
  </si>
  <si>
    <t>Patient</t>
  </si>
  <si>
    <t>HL7 Transaction V2.x</t>
  </si>
  <si>
    <t>ADT</t>
  </si>
  <si>
    <t>2.5</t>
  </si>
  <si>
    <t>Identité et mouvement patient</t>
  </si>
  <si>
    <t>HL7 FHIR</t>
  </si>
  <si>
    <t>FHIR Patient</t>
  </si>
  <si>
    <t xml:space="preserve">DSTU2 </t>
  </si>
  <si>
    <t>L'implémentation faite à l'AP-HP est révisée avec la cible "extension française ANS/Interop'Santé R4"</t>
  </si>
  <si>
    <t>FHIR Patient (Fr)</t>
  </si>
  <si>
    <t>Release 4</t>
  </si>
  <si>
    <t>Extension française des ressources FHIR HL7</t>
  </si>
  <si>
    <t>FHIR Practitionner (Fr)</t>
  </si>
  <si>
    <t>DM Laboratoire</t>
  </si>
  <si>
    <t>MDM / ORU RO1</t>
  </si>
  <si>
    <t>Transaction spécifique document médical laboratoire</t>
  </si>
  <si>
    <t>Document médical</t>
  </si>
  <si>
    <t>MDM / ORU</t>
  </si>
  <si>
    <t>ORU et MDM transportent tous les deux des documents médicaux avec des différences de traitement sur le contenu et la structure (cycle de vie du document etc.)</t>
  </si>
  <si>
    <t>HL7 Transaction V3</t>
  </si>
  <si>
    <t>CDA (Niveau 3)</t>
  </si>
  <si>
    <t>Release 2</t>
  </si>
  <si>
    <t xml:space="preserve">Est transporté via HL7 MDM ou ORU / Cible interne et externe pour les échanges de documents médicaux. </t>
  </si>
  <si>
    <t>FHIR PDSm (Fr)</t>
  </si>
  <si>
    <t>Extension française des ressources FHIR HL7 : cible, mais non implémenté pour l'AP-HP</t>
  </si>
  <si>
    <t>HPRIM</t>
  </si>
  <si>
    <t>HPRIM Santé</t>
  </si>
  <si>
    <t>Non cible, à remplacer par CDA R2</t>
  </si>
  <si>
    <t>Rendez-vous</t>
  </si>
  <si>
    <t>SIU</t>
  </si>
  <si>
    <t>Absence de portage par IHE France</t>
  </si>
  <si>
    <t>FHIR Gestion Agenda Partagé (Fr)</t>
  </si>
  <si>
    <t>FHIR Rendez-vous</t>
  </si>
  <si>
    <t>L'implémentation faite à l'AP-HP est réviser avec la cible "extension française FHIR Gestion Agenda Partagé de l'ANS/Interop'Santé"</t>
  </si>
  <si>
    <t>Organisation</t>
  </si>
  <si>
    <t>MFN</t>
  </si>
  <si>
    <t>???</t>
  </si>
  <si>
    <t>Structure / organisation : utilisé par quelques applications en sortie de SIRIUS, à généraliser sur les autres échanges</t>
  </si>
  <si>
    <t>FHIR Organisation (Fr)</t>
  </si>
  <si>
    <t>DSTU3</t>
  </si>
  <si>
    <t>Imagerie</t>
  </si>
  <si>
    <t>ORM</t>
  </si>
  <si>
    <t>V2.3.1 (à vérifier)</t>
  </si>
  <si>
    <t>Demande examen imagerie médicale</t>
  </si>
  <si>
    <t>DICOM</t>
  </si>
  <si>
    <t>2022a Base Standard</t>
  </si>
  <si>
    <t>Biologie</t>
  </si>
  <si>
    <t>OML O21</t>
  </si>
  <si>
    <t>Demande acte biologie</t>
  </si>
  <si>
    <t>Médicament</t>
  </si>
  <si>
    <t>PN13-IS</t>
  </si>
  <si>
    <t>Recommandé mais non utilisé à l'AP-HP. La version FHIR est attendue prochainement.</t>
  </si>
  <si>
    <t>RDE RDC et OMS</t>
  </si>
  <si>
    <t>V2.6 (à vérifier)</t>
  </si>
  <si>
    <t>Stock / logistique : implémentation historique</t>
  </si>
  <si>
    <t>Actes</t>
  </si>
  <si>
    <t>HPRIM XML</t>
  </si>
  <si>
    <t>V1.0</t>
  </si>
  <si>
    <t>V2.2</t>
  </si>
  <si>
    <t>V3.0</t>
  </si>
  <si>
    <t>Non implémenté à l'AP-HP</t>
  </si>
  <si>
    <t>Recherche clinique</t>
  </si>
  <si>
    <t>CDISC</t>
  </si>
  <si>
    <t>Synthèse des Nomenclatures / Terminologies principales de l’AP-HP</t>
  </si>
  <si>
    <t>Domaine</t>
  </si>
  <si>
    <t>Nom</t>
  </si>
  <si>
    <t>Version</t>
  </si>
  <si>
    <t>Trajectoire cible AP-HP.</t>
  </si>
  <si>
    <t>Organisation standard</t>
  </si>
  <si>
    <t>JDV LOINC Biologie</t>
  </si>
  <si>
    <t>2.21</t>
  </si>
  <si>
    <t>L'objectif est de partager les nomenclatures LOINC en interne AP-HP mais aussi en externe en tant qu'unité de production pour le compte de l'ANS (maintenance, publication). Intégré dans ITM.</t>
  </si>
  <si>
    <t>ANS</t>
  </si>
  <si>
    <t>LOINC</t>
  </si>
  <si>
    <t>2.78</t>
  </si>
  <si>
    <t>L'usage est de partager la nomenclature en interne AP-HP mais aussi en externe en tant qu'unité de production pour le compte de l'ANS (maintenance, publication). Intégré dans ITM.</t>
  </si>
  <si>
    <t>Regenstrief Institute</t>
  </si>
  <si>
    <t>Acte médical</t>
  </si>
  <si>
    <t>CCAM</t>
  </si>
  <si>
    <t>V76</t>
  </si>
  <si>
    <t>Utilisé dans le cadre de la facturation et du PMSI/T2A. La CCAM est produite par la CPAM (1ère version) et cohabite avec celle produite par l'ATIH (2ème version) descriptive à usage PMSI. La version de l'ATIH reprend la version CCAM en l'enrichissant. Sera intégré dans ITM en 2025+.</t>
  </si>
  <si>
    <t>CPAM / ATIH</t>
  </si>
  <si>
    <t>NABM</t>
  </si>
  <si>
    <t>V93</t>
  </si>
  <si>
    <t>Utilisé dans le cadre du PMSI et de la T2A. Production et maintenance des alignements de la NABM avec les codes LOINC en tant qu'unité de production pour le compte de l'ANS. Intégré dans ITM.</t>
  </si>
  <si>
    <t>CPAM</t>
  </si>
  <si>
    <t>RIHN / LAHN</t>
  </si>
  <si>
    <t>Utilisé dans le cadre de la facturation et du PMSI/T2A. Nouvelle version LAHN remplaçant RIHN. Intégré dans ITM.</t>
  </si>
  <si>
    <t>CGTS / DGOS</t>
  </si>
  <si>
    <t>LPP/LPPR</t>
  </si>
  <si>
    <t>V804</t>
  </si>
  <si>
    <t>Utilisé dans le cadre du PMSI et de la T2A. Non intégré dans ITM.</t>
  </si>
  <si>
    <t>GHM</t>
  </si>
  <si>
    <t>Utilisé dans le cadre du PMSI et de la T2A. Intégré dans ITM.</t>
  </si>
  <si>
    <t>ATIH</t>
  </si>
  <si>
    <t>CSARR</t>
  </si>
  <si>
    <t>NGAP</t>
  </si>
  <si>
    <t>2024/07</t>
  </si>
  <si>
    <t>CIM10</t>
  </si>
  <si>
    <t>2024/01</t>
  </si>
  <si>
    <t>Utilisé dans le cadre du PMSI. CIM-10 est utilisé dans les applications THERIAQUE, ORBIS, BAMARA, CHIMED, TUMOROTEK et d'autres. Le référentiel des diagnostics AP-HP est intégré par consolidation manuelle (CIM10 d'ATIH + catalogue des maladies rares ORPHANET) dans ORBIS. Intégré dans ITM (source ATIH).</t>
  </si>
  <si>
    <t>OMS</t>
  </si>
  <si>
    <t>CIM11</t>
  </si>
  <si>
    <t>Mise à disposition sur le SMT de l'ANS. Sera intégré dans ITM.</t>
  </si>
  <si>
    <t>CIP CIS</t>
  </si>
  <si>
    <t>2024/11</t>
  </si>
  <si>
    <t>Utilisé dans THERIAQUE. L'alignement du référentiel UCD lié aux CIP sera intégré dans ITM. ITM se sourcera au SMT de l'ANS</t>
  </si>
  <si>
    <t>Club Inter Pharmaceutique</t>
  </si>
  <si>
    <t>UCD</t>
  </si>
  <si>
    <t>ATC</t>
  </si>
  <si>
    <t>2024/02</t>
  </si>
  <si>
    <t>Utilisé dans THERIAQUE. Sera intégré dans ITM en 2025+.</t>
  </si>
  <si>
    <t>Référentiel Médicament Onéreux</t>
  </si>
  <si>
    <t>Lorsque PHEDRA sera décommissionnée, ces référentiels seront mis à jour dans ITM (serveur multi-terminologies) en central pour être partagé avec les autres applications de l'AP-HP. Les référentiels sont publiés par l'ATIH et la DGOS : l'AP-HP se source sur l'ATIH.</t>
  </si>
  <si>
    <t>ATIH / DGOS</t>
  </si>
  <si>
    <t>Juste Prescription</t>
  </si>
  <si>
    <t>Sera produit/maintenu dans ITM en 2025+ (encore dans PHEDRA en 2024).</t>
  </si>
  <si>
    <t>AP-HP - AGEPS</t>
  </si>
  <si>
    <t>CIOsp/CIOdc</t>
  </si>
  <si>
    <t>L'usage de cette terminologie pour les médicaments n'est pas connu à l'AP-HP. Non intégré dans ITM.</t>
  </si>
  <si>
    <t>PHAST</t>
  </si>
  <si>
    <t>Dispositif médical</t>
  </si>
  <si>
    <t>CIOdm</t>
  </si>
  <si>
    <t>L'usage de cette terminologie pour les dispositifs médicaux implantables n'est pas connu à l'AP-HP (la solution VIDAL DMI suffit). Non intégré dans ITM.</t>
  </si>
  <si>
    <t>Cytologie et Anapath</t>
  </si>
  <si>
    <t>ADICAP</t>
  </si>
  <si>
    <t>2024/10</t>
  </si>
  <si>
    <t>ADICAP est utilisé dans l'application DIAMIC. ADICAP est dorénavant publiée sur le SMT de l'ANS. Intégré dans ITM (version 2019).</t>
  </si>
  <si>
    <t>Biomédical</t>
  </si>
  <si>
    <t>MeSH</t>
  </si>
  <si>
    <t>Non intégré dans ITM.</t>
  </si>
  <si>
    <t>National Library of Medecin (NLM)</t>
  </si>
  <si>
    <t>Maladies rares</t>
  </si>
  <si>
    <t>ORPHANET</t>
  </si>
  <si>
    <t>ORPHANET est utilisé dans les applications ORBIS, BAMARA. Intégré dans ITM.</t>
  </si>
  <si>
    <t>INSERM</t>
  </si>
  <si>
    <t>Génétique</t>
  </si>
  <si>
    <t>HGNC</t>
  </si>
  <si>
    <t>HGNC est utilisé dans les applications ORBIS, BAMARA et GENNO. Intégré dans ITM.</t>
  </si>
  <si>
    <t>HUGO</t>
  </si>
  <si>
    <t>HPO</t>
  </si>
  <si>
    <t>2024/04</t>
  </si>
  <si>
    <t>HPO est utilisé dans les applications ORBIS, BAMARA et GENNO. Intégré dans ITM.</t>
  </si>
  <si>
    <t>MONARCH INITIATIVE</t>
  </si>
  <si>
    <t>Oncologie</t>
  </si>
  <si>
    <t>Set OSIRIS</t>
  </si>
  <si>
    <t>SIRIC</t>
  </si>
  <si>
    <t>NCIT</t>
  </si>
  <si>
    <t>NCI</t>
  </si>
  <si>
    <t>Médical autre</t>
  </si>
  <si>
    <t>SNOMED CT</t>
  </si>
  <si>
    <t>v1 2024/11</t>
  </si>
  <si>
    <t>La SNOMED CT est mise à disposition sur le SMT de l'ANS, ainsi que sa traduction réalisée par l'ANS. Sera intégré dans ITM en 2025+.</t>
  </si>
  <si>
    <t>IHTSDO</t>
  </si>
  <si>
    <t>NOS</t>
  </si>
  <si>
    <t>Le SESAN s'est aligné sur le modèle NOS pour élaborer le ROR-IF mais l'AP-HP n'en a pas eu l'usage, en termes de besoin interne. Non intégré dans ITM.</t>
  </si>
  <si>
    <t>UCUM</t>
  </si>
  <si>
    <t>2.2</t>
  </si>
  <si>
    <t>Intégré dans ITM.</t>
  </si>
  <si>
    <t>UCUM Organization</t>
  </si>
  <si>
    <t>Géographique</t>
  </si>
  <si>
    <t>Référentiels postaux</t>
  </si>
  <si>
    <t>Par exemple le REFERENTIEL RNVP (domaine éditique) utilise HEXACODE et HEXAVIA, HRA (domaine RH) utilise HEXAVIA etc.</t>
  </si>
  <si>
    <t>LA POSTE</t>
  </si>
  <si>
    <t>Ressources humaines</t>
  </si>
  <si>
    <t>Spécialités médicales CNOM</t>
  </si>
  <si>
    <t>N/A</t>
  </si>
  <si>
    <t>Les spécialités médicales CNOM ne sont pas intégrées dans ITM (une liste existe intégrée manuellement par I&amp;D mais sans garantie de correspondre à la nomenclature CNOM).</t>
  </si>
  <si>
    <t>Ordre des Médecins</t>
  </si>
  <si>
    <t>Répertoire Métiers Santé</t>
  </si>
  <si>
    <t>Intégré dans HRA.</t>
  </si>
  <si>
    <t>DGOS</t>
  </si>
  <si>
    <t>Corps et grades hospitaliers</t>
  </si>
  <si>
    <t>Administration française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</si>
</sst>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sz val="11"/>
      <color theme="0"/>
      <name val="Calibri"/>
      <family val="2"/>
      <scheme val="minor"/>
    </font>
    <font>
      <sz val="10"/>
      <color rgb="FF000000"/>
      <name val="Open Sans"/>
      <family val="2"/>
    </font>
    <font>
      <b/>
      <sz val="12"/>
      <color rgb="FF1F497D"/>
      <name val="Open Sans"/>
      <family val="2"/>
    </font>
    <font>
      <sz val="9"/>
      <color indexed="81"/>
      <name val="Tahoma"/>
      <family val="2"/>
    </font>
    <font>
      <b/>
      <sz val="9"/>
      <color indexed="81"/>
      <name val="Tahoma"/>
      <family val="2"/>
    </font>
    <font>
      <sz val="10"/>
      <color rgb="FFFF0000"/>
      <name val="Open Sans"/>
      <family val="2"/>
    </font>
    <font>
      <b/>
      <sz val="10"/>
      <color rgb="FFFFFFFF"/>
      <name val="Open Sans"/>
      <family val="2"/>
    </font>
    <font>
      <b/>
      <sz val="12"/>
      <color theme="0"/>
      <name val="Calibri"/>
      <family val="2"/>
      <scheme val="minor"/>
    </font>
    <font>
      <sz val="10"/>
      <color theme="1"/>
      <name val="Open Sans"/>
      <family val="2"/>
    </font>
    <font>
      <b/>
      <sz val="11"/>
      <color theme="1"/>
      <name val="Calibri"/>
      <family val="2"/>
      <scheme val="minor"/>
    </font>
    <font>
      <sz val="11"/>
      <color theme="1"/>
      <name val="Open Sans"/>
      <family val="2"/>
    </font>
    <font>
      <sz val="9"/>
      <color rgb="FF000000"/>
      <name val="Calibri"/>
      <family val="2"/>
    </font>
    <font>
      <sz val="8"/>
      <color rgb="FF000000"/>
      <name val="Calibri"/>
      <family val="2"/>
    </font>
    <font>
      <b/>
      <sz val="10"/>
      <color rgb="FF000000"/>
      <name val="Open Sans"/>
      <family val="2"/>
    </font>
  </fonts>
  <fills count="9">
    <fill>
      <patternFill patternType="none"/>
    </fill>
    <fill>
      <patternFill patternType="gray125"/>
    </fill>
    <fill>
      <patternFill patternType="solid">
        <fgColor theme="0" tint="-4.9989318521683403E-2"/>
        <bgColor indexed="64"/>
      </patternFill>
    </fill>
    <fill>
      <patternFill patternType="solid">
        <fgColor rgb="FFA6A6A6"/>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D9D9D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43">
    <xf numFmtId="0" fontId="0" fillId="0" borderId="0" xfId="0"/>
    <xf numFmtId="0" fontId="6" fillId="0" borderId="0" xfId="0" applyFont="1" applyAlignment="1">
      <alignment horizontal="justify" vertical="center"/>
    </xf>
    <xf numFmtId="0" fontId="0" fillId="2" borderId="0" xfId="0" applyFill="1"/>
    <xf numFmtId="0" fontId="0" fillId="0" borderId="0" xfId="0" applyAlignment="1">
      <alignment vertical="center"/>
    </xf>
    <xf numFmtId="0" fontId="8" fillId="0" borderId="0" xfId="0" applyFont="1" applyAlignment="1">
      <alignment horizontal="center" vertical="center"/>
    </xf>
    <xf numFmtId="0" fontId="0" fillId="0" borderId="0" xfId="0" applyAlignment="1">
      <alignment horizontal="center" vertical="center"/>
    </xf>
    <xf numFmtId="0" fontId="2" fillId="0" borderId="0" xfId="0" applyFont="1" applyAlignment="1">
      <alignment horizontal="left" vertical="center" wrapText="1"/>
    </xf>
    <xf numFmtId="0" fontId="2" fillId="4" borderId="1" xfId="0" applyFont="1" applyFill="1" applyBorder="1" applyAlignment="1">
      <alignment horizontal="left" vertical="center" wrapText="1"/>
    </xf>
    <xf numFmtId="0" fontId="3" fillId="0" borderId="0" xfId="0" applyFont="1"/>
    <xf numFmtId="0" fontId="2" fillId="0" borderId="7" xfId="0" applyFont="1" applyBorder="1" applyAlignment="1">
      <alignment horizontal="left" vertical="center" wrapText="1"/>
    </xf>
    <xf numFmtId="0" fontId="1" fillId="0" borderId="0" xfId="0" applyFont="1" applyAlignment="1">
      <alignment vertical="center"/>
    </xf>
    <xf numFmtId="0" fontId="2" fillId="5" borderId="1" xfId="0" applyFont="1" applyFill="1" applyBorder="1" applyAlignment="1">
      <alignment horizontal="left" vertical="center" wrapText="1"/>
    </xf>
    <xf numFmtId="0" fontId="2" fillId="6" borderId="1" xfId="0" applyFont="1" applyFill="1" applyBorder="1" applyAlignment="1">
      <alignment horizontal="left" vertical="center" wrapText="1"/>
    </xf>
    <xf numFmtId="0" fontId="2" fillId="7" borderId="6" xfId="0" applyFont="1" applyFill="1" applyBorder="1" applyAlignment="1">
      <alignment horizontal="left" vertical="center" wrapText="1"/>
    </xf>
    <xf numFmtId="0" fontId="2" fillId="7" borderId="1" xfId="0" applyFont="1" applyFill="1" applyBorder="1" applyAlignment="1">
      <alignment horizontal="left" vertical="center" wrapText="1"/>
    </xf>
    <xf numFmtId="0" fontId="2" fillId="7" borderId="2" xfId="0" applyFont="1" applyFill="1" applyBorder="1" applyAlignment="1">
      <alignment horizontal="left" vertical="center" wrapText="1"/>
    </xf>
    <xf numFmtId="0" fontId="2" fillId="2" borderId="6" xfId="0" applyFont="1" applyFill="1" applyBorder="1" applyAlignment="1">
      <alignment horizontal="left" vertical="center" wrapText="1"/>
    </xf>
    <xf numFmtId="0" fontId="9" fillId="5" borderId="1" xfId="0" applyFont="1" applyFill="1" applyBorder="1" applyAlignment="1">
      <alignment horizontal="left"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7" borderId="6"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2" fillId="8" borderId="8" xfId="0" applyFont="1" applyFill="1" applyBorder="1" applyAlignment="1">
      <alignment horizontal="center" vertical="center" wrapText="1"/>
    </xf>
    <xf numFmtId="0" fontId="12" fillId="8" borderId="9" xfId="0" applyFont="1" applyFill="1" applyBorder="1" applyAlignment="1">
      <alignment horizontal="center" vertical="center" wrapText="1"/>
    </xf>
    <xf numFmtId="0" fontId="12" fillId="0" borderId="10" xfId="0" applyFont="1" applyBorder="1" applyAlignment="1">
      <alignment horizontal="center" vertical="center" wrapText="1"/>
    </xf>
    <xf numFmtId="0" fontId="12" fillId="0" borderId="11" xfId="0" applyFont="1" applyBorder="1" applyAlignment="1">
      <alignment horizontal="left" vertical="center" wrapText="1"/>
    </xf>
    <xf numFmtId="0" fontId="12" fillId="0" borderId="11" xfId="0" applyFont="1" applyBorder="1" applyAlignment="1">
      <alignment horizontal="center" vertical="center" wrapText="1"/>
    </xf>
    <xf numFmtId="0" fontId="0" fillId="0" borderId="0" xfId="0" applyAlignment="1">
      <alignment horizontal="center"/>
    </xf>
    <xf numFmtId="0" fontId="9" fillId="0" borderId="0" xfId="0" applyFont="1" applyAlignment="1">
      <alignment horizontal="justify" vertical="center" wrapText="1"/>
    </xf>
    <xf numFmtId="0" fontId="11" fillId="0" borderId="0" xfId="0" applyFont="1" applyAlignment="1">
      <alignment vertical="center" wrapText="1"/>
    </xf>
    <xf numFmtId="0" fontId="12" fillId="0" borderId="11" xfId="0" applyFont="1" applyBorder="1" applyAlignment="1">
      <alignment horizontal="justify" vertical="center" wrapText="1"/>
    </xf>
    <xf numFmtId="0" fontId="13" fillId="0" borderId="11" xfId="0" applyFont="1" applyBorder="1" applyAlignment="1">
      <alignment horizontal="justify" vertical="center" wrapText="1"/>
    </xf>
    <xf numFmtId="0" fontId="10" fillId="0" borderId="0" xfId="0" applyFont="1" applyAlignment="1">
      <alignment horizontal="left" vertical="center"/>
    </xf>
    <xf numFmtId="0" fontId="10" fillId="0" borderId="0" xfId="0" applyFont="1"/>
    <xf numFmtId="0" fontId="14" fillId="0" borderId="0" xfId="0" applyFont="1" applyAlignment="1">
      <alignment horizontal="right" vertical="center"/>
    </xf>
    <xf numFmtId="0" fontId="7" fillId="3" borderId="1" xfId="0" applyFont="1" applyFill="1" applyBorder="1" applyAlignment="1">
      <alignment horizontal="justify" vertical="center" readingOrder="1"/>
    </xf>
    <xf numFmtId="0" fontId="0" fillId="0" borderId="1" xfId="0" applyBorder="1" applyAlignment="1">
      <alignment readingOrder="1"/>
    </xf>
    <xf numFmtId="0" fontId="7" fillId="3" borderId="3" xfId="0" applyFont="1" applyFill="1" applyBorder="1" applyAlignment="1">
      <alignment horizontal="justify" vertical="center" readingOrder="1"/>
    </xf>
    <xf numFmtId="0" fontId="0" fillId="0" borderId="4" xfId="0" applyBorder="1" applyAlignment="1">
      <alignment readingOrder="1"/>
    </xf>
    <xf numFmtId="0" fontId="0" fillId="0" borderId="5" xfId="0" applyBorder="1" applyAlignment="1">
      <alignment readingOrder="1"/>
    </xf>
  </cellXfs>
  <cellStyles count="1">
    <cellStyle name="Normal" xfId="0" builtinId="0"/>
  </cellStyles>
  <dxfs count="16">
    <dxf>
      <fill>
        <patternFill>
          <bgColor theme="9"/>
        </patternFill>
      </fill>
    </dxf>
    <dxf>
      <fill>
        <patternFill>
          <bgColor rgb="FFFF0000"/>
        </patternFill>
      </fill>
    </dxf>
    <dxf>
      <fill>
        <patternFill>
          <bgColor rgb="FFFFC000"/>
        </patternFill>
      </fill>
    </dxf>
    <dxf>
      <fill>
        <patternFill>
          <bgColor theme="9"/>
        </patternFill>
      </fill>
    </dxf>
    <dxf>
      <fill>
        <patternFill>
          <bgColor rgb="FFFFC000"/>
        </patternFill>
      </fill>
    </dxf>
    <dxf>
      <fill>
        <patternFill>
          <bgColor rgb="FFFF0000"/>
        </patternFill>
      </fill>
    </dxf>
    <dxf>
      <fill>
        <patternFill>
          <bgColor rgb="FFFF0000"/>
        </patternFill>
      </fill>
    </dxf>
    <dxf>
      <fill>
        <patternFill>
          <bgColor theme="9"/>
        </patternFill>
      </fill>
    </dxf>
    <dxf>
      <fill>
        <patternFill>
          <bgColor theme="9"/>
        </patternFill>
      </fill>
    </dxf>
    <dxf>
      <fill>
        <patternFill>
          <bgColor rgb="FFFF0000"/>
        </patternFill>
      </fill>
    </dxf>
    <dxf>
      <fill>
        <patternFill>
          <bgColor rgb="FFFFC000"/>
        </patternFill>
      </fill>
    </dxf>
    <dxf>
      <fill>
        <patternFill>
          <bgColor theme="9"/>
        </patternFill>
      </fill>
    </dxf>
    <dxf>
      <fill>
        <patternFill>
          <bgColor rgb="FFFFC000"/>
        </patternFill>
      </fill>
    </dxf>
    <dxf>
      <fill>
        <patternFill>
          <bgColor rgb="FFFF0000"/>
        </patternFill>
      </fill>
    </dxf>
    <dxf>
      <fill>
        <patternFill>
          <bgColor rgb="FFFF0000"/>
        </patternFill>
      </fill>
    </dxf>
    <dxf>
      <fill>
        <patternFill>
          <bgColor theme="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15"/>
  <sheetViews>
    <sheetView tabSelected="1" zoomScale="115" zoomScaleNormal="115" workbookViewId="0">
      <selection activeCell="B1" sqref="B1"/>
    </sheetView>
  </sheetViews>
  <sheetFormatPr defaultColWidth="11.42578125" defaultRowHeight="15"/>
  <cols>
    <col min="1" max="1" width="2.140625" style="5" customWidth="1"/>
    <col min="2" max="2" width="47.5703125" customWidth="1"/>
    <col min="3" max="3" width="98.42578125" customWidth="1"/>
    <col min="4" max="4" width="18" customWidth="1"/>
    <col min="6" max="6" width="148.28515625" style="6" customWidth="1"/>
  </cols>
  <sheetData>
    <row r="1" spans="1:6" ht="15.75" customHeight="1">
      <c r="A1" s="4"/>
      <c r="B1" s="10"/>
      <c r="D1" s="10"/>
    </row>
    <row r="2" spans="1:6" s="2" customFormat="1" ht="18">
      <c r="A2" s="5"/>
      <c r="B2" s="8" t="s">
        <v>0</v>
      </c>
      <c r="C2" s="6"/>
      <c r="D2" s="37" t="s">
        <v>1</v>
      </c>
      <c r="E2" s="6"/>
      <c r="F2" s="6"/>
    </row>
    <row r="3" spans="1:6" ht="28.5" customHeight="1">
      <c r="B3" s="38" t="s">
        <v>2</v>
      </c>
      <c r="C3" s="39"/>
      <c r="D3" s="39"/>
    </row>
    <row r="4" spans="1:6" ht="30">
      <c r="B4" s="7" t="s">
        <v>3</v>
      </c>
      <c r="C4" s="7" t="s">
        <v>4</v>
      </c>
      <c r="D4" s="18" t="s">
        <v>5</v>
      </c>
    </row>
    <row r="5" spans="1:6">
      <c r="B5" s="6"/>
      <c r="C5" s="6"/>
      <c r="D5" s="6"/>
      <c r="E5" t="s">
        <v>6</v>
      </c>
    </row>
    <row r="6" spans="1:6" ht="28.5" customHeight="1">
      <c r="A6" s="3"/>
      <c r="B6" s="38" t="s">
        <v>7</v>
      </c>
      <c r="C6" s="39"/>
      <c r="D6" s="39"/>
    </row>
    <row r="7" spans="1:6" ht="30">
      <c r="B7" s="7" t="s">
        <v>8</v>
      </c>
      <c r="C7" s="7" t="s">
        <v>9</v>
      </c>
      <c r="D7" s="18" t="s">
        <v>10</v>
      </c>
    </row>
    <row r="8" spans="1:6" ht="13.5" customHeight="1">
      <c r="B8" s="6"/>
      <c r="C8" s="6"/>
      <c r="D8" s="6"/>
    </row>
    <row r="9" spans="1:6">
      <c r="B9" s="38" t="s">
        <v>11</v>
      </c>
      <c r="C9" s="39"/>
      <c r="D9" s="39"/>
    </row>
    <row r="10" spans="1:6" ht="30">
      <c r="B10" s="7" t="s">
        <v>12</v>
      </c>
      <c r="C10" s="7" t="s">
        <v>13</v>
      </c>
      <c r="D10" s="18" t="s">
        <v>14</v>
      </c>
    </row>
    <row r="11" spans="1:6" ht="45">
      <c r="B11" s="7" t="s">
        <v>15</v>
      </c>
      <c r="C11" s="7" t="s">
        <v>16</v>
      </c>
      <c r="D11" s="18" t="s">
        <v>17</v>
      </c>
    </row>
    <row r="12" spans="1:6" ht="60">
      <c r="B12" s="7" t="s">
        <v>18</v>
      </c>
      <c r="C12" s="7" t="s">
        <v>19</v>
      </c>
      <c r="D12" s="18" t="s">
        <v>20</v>
      </c>
    </row>
    <row r="13" spans="1:6" ht="30">
      <c r="B13" s="7" t="s">
        <v>21</v>
      </c>
      <c r="C13" s="7" t="s">
        <v>22</v>
      </c>
      <c r="D13" s="18" t="s">
        <v>23</v>
      </c>
    </row>
    <row r="14" spans="1:6">
      <c r="B14" s="6"/>
      <c r="C14" s="6"/>
      <c r="D14" s="6"/>
    </row>
    <row r="15" spans="1:6" ht="36.75" customHeight="1">
      <c r="B15" s="38" t="s">
        <v>24</v>
      </c>
      <c r="C15" s="39"/>
      <c r="D15" s="39"/>
    </row>
    <row r="16" spans="1:6" ht="60">
      <c r="B16" s="7" t="s">
        <v>25</v>
      </c>
      <c r="C16" s="7" t="s">
        <v>26</v>
      </c>
      <c r="D16" s="18" t="s">
        <v>27</v>
      </c>
    </row>
    <row r="17" spans="2:4">
      <c r="B17" s="6"/>
      <c r="C17" s="6"/>
      <c r="D17" s="6"/>
    </row>
    <row r="18" spans="2:4" ht="27.75" customHeight="1">
      <c r="B18" s="38" t="s">
        <v>28</v>
      </c>
      <c r="C18" s="39"/>
      <c r="D18" s="39"/>
    </row>
    <row r="19" spans="2:4" ht="45">
      <c r="B19" s="7" t="s">
        <v>29</v>
      </c>
      <c r="C19" s="7" t="s">
        <v>30</v>
      </c>
      <c r="D19" s="18" t="s">
        <v>31</v>
      </c>
    </row>
    <row r="20" spans="2:4">
      <c r="B20" s="7" t="s">
        <v>32</v>
      </c>
      <c r="C20" s="7" t="s">
        <v>33</v>
      </c>
      <c r="D20" s="18" t="s">
        <v>34</v>
      </c>
    </row>
    <row r="21" spans="2:4" ht="61.5" customHeight="1">
      <c r="B21" s="7" t="s">
        <v>35</v>
      </c>
      <c r="C21" s="7" t="s">
        <v>36</v>
      </c>
      <c r="D21" s="18" t="s">
        <v>37</v>
      </c>
    </row>
    <row r="22" spans="2:4" ht="60">
      <c r="B22" s="7" t="s">
        <v>38</v>
      </c>
      <c r="C22" s="7" t="s">
        <v>39</v>
      </c>
      <c r="D22" s="18" t="s">
        <v>40</v>
      </c>
    </row>
    <row r="23" spans="2:4">
      <c r="B23" s="6"/>
      <c r="C23" s="6"/>
      <c r="D23" s="6"/>
    </row>
    <row r="24" spans="2:4" ht="36.75" customHeight="1">
      <c r="B24" s="38" t="s">
        <v>41</v>
      </c>
      <c r="C24" s="39"/>
      <c r="D24" s="39"/>
    </row>
    <row r="25" spans="2:4" ht="60">
      <c r="B25" s="7" t="s">
        <v>42</v>
      </c>
      <c r="C25" s="7" t="s">
        <v>43</v>
      </c>
      <c r="D25" s="18" t="s">
        <v>44</v>
      </c>
    </row>
    <row r="26" spans="2:4">
      <c r="B26" s="6"/>
      <c r="C26" s="6"/>
      <c r="D26" s="6"/>
    </row>
    <row r="27" spans="2:4" ht="18">
      <c r="B27" s="8" t="s">
        <v>45</v>
      </c>
      <c r="C27" s="9"/>
      <c r="D27" s="6"/>
    </row>
    <row r="28" spans="2:4">
      <c r="B28" s="38" t="s">
        <v>46</v>
      </c>
      <c r="C28" s="39"/>
      <c r="D28" s="39"/>
    </row>
    <row r="29" spans="2:4" ht="30">
      <c r="B29" s="11" t="s">
        <v>47</v>
      </c>
      <c r="C29" s="11" t="s">
        <v>48</v>
      </c>
      <c r="D29" s="19" t="s">
        <v>49</v>
      </c>
    </row>
    <row r="30" spans="2:4">
      <c r="B30" s="6"/>
      <c r="C30" s="6"/>
      <c r="D30" s="6"/>
    </row>
    <row r="31" spans="2:4" ht="15.75" customHeight="1">
      <c r="B31" s="38" t="s">
        <v>50</v>
      </c>
      <c r="C31" s="39"/>
      <c r="D31" s="39"/>
    </row>
    <row r="32" spans="2:4" ht="93.75" customHeight="1">
      <c r="B32" s="11" t="s">
        <v>51</v>
      </c>
      <c r="C32" s="11" t="s">
        <v>52</v>
      </c>
      <c r="D32" s="19" t="s">
        <v>53</v>
      </c>
    </row>
    <row r="33" spans="2:4">
      <c r="B33" s="6"/>
      <c r="C33" s="6"/>
      <c r="D33" s="6"/>
    </row>
    <row r="34" spans="2:4" ht="42" customHeight="1">
      <c r="B34" s="38" t="s">
        <v>54</v>
      </c>
      <c r="C34" s="39"/>
      <c r="D34" s="39"/>
    </row>
    <row r="35" spans="2:4" ht="75">
      <c r="B35" s="11" t="s">
        <v>55</v>
      </c>
      <c r="C35" s="11" t="s">
        <v>56</v>
      </c>
      <c r="D35" s="19" t="s">
        <v>57</v>
      </c>
    </row>
    <row r="36" spans="2:4" ht="45">
      <c r="B36" s="11" t="s">
        <v>58</v>
      </c>
      <c r="C36" s="11" t="s">
        <v>59</v>
      </c>
      <c r="D36" s="19" t="s">
        <v>60</v>
      </c>
    </row>
    <row r="37" spans="2:4" ht="45">
      <c r="B37" s="11" t="s">
        <v>61</v>
      </c>
      <c r="C37" s="11" t="s">
        <v>62</v>
      </c>
      <c r="D37" s="19" t="s">
        <v>63</v>
      </c>
    </row>
    <row r="38" spans="2:4" ht="60">
      <c r="B38" s="11" t="s">
        <v>64</v>
      </c>
      <c r="C38" s="11" t="s">
        <v>65</v>
      </c>
      <c r="D38" s="19" t="s">
        <v>66</v>
      </c>
    </row>
    <row r="39" spans="2:4" ht="45">
      <c r="B39" s="11" t="s">
        <v>67</v>
      </c>
      <c r="C39" s="11" t="s">
        <v>68</v>
      </c>
      <c r="D39" s="19" t="s">
        <v>66</v>
      </c>
    </row>
    <row r="40" spans="2:4" ht="75">
      <c r="B40" s="11" t="s">
        <v>69</v>
      </c>
      <c r="C40" s="11" t="s">
        <v>70</v>
      </c>
      <c r="D40" s="19" t="s">
        <v>71</v>
      </c>
    </row>
    <row r="41" spans="2:4" ht="60">
      <c r="B41" s="11" t="s">
        <v>72</v>
      </c>
      <c r="C41" s="11" t="s">
        <v>73</v>
      </c>
      <c r="D41" s="19" t="s">
        <v>66</v>
      </c>
    </row>
    <row r="42" spans="2:4" ht="45">
      <c r="B42" s="11" t="s">
        <v>74</v>
      </c>
      <c r="C42" s="11" t="s">
        <v>75</v>
      </c>
      <c r="D42" s="19" t="s">
        <v>66</v>
      </c>
    </row>
    <row r="43" spans="2:4">
      <c r="B43" s="6"/>
      <c r="C43" s="6"/>
      <c r="D43" s="6"/>
    </row>
    <row r="44" spans="2:4">
      <c r="B44" s="40" t="s">
        <v>76</v>
      </c>
      <c r="C44" s="41"/>
      <c r="D44" s="42"/>
    </row>
    <row r="45" spans="2:4" ht="89.25" customHeight="1">
      <c r="B45" s="11" t="s">
        <v>77</v>
      </c>
      <c r="C45" s="11" t="s">
        <v>78</v>
      </c>
      <c r="D45" s="19" t="s">
        <v>79</v>
      </c>
    </row>
    <row r="46" spans="2:4">
      <c r="B46" s="6"/>
      <c r="C46" s="6"/>
      <c r="D46" s="6"/>
    </row>
    <row r="47" spans="2:4" ht="15.75" customHeight="1">
      <c r="B47" s="40" t="s">
        <v>80</v>
      </c>
      <c r="C47" s="41"/>
      <c r="D47" s="42"/>
    </row>
    <row r="48" spans="2:4" ht="45">
      <c r="B48" s="11" t="s">
        <v>81</v>
      </c>
      <c r="C48" s="11" t="s">
        <v>82</v>
      </c>
      <c r="D48" s="19" t="s">
        <v>83</v>
      </c>
    </row>
    <row r="49" spans="2:4" ht="45">
      <c r="B49" s="17" t="s">
        <v>84</v>
      </c>
      <c r="C49" s="11" t="s">
        <v>85</v>
      </c>
      <c r="D49" s="19" t="s">
        <v>86</v>
      </c>
    </row>
    <row r="50" spans="2:4" ht="30">
      <c r="B50" s="11" t="s">
        <v>87</v>
      </c>
      <c r="C50" s="11" t="s">
        <v>88</v>
      </c>
      <c r="D50" s="19" t="s">
        <v>89</v>
      </c>
    </row>
    <row r="51" spans="2:4" ht="30">
      <c r="B51" s="11" t="s">
        <v>90</v>
      </c>
      <c r="C51" s="11" t="s">
        <v>91</v>
      </c>
      <c r="D51" s="19" t="s">
        <v>92</v>
      </c>
    </row>
    <row r="52" spans="2:4">
      <c r="B52" s="6"/>
      <c r="C52" s="6"/>
      <c r="D52" s="6"/>
    </row>
    <row r="53" spans="2:4" ht="18">
      <c r="B53" s="8" t="s">
        <v>93</v>
      </c>
      <c r="C53" s="9"/>
      <c r="D53" s="6"/>
    </row>
    <row r="54" spans="2:4" ht="15.75" customHeight="1">
      <c r="B54" s="40" t="s">
        <v>94</v>
      </c>
      <c r="C54" s="41"/>
      <c r="D54" s="42"/>
    </row>
    <row r="55" spans="2:4" ht="45">
      <c r="B55" s="12" t="s">
        <v>95</v>
      </c>
      <c r="C55" s="12" t="s">
        <v>96</v>
      </c>
      <c r="D55" s="20" t="s">
        <v>97</v>
      </c>
    </row>
    <row r="56" spans="2:4" ht="45">
      <c r="B56" s="12" t="s">
        <v>98</v>
      </c>
      <c r="C56" s="12" t="s">
        <v>99</v>
      </c>
      <c r="D56" s="20" t="s">
        <v>100</v>
      </c>
    </row>
    <row r="57" spans="2:4">
      <c r="B57" s="6"/>
      <c r="C57" s="6"/>
      <c r="D57" s="6"/>
    </row>
    <row r="58" spans="2:4" ht="15.75" customHeight="1">
      <c r="B58" s="38" t="s">
        <v>101</v>
      </c>
      <c r="C58" s="39"/>
      <c r="D58" s="39"/>
    </row>
    <row r="59" spans="2:4">
      <c r="B59" s="12" t="s">
        <v>102</v>
      </c>
      <c r="C59" s="12" t="s">
        <v>103</v>
      </c>
      <c r="D59" s="12" t="s">
        <v>104</v>
      </c>
    </row>
    <row r="60" spans="2:4">
      <c r="B60" s="6"/>
      <c r="C60" s="6"/>
      <c r="D60" s="6"/>
    </row>
    <row r="61" spans="2:4">
      <c r="B61" s="40" t="s">
        <v>105</v>
      </c>
      <c r="C61" s="41"/>
      <c r="D61" s="42"/>
    </row>
    <row r="62" spans="2:4" ht="45">
      <c r="B62" s="12" t="s">
        <v>106</v>
      </c>
      <c r="C62" s="12" t="s">
        <v>107</v>
      </c>
      <c r="D62" s="20" t="s">
        <v>108</v>
      </c>
    </row>
    <row r="63" spans="2:4" ht="42.75" customHeight="1">
      <c r="B63" s="12" t="s">
        <v>109</v>
      </c>
      <c r="C63" s="12" t="s">
        <v>110</v>
      </c>
      <c r="D63" s="20" t="s">
        <v>108</v>
      </c>
    </row>
    <row r="64" spans="2:4" ht="45">
      <c r="B64" s="12" t="s">
        <v>111</v>
      </c>
      <c r="C64" s="12" t="s">
        <v>112</v>
      </c>
      <c r="D64" s="20" t="s">
        <v>108</v>
      </c>
    </row>
    <row r="65" spans="2:4" ht="45">
      <c r="B65" s="12" t="s">
        <v>113</v>
      </c>
      <c r="C65" s="12" t="s">
        <v>114</v>
      </c>
      <c r="D65" s="20" t="s">
        <v>108</v>
      </c>
    </row>
    <row r="66" spans="2:4" ht="45">
      <c r="B66" s="12" t="s">
        <v>115</v>
      </c>
      <c r="C66" s="12" t="s">
        <v>116</v>
      </c>
      <c r="D66" s="20" t="s">
        <v>108</v>
      </c>
    </row>
    <row r="67" spans="2:4">
      <c r="B67" s="6"/>
      <c r="C67" s="6"/>
      <c r="D67" s="6"/>
    </row>
    <row r="68" spans="2:4" ht="18">
      <c r="B68" s="8" t="s">
        <v>117</v>
      </c>
      <c r="C68" s="6"/>
      <c r="D68" s="6"/>
    </row>
    <row r="69" spans="2:4">
      <c r="B69" s="38" t="s">
        <v>118</v>
      </c>
      <c r="C69" s="39"/>
      <c r="D69" s="39"/>
    </row>
    <row r="70" spans="2:4" ht="15.75" customHeight="1">
      <c r="B70" s="13" t="s">
        <v>119</v>
      </c>
      <c r="C70" s="13" t="s">
        <v>120</v>
      </c>
      <c r="D70" s="21" t="s">
        <v>121</v>
      </c>
    </row>
    <row r="71" spans="2:4" ht="30">
      <c r="B71" s="14" t="s">
        <v>122</v>
      </c>
      <c r="C71" s="14" t="s">
        <v>123</v>
      </c>
      <c r="D71" s="22" t="s">
        <v>124</v>
      </c>
    </row>
    <row r="72" spans="2:4" ht="30">
      <c r="B72" s="14" t="s">
        <v>125</v>
      </c>
      <c r="C72" s="14" t="s">
        <v>126</v>
      </c>
      <c r="D72" s="22" t="s">
        <v>127</v>
      </c>
    </row>
    <row r="73" spans="2:4" ht="60">
      <c r="B73" s="14" t="s">
        <v>128</v>
      </c>
      <c r="C73" s="14" t="s">
        <v>129</v>
      </c>
      <c r="D73" s="22" t="s">
        <v>130</v>
      </c>
    </row>
    <row r="74" spans="2:4" ht="75">
      <c r="B74" s="14" t="s">
        <v>95</v>
      </c>
      <c r="C74" s="14" t="s">
        <v>131</v>
      </c>
      <c r="D74" s="22" t="s">
        <v>132</v>
      </c>
    </row>
    <row r="75" spans="2:4" ht="81.75" customHeight="1">
      <c r="B75" s="14" t="s">
        <v>133</v>
      </c>
      <c r="C75" s="14" t="s">
        <v>134</v>
      </c>
      <c r="D75" s="22" t="s">
        <v>132</v>
      </c>
    </row>
    <row r="76" spans="2:4" ht="60">
      <c r="B76" s="15" t="s">
        <v>135</v>
      </c>
      <c r="C76" s="15" t="s">
        <v>136</v>
      </c>
      <c r="D76" s="23" t="s">
        <v>137</v>
      </c>
    </row>
    <row r="77" spans="2:4" ht="165">
      <c r="B77" s="14" t="s">
        <v>138</v>
      </c>
      <c r="C77" s="14" t="s">
        <v>139</v>
      </c>
      <c r="D77" s="22" t="s">
        <v>140</v>
      </c>
    </row>
    <row r="78" spans="2:4" ht="176.25" customHeight="1">
      <c r="B78" s="6"/>
      <c r="C78" s="6"/>
      <c r="D78" s="6"/>
    </row>
    <row r="79" spans="2:4" ht="18">
      <c r="B79" s="8" t="s">
        <v>141</v>
      </c>
      <c r="C79" s="6"/>
      <c r="D79" s="6"/>
    </row>
    <row r="80" spans="2:4">
      <c r="B80" s="38" t="s">
        <v>142</v>
      </c>
      <c r="C80" s="39"/>
      <c r="D80" s="39"/>
    </row>
    <row r="81" spans="2:4" ht="15.75" customHeight="1">
      <c r="B81" s="16" t="s">
        <v>143</v>
      </c>
      <c r="C81" s="16" t="s">
        <v>144</v>
      </c>
      <c r="D81" s="24" t="s">
        <v>145</v>
      </c>
    </row>
    <row r="82" spans="2:4">
      <c r="B82" s="1"/>
      <c r="D82" s="1"/>
    </row>
    <row r="115" ht="15.75" customHeight="1"/>
  </sheetData>
  <mergeCells count="16">
    <mergeCell ref="B24:D24"/>
    <mergeCell ref="B58:D58"/>
    <mergeCell ref="B69:D69"/>
    <mergeCell ref="B80:D80"/>
    <mergeCell ref="B28:D28"/>
    <mergeCell ref="B31:D31"/>
    <mergeCell ref="B34:D34"/>
    <mergeCell ref="B47:D47"/>
    <mergeCell ref="B54:D54"/>
    <mergeCell ref="B44:D44"/>
    <mergeCell ref="B61:D61"/>
    <mergeCell ref="B3:D3"/>
    <mergeCell ref="B6:D6"/>
    <mergeCell ref="B9:D9"/>
    <mergeCell ref="B15:D15"/>
    <mergeCell ref="B18:D18"/>
  </mergeCells>
  <dataValidations count="1">
    <dataValidation type="list" allowBlank="1" showInputMessage="1" showErrorMessage="1" sqref="A16 A35:A46 A82 A71:A78 A59:A61 A7 A32 A29 A10:A13 A19:A22 A25 A48:A51 A55:A56 A64:A67 A4" xr:uid="{00000000-0002-0000-0000-000000000000}">
      <formula1>#REF!</formula1>
    </dataValidation>
  </dataValidations>
  <pageMargins left="0.7" right="0.7" top="0.75" bottom="0.75" header="0.3" footer="0.3"/>
  <pageSetup paperSize="9" orientation="portrait" r:id="rId1"/>
  <headerFooter>
    <oddFooter>&amp;C_x000D_&amp;1#&amp;"Calibri"&amp;10&amp;K000000 C1 - Interne</oddFooter>
  </headerFooter>
  <legacyDrawing r:id="rId2"/>
  <extLst>
    <ext xmlns:x14="http://schemas.microsoft.com/office/spreadsheetml/2009/9/main" uri="{78C0D931-6437-407d-A8EE-F0AAD7539E65}">
      <x14:conditionalFormattings>
        <x14:conditionalFormatting xmlns:xm="http://schemas.microsoft.com/office/excel/2006/main">
          <x14:cfRule type="containsText" priority="361" operator="containsText" id="{48F06373-894F-4292-B36D-E9939F38EEA4}">
            <xm:f>NOT(ISERROR(SEARCH(#REF!,A4)))</xm:f>
            <xm:f>#REF!</xm:f>
            <x14:dxf>
              <fill>
                <patternFill>
                  <bgColor theme="9"/>
                </patternFill>
              </fill>
            </x14:dxf>
          </x14:cfRule>
          <x14:cfRule type="containsText" priority="362" operator="containsText" id="{5B235A76-0259-459B-8360-B8557135642A}">
            <xm:f>NOT(ISERROR(SEARCH(#REF!,A4)))</xm:f>
            <xm:f>#REF!</xm:f>
            <x14:dxf>
              <fill>
                <patternFill>
                  <bgColor rgb="FFFF0000"/>
                </patternFill>
              </fill>
            </x14:dxf>
          </x14:cfRule>
          <x14:cfRule type="containsText" priority="363" operator="containsText" id="{B0DF22E9-BE88-4C6B-B5ED-62901180AFF9}">
            <xm:f>NOT(ISERROR(SEARCH(#REF!,A4)))</xm:f>
            <xm:f>#REF!</xm:f>
            <x14:dxf>
              <fill>
                <patternFill>
                  <bgColor rgb="FFFF0000"/>
                </patternFill>
              </fill>
            </x14:dxf>
          </x14:cfRule>
          <x14:cfRule type="containsText" priority="364" operator="containsText" id="{C4129087-7CDD-4B78-B6F9-BC2CDEB83238}">
            <xm:f>NOT(ISERROR(SEARCH(#REF!,A4)))</xm:f>
            <xm:f>#REF!</xm:f>
            <x14:dxf>
              <fill>
                <patternFill>
                  <bgColor rgb="FFFFC000"/>
                </patternFill>
              </fill>
            </x14:dxf>
          </x14:cfRule>
          <x14:cfRule type="containsText" priority="365" operator="containsText" id="{EE2E7722-14AB-4241-8EDF-7C7FEB01B6DF}">
            <xm:f>NOT(ISERROR(SEARCH(#REF!,A4)))</xm:f>
            <xm:f>#REF!</xm:f>
            <x14:dxf>
              <fill>
                <patternFill>
                  <bgColor theme="9"/>
                </patternFill>
              </fill>
            </x14:dxf>
          </x14:cfRule>
          <x14:cfRule type="containsText" priority="366" operator="containsText" id="{025356C8-B362-444E-B0CA-094E41300485}">
            <xm:f>NOT(ISERROR(SEARCH(#REF!,A4)))</xm:f>
            <xm:f>#REF!</xm:f>
            <x14:dxf>
              <fill>
                <patternFill>
                  <bgColor rgb="FFFFC000"/>
                </patternFill>
              </fill>
            </x14:dxf>
          </x14:cfRule>
          <x14:cfRule type="containsText" priority="367" operator="containsText" id="{C0F8E92D-8E53-4B84-AD50-839A90A1346B}">
            <xm:f>NOT(ISERROR(SEARCH(#REF!,A4)))</xm:f>
            <xm:f>#REF!</xm:f>
            <x14:dxf>
              <fill>
                <patternFill>
                  <bgColor rgb="FFFF0000"/>
                </patternFill>
              </fill>
            </x14:dxf>
          </x14:cfRule>
          <x14:cfRule type="containsText" priority="368" operator="containsText" id="{A555F494-13A1-4C67-BD51-0756AB02A600}">
            <xm:f>NOT(ISERROR(SEARCH(#REF!,A4)))</xm:f>
            <xm:f>#REF!</xm:f>
            <x14:dxf>
              <fill>
                <patternFill>
                  <bgColor theme="9"/>
                </patternFill>
              </fill>
            </x14:dxf>
          </x14:cfRule>
          <xm:sqref>A16 A29 A32 A82 A4 A7 A19:A22 A35:A45 A59:A61 A71:A78 A10:A13 A48:A51 A55:A56 A64:A67</xm:sqref>
        </x14:conditionalFormatting>
        <x14:conditionalFormatting xmlns:xm="http://schemas.microsoft.com/office/excel/2006/main">
          <x14:cfRule type="containsText" priority="1" operator="containsText" id="{D67E2040-44E9-453A-9B6B-5A8E44A40817}">
            <xm:f>NOT(ISERROR(SEARCH(#REF!,A25)))</xm:f>
            <xm:f>#REF!</xm:f>
            <x14:dxf>
              <fill>
                <patternFill>
                  <bgColor theme="9"/>
                </patternFill>
              </fill>
            </x14:dxf>
          </x14:cfRule>
          <x14:cfRule type="containsText" priority="2" operator="containsText" id="{2EDC3C55-FA27-4A90-921E-1C64F51E7C5B}">
            <xm:f>NOT(ISERROR(SEARCH(#REF!,A25)))</xm:f>
            <xm:f>#REF!</xm:f>
            <x14:dxf>
              <fill>
                <patternFill>
                  <bgColor rgb="FFFF0000"/>
                </patternFill>
              </fill>
            </x14:dxf>
          </x14:cfRule>
          <x14:cfRule type="containsText" priority="3" operator="containsText" id="{697014B3-792A-4743-AA4B-4BA534B053E4}">
            <xm:f>NOT(ISERROR(SEARCH(#REF!,A25)))</xm:f>
            <xm:f>#REF!</xm:f>
            <x14:dxf>
              <fill>
                <patternFill>
                  <bgColor rgb="FFFF0000"/>
                </patternFill>
              </fill>
            </x14:dxf>
          </x14:cfRule>
          <x14:cfRule type="containsText" priority="4" operator="containsText" id="{2FE087D0-DE15-4836-92A2-D169F9960599}">
            <xm:f>NOT(ISERROR(SEARCH(#REF!,A25)))</xm:f>
            <xm:f>#REF!</xm:f>
            <x14:dxf>
              <fill>
                <patternFill>
                  <bgColor rgb="FFFFC000"/>
                </patternFill>
              </fill>
            </x14:dxf>
          </x14:cfRule>
          <x14:cfRule type="containsText" priority="5" operator="containsText" id="{14A3BC91-1907-4649-9E55-189ABFF1800D}">
            <xm:f>NOT(ISERROR(SEARCH(#REF!,A25)))</xm:f>
            <xm:f>#REF!</xm:f>
            <x14:dxf>
              <fill>
                <patternFill>
                  <bgColor theme="9"/>
                </patternFill>
              </fill>
            </x14:dxf>
          </x14:cfRule>
          <x14:cfRule type="containsText" priority="6" operator="containsText" id="{EC99239E-A0F1-4745-996D-6202CF648771}">
            <xm:f>NOT(ISERROR(SEARCH(#REF!,A25)))</xm:f>
            <xm:f>#REF!</xm:f>
            <x14:dxf>
              <fill>
                <patternFill>
                  <bgColor rgb="FFFFC000"/>
                </patternFill>
              </fill>
            </x14:dxf>
          </x14:cfRule>
          <x14:cfRule type="containsText" priority="7" operator="containsText" id="{4ABC5825-8DA7-43C0-A1B8-C7B1992A6706}">
            <xm:f>NOT(ISERROR(SEARCH(#REF!,A25)))</xm:f>
            <xm:f>#REF!</xm:f>
            <x14:dxf>
              <fill>
                <patternFill>
                  <bgColor rgb="FFFF0000"/>
                </patternFill>
              </fill>
            </x14:dxf>
          </x14:cfRule>
          <x14:cfRule type="containsText" priority="8" operator="containsText" id="{4DF30258-7675-4877-8B59-10BCE45AF108}">
            <xm:f>NOT(ISERROR(SEARCH(#REF!,A25)))</xm:f>
            <xm:f>#REF!</xm:f>
            <x14:dxf>
              <fill>
                <patternFill>
                  <bgColor theme="9"/>
                </patternFill>
              </fill>
            </x14:dxf>
          </x14:cfRule>
          <xm:sqref>A25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H27"/>
  <sheetViews>
    <sheetView workbookViewId="0">
      <selection activeCell="J8" sqref="J8"/>
    </sheetView>
  </sheetViews>
  <sheetFormatPr defaultColWidth="11.42578125" defaultRowHeight="15"/>
  <cols>
    <col min="1" max="1" width="2.7109375" customWidth="1"/>
    <col min="2" max="2" width="11.5703125" style="5"/>
    <col min="3" max="3" width="15.42578125" style="5" customWidth="1"/>
    <col min="4" max="4" width="18" style="30" customWidth="1"/>
    <col min="5" max="5" width="17.140625" style="30" customWidth="1"/>
    <col min="6" max="6" width="52.5703125" customWidth="1"/>
  </cols>
  <sheetData>
    <row r="2" spans="2:8" ht="15.75" thickBot="1">
      <c r="B2" s="35" t="s">
        <v>146</v>
      </c>
    </row>
    <row r="3" spans="2:8" ht="28.15" customHeight="1" thickBot="1">
      <c r="B3" s="25" t="s">
        <v>147</v>
      </c>
      <c r="C3" s="25" t="s">
        <v>148</v>
      </c>
      <c r="D3" s="25" t="s">
        <v>149</v>
      </c>
      <c r="E3" s="25" t="s">
        <v>150</v>
      </c>
      <c r="F3" s="25" t="s">
        <v>151</v>
      </c>
      <c r="G3" s="31"/>
      <c r="H3" s="32"/>
    </row>
    <row r="4" spans="2:8" ht="39.6" customHeight="1" thickBot="1">
      <c r="B4" s="27" t="s">
        <v>152</v>
      </c>
      <c r="C4" s="29" t="s">
        <v>153</v>
      </c>
      <c r="D4" s="29" t="s">
        <v>154</v>
      </c>
      <c r="E4" s="29" t="s">
        <v>155</v>
      </c>
      <c r="F4" s="34" t="s">
        <v>156</v>
      </c>
      <c r="G4" s="31"/>
      <c r="H4" s="32"/>
    </row>
    <row r="5" spans="2:8" ht="25.15" customHeight="1" thickBot="1">
      <c r="B5" s="27" t="s">
        <v>157</v>
      </c>
      <c r="C5" s="29" t="s">
        <v>158</v>
      </c>
      <c r="D5" s="29" t="s">
        <v>159</v>
      </c>
      <c r="E5" s="29" t="s">
        <v>160</v>
      </c>
      <c r="F5" s="34" t="s">
        <v>161</v>
      </c>
      <c r="G5" s="32"/>
      <c r="H5" s="31"/>
    </row>
    <row r="6" spans="2:8" ht="25.15" customHeight="1" thickBot="1">
      <c r="B6" s="27" t="s">
        <v>157</v>
      </c>
      <c r="C6" s="29" t="s">
        <v>162</v>
      </c>
      <c r="D6" s="29" t="s">
        <v>163</v>
      </c>
      <c r="E6" s="29" t="s">
        <v>164</v>
      </c>
      <c r="F6" s="34" t="s">
        <v>165</v>
      </c>
      <c r="G6" s="32"/>
      <c r="H6" s="31"/>
    </row>
    <row r="7" spans="2:8" ht="25.15" customHeight="1" thickBot="1">
      <c r="B7" s="27" t="s">
        <v>157</v>
      </c>
      <c r="C7" s="29" t="s">
        <v>162</v>
      </c>
      <c r="D7" s="29" t="s">
        <v>166</v>
      </c>
      <c r="E7" s="29" t="s">
        <v>167</v>
      </c>
      <c r="F7" s="34" t="s">
        <v>168</v>
      </c>
      <c r="G7" s="32"/>
      <c r="H7" s="31"/>
    </row>
    <row r="8" spans="2:8" ht="25.15" customHeight="1" thickBot="1">
      <c r="B8" s="27" t="s">
        <v>157</v>
      </c>
      <c r="C8" s="29" t="s">
        <v>162</v>
      </c>
      <c r="D8" s="29" t="s">
        <v>169</v>
      </c>
      <c r="E8" s="29" t="s">
        <v>167</v>
      </c>
      <c r="F8" s="34" t="s">
        <v>168</v>
      </c>
      <c r="G8" s="32"/>
      <c r="H8" s="31"/>
    </row>
    <row r="9" spans="2:8" ht="25.15" customHeight="1" thickBot="1">
      <c r="B9" s="27" t="s">
        <v>170</v>
      </c>
      <c r="C9" s="29" t="s">
        <v>158</v>
      </c>
      <c r="D9" s="29" t="s">
        <v>171</v>
      </c>
      <c r="E9" s="29"/>
      <c r="F9" s="34" t="s">
        <v>172</v>
      </c>
      <c r="G9" s="32"/>
      <c r="H9" s="31"/>
    </row>
    <row r="10" spans="2:8" ht="39.6" customHeight="1" thickBot="1">
      <c r="B10" s="27" t="s">
        <v>173</v>
      </c>
      <c r="C10" s="29" t="s">
        <v>158</v>
      </c>
      <c r="D10" s="29" t="s">
        <v>174</v>
      </c>
      <c r="E10" s="29" t="s">
        <v>160</v>
      </c>
      <c r="F10" s="34" t="s">
        <v>175</v>
      </c>
      <c r="G10" s="32"/>
      <c r="H10" s="31"/>
    </row>
    <row r="11" spans="2:8" ht="25.15" customHeight="1" thickBot="1">
      <c r="B11" s="27" t="s">
        <v>173</v>
      </c>
      <c r="C11" s="29" t="s">
        <v>176</v>
      </c>
      <c r="D11" s="29" t="s">
        <v>177</v>
      </c>
      <c r="E11" s="29" t="s">
        <v>178</v>
      </c>
      <c r="F11" s="34" t="s">
        <v>179</v>
      </c>
      <c r="G11" s="32"/>
      <c r="H11" s="31"/>
    </row>
    <row r="12" spans="2:8" ht="25.15" customHeight="1" thickBot="1">
      <c r="B12" s="27" t="s">
        <v>173</v>
      </c>
      <c r="C12" s="29" t="s">
        <v>162</v>
      </c>
      <c r="D12" s="29" t="s">
        <v>180</v>
      </c>
      <c r="E12" s="29" t="s">
        <v>167</v>
      </c>
      <c r="F12" s="34" t="s">
        <v>181</v>
      </c>
      <c r="G12" s="32"/>
      <c r="H12" s="31"/>
    </row>
    <row r="13" spans="2:8" ht="25.15" customHeight="1" thickBot="1">
      <c r="B13" s="27" t="s">
        <v>173</v>
      </c>
      <c r="C13" s="29" t="s">
        <v>182</v>
      </c>
      <c r="D13" s="29" t="s">
        <v>183</v>
      </c>
      <c r="E13" s="29"/>
      <c r="F13" s="34" t="s">
        <v>184</v>
      </c>
      <c r="G13" s="32"/>
      <c r="H13" s="31"/>
    </row>
    <row r="14" spans="2:8" ht="25.15" customHeight="1" thickBot="1">
      <c r="B14" s="27" t="s">
        <v>185</v>
      </c>
      <c r="C14" s="29" t="s">
        <v>158</v>
      </c>
      <c r="D14" s="29" t="s">
        <v>186</v>
      </c>
      <c r="E14" s="29" t="s">
        <v>160</v>
      </c>
      <c r="F14" s="34" t="s">
        <v>187</v>
      </c>
      <c r="G14" s="32"/>
      <c r="H14" s="31"/>
    </row>
    <row r="15" spans="2:8" ht="25.15" customHeight="1" thickBot="1">
      <c r="B15" s="27" t="s">
        <v>185</v>
      </c>
      <c r="C15" s="29" t="s">
        <v>162</v>
      </c>
      <c r="D15" s="29" t="s">
        <v>188</v>
      </c>
      <c r="E15" s="29" t="s">
        <v>167</v>
      </c>
      <c r="F15" s="34" t="s">
        <v>181</v>
      </c>
      <c r="G15" s="32"/>
      <c r="H15" s="31"/>
    </row>
    <row r="16" spans="2:8" ht="25.15" customHeight="1" thickBot="1">
      <c r="B16" s="27" t="s">
        <v>185</v>
      </c>
      <c r="C16" s="29" t="s">
        <v>162</v>
      </c>
      <c r="D16" s="29" t="s">
        <v>189</v>
      </c>
      <c r="E16" s="29" t="s">
        <v>167</v>
      </c>
      <c r="F16" s="34" t="s">
        <v>190</v>
      </c>
      <c r="G16" s="32"/>
      <c r="H16" s="31"/>
    </row>
    <row r="17" spans="2:8" ht="25.15" customHeight="1" thickBot="1">
      <c r="B17" s="27" t="s">
        <v>191</v>
      </c>
      <c r="C17" s="29" t="s">
        <v>158</v>
      </c>
      <c r="D17" s="29" t="s">
        <v>192</v>
      </c>
      <c r="E17" s="29" t="s">
        <v>193</v>
      </c>
      <c r="F17" s="34" t="s">
        <v>194</v>
      </c>
      <c r="G17" s="32"/>
      <c r="H17" s="31"/>
    </row>
    <row r="18" spans="2:8" ht="25.15" customHeight="1" thickBot="1">
      <c r="B18" s="27" t="s">
        <v>191</v>
      </c>
      <c r="C18" s="29" t="s">
        <v>162</v>
      </c>
      <c r="D18" s="29" t="s">
        <v>195</v>
      </c>
      <c r="E18" s="29" t="s">
        <v>196</v>
      </c>
      <c r="F18" s="34" t="s">
        <v>181</v>
      </c>
      <c r="G18" s="32"/>
      <c r="H18" s="31"/>
    </row>
    <row r="19" spans="2:8" ht="25.15" customHeight="1" thickBot="1">
      <c r="B19" s="27" t="s">
        <v>197</v>
      </c>
      <c r="C19" s="29" t="s">
        <v>158</v>
      </c>
      <c r="D19" s="29" t="s">
        <v>198</v>
      </c>
      <c r="E19" s="29" t="s">
        <v>199</v>
      </c>
      <c r="F19" s="34" t="s">
        <v>200</v>
      </c>
      <c r="G19" s="32"/>
      <c r="H19" s="31"/>
    </row>
    <row r="20" spans="2:8" ht="25.15" customHeight="1" thickBot="1">
      <c r="B20" s="27" t="s">
        <v>197</v>
      </c>
      <c r="C20" s="29"/>
      <c r="D20" s="29" t="s">
        <v>201</v>
      </c>
      <c r="E20" s="29" t="s">
        <v>202</v>
      </c>
      <c r="F20" s="34"/>
      <c r="G20" s="32"/>
      <c r="H20" s="31"/>
    </row>
    <row r="21" spans="2:8" ht="25.15" customHeight="1" thickBot="1">
      <c r="B21" s="27" t="s">
        <v>203</v>
      </c>
      <c r="C21" s="29" t="s">
        <v>158</v>
      </c>
      <c r="D21" s="29" t="s">
        <v>204</v>
      </c>
      <c r="E21" s="29" t="s">
        <v>160</v>
      </c>
      <c r="F21" s="34" t="s">
        <v>205</v>
      </c>
      <c r="G21" s="32"/>
      <c r="H21" s="31"/>
    </row>
    <row r="22" spans="2:8" ht="25.15" customHeight="1" thickBot="1">
      <c r="B22" s="27" t="s">
        <v>206</v>
      </c>
      <c r="C22" s="29" t="s">
        <v>207</v>
      </c>
      <c r="D22" s="29" t="s">
        <v>207</v>
      </c>
      <c r="E22" s="29"/>
      <c r="F22" s="34" t="s">
        <v>208</v>
      </c>
      <c r="G22" s="32"/>
      <c r="H22" s="31"/>
    </row>
    <row r="23" spans="2:8" ht="25.15" customHeight="1" thickBot="1">
      <c r="B23" s="27" t="s">
        <v>206</v>
      </c>
      <c r="C23" s="29" t="s">
        <v>158</v>
      </c>
      <c r="D23" s="29" t="s">
        <v>209</v>
      </c>
      <c r="E23" s="29" t="s">
        <v>210</v>
      </c>
      <c r="F23" s="34" t="s">
        <v>211</v>
      </c>
      <c r="G23" s="32"/>
      <c r="H23" s="31"/>
    </row>
    <row r="24" spans="2:8" ht="25.15" customHeight="1" thickBot="1">
      <c r="B24" s="27" t="s">
        <v>212</v>
      </c>
      <c r="C24" s="29" t="s">
        <v>182</v>
      </c>
      <c r="D24" s="29" t="s">
        <v>213</v>
      </c>
      <c r="E24" s="29" t="s">
        <v>214</v>
      </c>
      <c r="F24" s="34"/>
      <c r="G24" s="32"/>
      <c r="H24" s="31"/>
    </row>
    <row r="25" spans="2:8" ht="25.15" customHeight="1" thickBot="1">
      <c r="B25" s="27" t="s">
        <v>212</v>
      </c>
      <c r="C25" s="29" t="s">
        <v>182</v>
      </c>
      <c r="D25" s="29" t="s">
        <v>213</v>
      </c>
      <c r="E25" s="29" t="s">
        <v>215</v>
      </c>
      <c r="F25" s="34"/>
      <c r="G25" s="32"/>
      <c r="H25" s="31"/>
    </row>
    <row r="26" spans="2:8" ht="25.15" customHeight="1" thickBot="1">
      <c r="B26" s="27" t="s">
        <v>212</v>
      </c>
      <c r="C26" s="29" t="s">
        <v>182</v>
      </c>
      <c r="D26" s="29" t="s">
        <v>213</v>
      </c>
      <c r="E26" s="29" t="s">
        <v>216</v>
      </c>
      <c r="F26" s="34" t="s">
        <v>217</v>
      </c>
      <c r="G26" s="32"/>
      <c r="H26" s="31"/>
    </row>
    <row r="27" spans="2:8" ht="25.15" customHeight="1" thickBot="1">
      <c r="B27" s="27" t="s">
        <v>218</v>
      </c>
      <c r="C27" s="29" t="s">
        <v>219</v>
      </c>
      <c r="D27" s="29" t="s">
        <v>219</v>
      </c>
      <c r="E27" s="29"/>
      <c r="F27" s="33"/>
      <c r="G27" s="32"/>
      <c r="H27" s="31"/>
    </row>
  </sheetData>
  <pageMargins left="0.7" right="0.7" top="0.75" bottom="0.75" header="0.3" footer="0.3"/>
  <pageSetup paperSize="9" orientation="portrait" horizontalDpi="4294967293" verticalDpi="0" r:id="rId1"/>
  <headerFooter>
    <oddFooter>&amp;C_x000D_&amp;1#&amp;"Calibri"&amp;10&amp;K000000 C1 - Interne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F35"/>
  <sheetViews>
    <sheetView workbookViewId="0"/>
  </sheetViews>
  <sheetFormatPr defaultColWidth="11.42578125" defaultRowHeight="15"/>
  <cols>
    <col min="1" max="1" width="3.28515625" customWidth="1"/>
    <col min="3" max="3" width="17.42578125" style="30" customWidth="1"/>
    <col min="5" max="5" width="69.140625" customWidth="1"/>
    <col min="6" max="6" width="11.5703125" style="30"/>
  </cols>
  <sheetData>
    <row r="2" spans="2:6" ht="15.75" thickBot="1">
      <c r="B2" s="36" t="s">
        <v>220</v>
      </c>
    </row>
    <row r="3" spans="2:6" ht="24.75" thickBot="1">
      <c r="B3" s="25" t="s">
        <v>221</v>
      </c>
      <c r="C3" s="26" t="s">
        <v>222</v>
      </c>
      <c r="D3" s="26" t="s">
        <v>223</v>
      </c>
      <c r="E3" s="26" t="s">
        <v>224</v>
      </c>
      <c r="F3" s="26" t="s">
        <v>225</v>
      </c>
    </row>
    <row r="4" spans="2:6" ht="36.75" thickBot="1">
      <c r="B4" s="27" t="s">
        <v>203</v>
      </c>
      <c r="C4" s="29" t="s">
        <v>226</v>
      </c>
      <c r="D4" s="29" t="s">
        <v>227</v>
      </c>
      <c r="E4" s="28" t="s">
        <v>228</v>
      </c>
      <c r="F4" s="29" t="s">
        <v>229</v>
      </c>
    </row>
    <row r="5" spans="2:6" ht="37.15" customHeight="1" thickBot="1">
      <c r="B5" s="27" t="s">
        <v>203</v>
      </c>
      <c r="C5" s="29" t="s">
        <v>230</v>
      </c>
      <c r="D5" s="29" t="s">
        <v>231</v>
      </c>
      <c r="E5" s="28" t="s">
        <v>232</v>
      </c>
      <c r="F5" s="29" t="s">
        <v>233</v>
      </c>
    </row>
    <row r="6" spans="2:6" ht="54.6" customHeight="1" thickBot="1">
      <c r="B6" s="27" t="s">
        <v>234</v>
      </c>
      <c r="C6" s="29" t="s">
        <v>235</v>
      </c>
      <c r="D6" s="29" t="s">
        <v>236</v>
      </c>
      <c r="E6" s="28" t="s">
        <v>237</v>
      </c>
      <c r="F6" s="29" t="s">
        <v>238</v>
      </c>
    </row>
    <row r="7" spans="2:6" ht="36.75" thickBot="1">
      <c r="B7" s="27" t="s">
        <v>234</v>
      </c>
      <c r="C7" s="29" t="s">
        <v>239</v>
      </c>
      <c r="D7" s="29" t="s">
        <v>240</v>
      </c>
      <c r="E7" s="28" t="s">
        <v>241</v>
      </c>
      <c r="F7" s="29" t="s">
        <v>242</v>
      </c>
    </row>
    <row r="8" spans="2:6" ht="24.75" thickBot="1">
      <c r="B8" s="27" t="s">
        <v>234</v>
      </c>
      <c r="C8" s="29" t="s">
        <v>243</v>
      </c>
      <c r="D8" s="29"/>
      <c r="E8" s="28" t="s">
        <v>244</v>
      </c>
      <c r="F8" s="29" t="s">
        <v>245</v>
      </c>
    </row>
    <row r="9" spans="2:6" ht="15.75" thickBot="1">
      <c r="B9" s="27" t="s">
        <v>234</v>
      </c>
      <c r="C9" s="29" t="s">
        <v>246</v>
      </c>
      <c r="D9" s="29" t="s">
        <v>247</v>
      </c>
      <c r="E9" s="28" t="s">
        <v>248</v>
      </c>
      <c r="F9" s="29" t="s">
        <v>242</v>
      </c>
    </row>
    <row r="10" spans="2:6" ht="15.75" thickBot="1">
      <c r="B10" s="27" t="s">
        <v>234</v>
      </c>
      <c r="C10" s="29" t="s">
        <v>249</v>
      </c>
      <c r="D10" s="29">
        <v>2024</v>
      </c>
      <c r="E10" s="28" t="s">
        <v>250</v>
      </c>
      <c r="F10" s="29" t="s">
        <v>251</v>
      </c>
    </row>
    <row r="11" spans="2:6" ht="15.75" thickBot="1">
      <c r="B11" s="27" t="s">
        <v>234</v>
      </c>
      <c r="C11" s="29" t="s">
        <v>252</v>
      </c>
      <c r="D11" s="29">
        <v>2024</v>
      </c>
      <c r="E11" s="28" t="s">
        <v>248</v>
      </c>
      <c r="F11" s="29" t="s">
        <v>251</v>
      </c>
    </row>
    <row r="12" spans="2:6" ht="15.75" thickBot="1">
      <c r="B12" s="27" t="s">
        <v>234</v>
      </c>
      <c r="C12" s="29" t="s">
        <v>253</v>
      </c>
      <c r="D12" s="29" t="s">
        <v>254</v>
      </c>
      <c r="E12" s="28" t="s">
        <v>248</v>
      </c>
      <c r="F12" s="29" t="s">
        <v>242</v>
      </c>
    </row>
    <row r="13" spans="2:6" ht="48.75" thickBot="1">
      <c r="B13" s="27" t="s">
        <v>234</v>
      </c>
      <c r="C13" s="29" t="s">
        <v>255</v>
      </c>
      <c r="D13" s="29" t="s">
        <v>256</v>
      </c>
      <c r="E13" s="28" t="s">
        <v>257</v>
      </c>
      <c r="F13" s="29" t="s">
        <v>258</v>
      </c>
    </row>
    <row r="14" spans="2:6" ht="15.75" thickBot="1">
      <c r="B14" s="27" t="s">
        <v>234</v>
      </c>
      <c r="C14" s="29" t="s">
        <v>259</v>
      </c>
      <c r="D14" s="29" t="s">
        <v>256</v>
      </c>
      <c r="E14" s="28" t="s">
        <v>260</v>
      </c>
      <c r="F14" s="29" t="s">
        <v>258</v>
      </c>
    </row>
    <row r="15" spans="2:6" ht="36.75" thickBot="1">
      <c r="B15" s="27" t="s">
        <v>206</v>
      </c>
      <c r="C15" s="29" t="s">
        <v>261</v>
      </c>
      <c r="D15" s="29" t="s">
        <v>262</v>
      </c>
      <c r="E15" s="28" t="s">
        <v>263</v>
      </c>
      <c r="F15" s="29" t="s">
        <v>264</v>
      </c>
    </row>
    <row r="16" spans="2:6" ht="36.75" thickBot="1">
      <c r="B16" s="27" t="s">
        <v>206</v>
      </c>
      <c r="C16" s="29" t="s">
        <v>265</v>
      </c>
      <c r="D16" s="29" t="s">
        <v>262</v>
      </c>
      <c r="E16" s="28" t="s">
        <v>263</v>
      </c>
      <c r="F16" s="29" t="s">
        <v>264</v>
      </c>
    </row>
    <row r="17" spans="2:6" ht="15.75" thickBot="1">
      <c r="B17" s="27" t="s">
        <v>206</v>
      </c>
      <c r="C17" s="29" t="s">
        <v>266</v>
      </c>
      <c r="D17" s="29" t="s">
        <v>267</v>
      </c>
      <c r="E17" s="28" t="s">
        <v>268</v>
      </c>
      <c r="F17" s="29" t="s">
        <v>258</v>
      </c>
    </row>
    <row r="18" spans="2:6" ht="48.75" thickBot="1">
      <c r="B18" s="27" t="s">
        <v>206</v>
      </c>
      <c r="C18" s="29" t="s">
        <v>269</v>
      </c>
      <c r="D18" s="29" t="s">
        <v>262</v>
      </c>
      <c r="E18" s="28" t="s">
        <v>270</v>
      </c>
      <c r="F18" s="29" t="s">
        <v>271</v>
      </c>
    </row>
    <row r="19" spans="2:6" ht="15.75" thickBot="1">
      <c r="B19" s="27" t="s">
        <v>206</v>
      </c>
      <c r="C19" s="29" t="s">
        <v>272</v>
      </c>
      <c r="D19" s="29" t="s">
        <v>262</v>
      </c>
      <c r="E19" s="28" t="s">
        <v>273</v>
      </c>
      <c r="F19" s="29" t="s">
        <v>274</v>
      </c>
    </row>
    <row r="20" spans="2:6" ht="24.75" thickBot="1">
      <c r="B20" s="27" t="s">
        <v>206</v>
      </c>
      <c r="C20" s="29" t="s">
        <v>275</v>
      </c>
      <c r="D20" s="29"/>
      <c r="E20" s="28" t="s">
        <v>276</v>
      </c>
      <c r="F20" s="29" t="s">
        <v>277</v>
      </c>
    </row>
    <row r="21" spans="2:6" ht="24.75" thickBot="1">
      <c r="B21" s="27" t="s">
        <v>278</v>
      </c>
      <c r="C21" s="29" t="s">
        <v>279</v>
      </c>
      <c r="D21" s="29"/>
      <c r="E21" s="28" t="s">
        <v>280</v>
      </c>
      <c r="F21" s="29" t="s">
        <v>277</v>
      </c>
    </row>
    <row r="22" spans="2:6" ht="24.75" thickBot="1">
      <c r="B22" s="27" t="s">
        <v>281</v>
      </c>
      <c r="C22" s="29" t="s">
        <v>282</v>
      </c>
      <c r="D22" s="29" t="s">
        <v>283</v>
      </c>
      <c r="E22" s="28" t="s">
        <v>284</v>
      </c>
      <c r="F22" s="29" t="s">
        <v>282</v>
      </c>
    </row>
    <row r="23" spans="2:6" ht="52.15" customHeight="1" thickBot="1">
      <c r="B23" s="27" t="s">
        <v>285</v>
      </c>
      <c r="C23" s="29" t="s">
        <v>286</v>
      </c>
      <c r="D23" s="29">
        <v>2024</v>
      </c>
      <c r="E23" s="28" t="s">
        <v>287</v>
      </c>
      <c r="F23" s="29" t="s">
        <v>288</v>
      </c>
    </row>
    <row r="24" spans="2:6" ht="25.15" customHeight="1" thickBot="1">
      <c r="B24" s="27" t="s">
        <v>289</v>
      </c>
      <c r="C24" s="29" t="s">
        <v>290</v>
      </c>
      <c r="D24" s="29">
        <v>2024</v>
      </c>
      <c r="E24" s="28" t="s">
        <v>291</v>
      </c>
      <c r="F24" s="29" t="s">
        <v>292</v>
      </c>
    </row>
    <row r="25" spans="2:6" ht="15.75" thickBot="1">
      <c r="B25" s="27" t="s">
        <v>293</v>
      </c>
      <c r="C25" s="29" t="s">
        <v>294</v>
      </c>
      <c r="D25" s="29" t="s">
        <v>283</v>
      </c>
      <c r="E25" s="28" t="s">
        <v>295</v>
      </c>
      <c r="F25" s="29" t="s">
        <v>296</v>
      </c>
    </row>
    <row r="26" spans="2:6" ht="24.75" thickBot="1">
      <c r="B26" s="27" t="s">
        <v>293</v>
      </c>
      <c r="C26" s="29" t="s">
        <v>297</v>
      </c>
      <c r="D26" s="29" t="s">
        <v>298</v>
      </c>
      <c r="E26" s="28" t="s">
        <v>299</v>
      </c>
      <c r="F26" s="29" t="s">
        <v>300</v>
      </c>
    </row>
    <row r="27" spans="2:6" ht="15.75" thickBot="1">
      <c r="B27" s="27" t="s">
        <v>301</v>
      </c>
      <c r="C27" s="29" t="s">
        <v>302</v>
      </c>
      <c r="D27" s="29"/>
      <c r="E27" s="28" t="s">
        <v>287</v>
      </c>
      <c r="F27" s="29" t="s">
        <v>303</v>
      </c>
    </row>
    <row r="28" spans="2:6" ht="15.75" thickBot="1">
      <c r="B28" s="27" t="s">
        <v>301</v>
      </c>
      <c r="C28" s="29" t="s">
        <v>304</v>
      </c>
      <c r="D28" s="29"/>
      <c r="E28" s="28" t="s">
        <v>287</v>
      </c>
      <c r="F28" s="29" t="s">
        <v>305</v>
      </c>
    </row>
    <row r="29" spans="2:6" ht="24.75" thickBot="1">
      <c r="B29" s="27" t="s">
        <v>306</v>
      </c>
      <c r="C29" s="29" t="s">
        <v>307</v>
      </c>
      <c r="D29" s="29" t="s">
        <v>308</v>
      </c>
      <c r="E29" s="28" t="s">
        <v>309</v>
      </c>
      <c r="F29" s="29" t="s">
        <v>310</v>
      </c>
    </row>
    <row r="30" spans="2:6" ht="24.75" thickBot="1">
      <c r="B30" s="27" t="s">
        <v>306</v>
      </c>
      <c r="C30" s="29" t="s">
        <v>311</v>
      </c>
      <c r="D30" s="29"/>
      <c r="E30" s="28" t="s">
        <v>312</v>
      </c>
      <c r="F30" s="29" t="s">
        <v>229</v>
      </c>
    </row>
    <row r="31" spans="2:6" ht="24.75" thickBot="1">
      <c r="B31" s="27" t="s">
        <v>306</v>
      </c>
      <c r="C31" s="29" t="s">
        <v>313</v>
      </c>
      <c r="D31" s="29" t="s">
        <v>314</v>
      </c>
      <c r="E31" s="28" t="s">
        <v>315</v>
      </c>
      <c r="F31" s="29" t="s">
        <v>316</v>
      </c>
    </row>
    <row r="32" spans="2:6" ht="24.75" thickBot="1">
      <c r="B32" s="27" t="s">
        <v>317</v>
      </c>
      <c r="C32" s="29" t="s">
        <v>318</v>
      </c>
      <c r="D32" s="29"/>
      <c r="E32" s="28" t="s">
        <v>319</v>
      </c>
      <c r="F32" s="29" t="s">
        <v>320</v>
      </c>
    </row>
    <row r="33" spans="2:6" ht="36.75" thickBot="1">
      <c r="B33" s="27" t="s">
        <v>321</v>
      </c>
      <c r="C33" s="29" t="s">
        <v>322</v>
      </c>
      <c r="D33" s="29" t="s">
        <v>323</v>
      </c>
      <c r="E33" s="28" t="s">
        <v>324</v>
      </c>
      <c r="F33" s="29" t="s">
        <v>325</v>
      </c>
    </row>
    <row r="34" spans="2:6" ht="24.75" thickBot="1">
      <c r="B34" s="27" t="s">
        <v>321</v>
      </c>
      <c r="C34" s="29" t="s">
        <v>326</v>
      </c>
      <c r="D34" s="29" t="s">
        <v>323</v>
      </c>
      <c r="E34" s="28" t="s">
        <v>327</v>
      </c>
      <c r="F34" s="29" t="s">
        <v>328</v>
      </c>
    </row>
    <row r="35" spans="2:6" ht="24.75" thickBot="1">
      <c r="B35" s="27" t="s">
        <v>321</v>
      </c>
      <c r="C35" s="29" t="s">
        <v>329</v>
      </c>
      <c r="D35" s="29" t="s">
        <v>323</v>
      </c>
      <c r="E35" s="28" t="s">
        <v>327</v>
      </c>
      <c r="F35" s="29" t="s">
        <v>330</v>
      </c>
    </row>
  </sheetData>
  <pageMargins left="0.7" right="0.7" top="0.75" bottom="0.75" header="0.3" footer="0.3"/>
  <pageSetup paperSize="9" orientation="portrait" horizontalDpi="4294967293" verticalDpi="0" r:id="rId1"/>
  <headerFooter>
    <oddFooter>&amp;C_x000D_&amp;1#&amp;"Calibri"&amp;10&amp;K000000 C1 - Interne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1955FA2529D8A458F903F18F6D8D15A" ma:contentTypeVersion="4" ma:contentTypeDescription="Crée un document." ma:contentTypeScope="" ma:versionID="0ed95cf31ce93265bd972709a22070ee">
  <xsd:schema xmlns:xsd="http://www.w3.org/2001/XMLSchema" xmlns:xs="http://www.w3.org/2001/XMLSchema" xmlns:p="http://schemas.microsoft.com/office/2006/metadata/properties" xmlns:ns2="a5c38692-6061-41ec-92e8-85c68b485b60" targetNamespace="http://schemas.microsoft.com/office/2006/metadata/properties" ma:root="true" ma:fieldsID="8e64608e86341d355fd87a05afab6193" ns2:_="">
    <xsd:import namespace="a5c38692-6061-41ec-92e8-85c68b485b6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c38692-6061-41ec-92e8-85c68b485b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1A1666E-1EAF-4917-8572-652A94BA5FD1}"/>
</file>

<file path=customXml/itemProps2.xml><?xml version="1.0" encoding="utf-8"?>
<ds:datastoreItem xmlns:ds="http://schemas.openxmlformats.org/officeDocument/2006/customXml" ds:itemID="{3E7ED826-CCAE-4F94-92FA-8213AA43C5C4}"/>
</file>

<file path=customXml/itemProps3.xml><?xml version="1.0" encoding="utf-8"?>
<ds:datastoreItem xmlns:ds="http://schemas.openxmlformats.org/officeDocument/2006/customXml" ds:itemID="{C0844437-E7DC-48A0-913A-AA58D2B48D0D}"/>
</file>

<file path=docProps/app.xml><?xml version="1.0" encoding="utf-8"?>
<Properties xmlns="http://schemas.openxmlformats.org/officeDocument/2006/extended-properties" xmlns:vt="http://schemas.openxmlformats.org/officeDocument/2006/docPropsVTypes">
  <Application>Microsoft Excel Online</Application>
  <Manager/>
  <Company>APHP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LANOE Sebastien</dc:creator>
  <cp:keywords/>
  <dc:description/>
  <cp:lastModifiedBy>CAUPIN Franck</cp:lastModifiedBy>
  <cp:revision/>
  <dcterms:created xsi:type="dcterms:W3CDTF">2023-10-10T09:39:32Z</dcterms:created>
  <dcterms:modified xsi:type="dcterms:W3CDTF">2025-04-29T07:04:03Z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0x01010061955FA2529D8A458F903F18F6D8D15A</vt:lpwstr>
  </property>
  <property fmtid="{D5CDD505-2E9C-101B-9397-08002B2CF9AE}" pid="3" name="MSIP_Label_591d6119-873b-4397-8a13-8f0b0381b9bf_Enabled">
    <vt:lpwstr>true</vt:lpwstr>
  </property>
  <property fmtid="{D5CDD505-2E9C-101B-9397-08002B2CF9AE}" pid="4" name="MSIP_Label_591d6119-873b-4397-8a13-8f0b0381b9bf_SetDate">
    <vt:lpwstr>2025-04-29T07:03:56Z</vt:lpwstr>
  </property>
  <property fmtid="{D5CDD505-2E9C-101B-9397-08002B2CF9AE}" pid="5" name="MSIP_Label_591d6119-873b-4397-8a13-8f0b0381b9bf_Method">
    <vt:lpwstr>Standard</vt:lpwstr>
  </property>
  <property fmtid="{D5CDD505-2E9C-101B-9397-08002B2CF9AE}" pid="6" name="MSIP_Label_591d6119-873b-4397-8a13-8f0b0381b9bf_Name">
    <vt:lpwstr>C1 - Interne</vt:lpwstr>
  </property>
  <property fmtid="{D5CDD505-2E9C-101B-9397-08002B2CF9AE}" pid="7" name="MSIP_Label_591d6119-873b-4397-8a13-8f0b0381b9bf_SiteId">
    <vt:lpwstr>905eea10-a76c-4815-8160-ba433c63cfd5</vt:lpwstr>
  </property>
  <property fmtid="{D5CDD505-2E9C-101B-9397-08002B2CF9AE}" pid="8" name="MSIP_Label_591d6119-873b-4397-8a13-8f0b0381b9bf_ActionId">
    <vt:lpwstr>b155c814-2d73-44e1-b863-eee594a842b1</vt:lpwstr>
  </property>
  <property fmtid="{D5CDD505-2E9C-101B-9397-08002B2CF9AE}" pid="9" name="MSIP_Label_591d6119-873b-4397-8a13-8f0b0381b9bf_ContentBits">
    <vt:lpwstr>2</vt:lpwstr>
  </property>
  <property fmtid="{D5CDD505-2E9C-101B-9397-08002B2CF9AE}" pid="10" name="MSIP_Label_591d6119-873b-4397-8a13-8f0b0381b9bf_Tag">
    <vt:lpwstr>10, 3, 0, 2</vt:lpwstr>
  </property>
</Properties>
</file>