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definedNames>
    <definedName function="false" hidden="false" localSheetId="0" name="_xlnm.Print_Area" vbProcedure="false">Feuille1!$A$1:$H$11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<sst xmlns="http://schemas.openxmlformats.org/spreadsheetml/2006/main" count="23" uniqueCount="23">
  <si>
    <t xml:space="preserve">Bordereau des prix</t>
  </si>
  <si>
    <t xml:space="preserve">Formation-action à la Méthode de diagnostic partagé territorial.</t>
  </si>
  <si>
    <t xml:space="preserve">(ne renseigner que les cases grises)</t>
  </si>
  <si>
    <t xml:space="preserve">Taux de TVA :</t>
  </si>
  <si>
    <t xml:space="preserve">N°</t>
  </si>
  <si>
    <t xml:space="preserve">Prestation</t>
  </si>
  <si>
    <t xml:space="preserve">Descriptif</t>
  </si>
  <si>
    <t xml:space="preserve">Nombre</t>
  </si>
  <si>
    <t xml:space="preserve">Montant unitaire</t>
  </si>
  <si>
    <t xml:space="preserve">Total HT</t>
  </si>
  <si>
    <t xml:space="preserve">Montant TVA</t>
  </si>
  <si>
    <t xml:space="preserve">Total TTC</t>
  </si>
  <si>
    <t xml:space="preserve">Conception et préparation </t>
  </si>
  <si>
    <t xml:space="preserve">Conception et réalisation des supports de formation</t>
  </si>
  <si>
    <t xml:space="preserve">Animation</t>
  </si>
  <si>
    <t xml:space="preserve">Animation d’une journée de formation-action</t>
  </si>
  <si>
    <t xml:space="preserve">Support</t>
  </si>
  <si>
    <t xml:space="preserve">Support de formation numérique  transmis au CVRH</t>
  </si>
  <si>
    <t xml:space="preserve">Bilan</t>
  </si>
  <si>
    <t xml:space="preserve">préparation et rédaction d’un document de synthèse</t>
  </si>
  <si>
    <t xml:space="preserve">Frais de déplacement</t>
  </si>
  <si>
    <t xml:space="preserve">Déplacement, hébergement, repas…</t>
  </si>
  <si>
    <t xml:space="preserve">Totaux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</si>
</sst>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\ %"/>
    <numFmt numFmtId="166" formatCode="#,##0.00\ [$€-40C];[RED]\-#,##0.00\ [$€-40C]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arianne"/>
      <family val="0"/>
    </font>
    <font>
      <b val="true"/>
      <sz val="12"/>
      <name val="Marianne"/>
      <family val="0"/>
    </font>
    <font>
      <b val="true"/>
      <sz val="14"/>
      <name val="Arial"/>
      <family val="1"/>
    </font>
    <font>
      <b val="true"/>
      <sz val="11"/>
      <color rgb="FFFFFFFF"/>
      <name val="Marianne"/>
      <family val="0"/>
    </font>
    <font>
      <sz val="11"/>
      <color rgb="FF000000"/>
      <name val="Marianne"/>
      <family val="0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12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E10" activeCellId="0" sqref="E1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3.57"/>
    <col collapsed="false" customWidth="true" hidden="false" outlineLevel="0" max="2" min="2" style="2" width="15.17"/>
    <col collapsed="false" customWidth="true" hidden="false" outlineLevel="0" max="3" min="3" style="2" width="25.54"/>
    <col collapsed="false" customWidth="false" hidden="false" outlineLevel="0" max="65" min="4" style="2" width="11.52"/>
    <col collapsed="false" customWidth="false" hidden="false" outlineLevel="0" max="1024" min="66" style="1" width="11.52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</row>
    <row r="2" customFormat="false" ht="17.35" hidden="false" customHeight="false" outlineLevel="0" collapsed="false">
      <c r="A2" s="4" t="s">
        <v>1</v>
      </c>
      <c r="B2" s="4"/>
      <c r="C2" s="4"/>
      <c r="D2" s="4"/>
      <c r="E2" s="4"/>
      <c r="F2" s="4"/>
      <c r="G2" s="4"/>
      <c r="H2" s="4"/>
    </row>
    <row r="3" customFormat="false" ht="14.9" hidden="false" customHeight="true" outlineLevel="0" collapsed="false">
      <c r="B3" s="2" t="s">
        <v>2</v>
      </c>
    </row>
    <row r="4" customFormat="false" ht="28.1" hidden="false" customHeight="false" outlineLevel="0" collapsed="false">
      <c r="F4" s="5" t="s">
        <v>3</v>
      </c>
      <c r="G4" s="6"/>
    </row>
    <row r="5" customFormat="false" ht="32.7" hidden="false" customHeight="false" outlineLevel="0" collapsed="false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</row>
    <row r="6" customFormat="false" ht="28.1" hidden="false" customHeight="false" outlineLevel="0" collapsed="false">
      <c r="A6" s="8" t="n">
        <v>1</v>
      </c>
      <c r="B6" s="8" t="s">
        <v>12</v>
      </c>
      <c r="C6" s="8" t="s">
        <v>13</v>
      </c>
      <c r="D6" s="8" t="n">
        <v>1</v>
      </c>
      <c r="E6" s="9"/>
      <c r="F6" s="10" t="n">
        <f aca="false">E6*D6</f>
        <v>0</v>
      </c>
      <c r="G6" s="10" t="n">
        <f aca="false">$G$4*F6</f>
        <v>0</v>
      </c>
      <c r="H6" s="10" t="n">
        <f aca="false">G6+F6</f>
        <v>0</v>
      </c>
    </row>
    <row r="7" customFormat="false" ht="28.1" hidden="false" customHeight="false" outlineLevel="0" collapsed="false">
      <c r="A7" s="8" t="n">
        <v>2</v>
      </c>
      <c r="B7" s="8" t="s">
        <v>14</v>
      </c>
      <c r="C7" s="8" t="s">
        <v>15</v>
      </c>
      <c r="D7" s="11"/>
      <c r="E7" s="9"/>
      <c r="F7" s="10" t="n">
        <f aca="false">E7*D7</f>
        <v>0</v>
      </c>
      <c r="G7" s="10" t="n">
        <f aca="false">$G$4*F7</f>
        <v>0</v>
      </c>
      <c r="H7" s="10" t="n">
        <f aca="false">G7+F7</f>
        <v>0</v>
      </c>
    </row>
    <row r="8" customFormat="false" ht="48.2" hidden="false" customHeight="false" outlineLevel="0" collapsed="false">
      <c r="A8" s="8" t="n">
        <v>3</v>
      </c>
      <c r="B8" s="8" t="s">
        <v>16</v>
      </c>
      <c r="C8" s="12" t="s">
        <v>17</v>
      </c>
      <c r="D8" s="8" t="n">
        <v>1</v>
      </c>
      <c r="E8" s="9"/>
      <c r="F8" s="10" t="n">
        <f aca="false">E8*D8</f>
        <v>0</v>
      </c>
      <c r="G8" s="10" t="n">
        <f aca="false">$G$4*F8</f>
        <v>0</v>
      </c>
      <c r="H8" s="10" t="n">
        <f aca="false">G8+F8</f>
        <v>0</v>
      </c>
    </row>
    <row r="9" customFormat="false" ht="28.1" hidden="false" customHeight="false" outlineLevel="0" collapsed="false">
      <c r="A9" s="8" t="n">
        <v>4</v>
      </c>
      <c r="B9" s="8" t="s">
        <v>18</v>
      </c>
      <c r="C9" s="8" t="s">
        <v>19</v>
      </c>
      <c r="D9" s="8" t="n">
        <v>1</v>
      </c>
      <c r="E9" s="9"/>
      <c r="F9" s="10" t="n">
        <f aca="false">E9*D9</f>
        <v>0</v>
      </c>
      <c r="G9" s="10" t="n">
        <f aca="false">$G$4*F9</f>
        <v>0</v>
      </c>
      <c r="H9" s="10" t="n">
        <f aca="false">G9+F9</f>
        <v>0</v>
      </c>
    </row>
    <row r="10" customFormat="false" ht="28.1" hidden="false" customHeight="false" outlineLevel="0" collapsed="false">
      <c r="A10" s="8" t="n">
        <v>5</v>
      </c>
      <c r="B10" s="8" t="s">
        <v>20</v>
      </c>
      <c r="C10" s="8" t="s">
        <v>21</v>
      </c>
      <c r="D10" s="8" t="n">
        <v>1</v>
      </c>
      <c r="E10" s="9"/>
      <c r="F10" s="10" t="n">
        <f aca="false">E10*D10</f>
        <v>0</v>
      </c>
      <c r="G10" s="10" t="n">
        <f aca="false">$G$4*F10</f>
        <v>0</v>
      </c>
      <c r="H10" s="10" t="n">
        <f aca="false">G10+F10</f>
        <v>0</v>
      </c>
    </row>
    <row r="11" customFormat="false" ht="14.35" hidden="false" customHeight="false" outlineLevel="0" collapsed="false">
      <c r="E11" s="10" t="s">
        <v>22</v>
      </c>
      <c r="F11" s="10" t="n">
        <f aca="false">SUM(F6:F10)</f>
        <v>0</v>
      </c>
      <c r="G11" s="10" t="n">
        <f aca="false">SUM(G6:G10)</f>
        <v>0</v>
      </c>
      <c r="H11" s="10" t="n">
        <f aca="false">SUM(H6:H10)</f>
        <v>0</v>
      </c>
    </row>
    <row r="12" customFormat="false" ht="12.8" hidden="false" customHeight="false" outlineLevel="0" collapsed="false">
      <c r="E12" s="13"/>
      <c r="F12" s="13"/>
      <c r="G12" s="13"/>
      <c r="H12" s="13"/>
    </row>
  </sheetData>
  <mergeCells count="3">
    <mergeCell ref="A1:H1"/>
    <mergeCell ref="A2:H2"/>
    <mergeCell ref="B3:G3"/>
  </mergeCells>
  <printOptions headings="false" gridLines="false" gridLinesSet="true" horizontalCentered="true" verticalCentered="true"/>
  <pageMargins left="0.7875" right="0.7875" top="0.7875" bottom="0.7875" header="0.511811023622047" footer="0.511811023622047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LibreOffice/7.3.7.2.M5$Windows_X86_64 LibreOffice_project/cf0a4747cef76399d7acd30c4dcda7a78e7973c2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2025-04-11T14:52:26Z</dcterms:created>
  <dc:creator/>
  <dc:description/>
  <dc:language>fr-FR</dc:language>
  <cp:lastModifiedBy/>
  <dcterms:modified xsi:type="dcterms:W3CDTF">2025-05-14T14:21:23Z</dcterms:modified>
  <cp:revision>6</cp:revision>
  <dc:subject/>
  <dc:title/>
</cp:coreProperties>
</file>