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6-PLAN-URGENCE\01_Commun\06_Marchés\XX-Partenariat d'innovation\3-AAPC - RC CANDIDATURE ET ANNEXES\"/>
    </mc:Choice>
  </mc:AlternateContent>
  <xr:revisionPtr revIDLastSave="0" documentId="13_ncr:1_{1B982F3D-FBBE-4AC3-A066-C01D9A37B846}" xr6:coauthVersionLast="47" xr6:coauthVersionMax="47" xr10:uidLastSave="{00000000-0000-0000-0000-000000000000}"/>
  <bookViews>
    <workbookView xWindow="-120" yWindow="-120" windowWidth="29040" windowHeight="15720" tabRatio="565" activeTab="5" xr2:uid="{C6BA7564-5882-40A3-AE6C-7A173408246F}"/>
  </bookViews>
  <sheets>
    <sheet name="0. Mode d'emploi" sheetId="1" r:id="rId1"/>
    <sheet name="1.Capacité financière" sheetId="2" r:id="rId2"/>
    <sheet name="2.Effectifs" sheetId="5" r:id="rId3"/>
    <sheet name="3.Titres et qualifications" sheetId="6" r:id="rId4"/>
    <sheet name="4.Compétences" sheetId="3" r:id="rId5"/>
    <sheet name="5.Références" sheetId="4" r:id="rId6"/>
  </sheets>
  <definedNames>
    <definedName name="_xlnm.Print_Area" localSheetId="0">'0. Mode d''emploi'!$A$1:$K$37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2" l="1"/>
  <c r="F18" i="2"/>
  <c r="E18" i="2"/>
  <c r="E19" i="2" s="1"/>
</calcChain>
</file>

<file path=xl/sharedStrings.xml><?xml version="1.0" encoding="utf-8"?>
<sst xmlns="http://schemas.openxmlformats.org/spreadsheetml/2006/main" count="115" uniqueCount="58">
  <si>
    <t>NOTICE A L'ATTENTION DES CANDIDATS
POUR RENSEIGNER LE CADRE DE PRESENTATION DES COMPETENCES ET DES  REFERENCES:</t>
  </si>
  <si>
    <t>[Nom ou raison sociale du mandataire]</t>
  </si>
  <si>
    <t xml:space="preserve">MANDATAIRE </t>
  </si>
  <si>
    <t>[Nom / raison sociale ]</t>
  </si>
  <si>
    <t>compétence</t>
  </si>
  <si>
    <t>CO-TRAITANT N°1</t>
  </si>
  <si>
    <t>CO-TRAITANT N°2</t>
  </si>
  <si>
    <t>CO-TRAITANT N°3</t>
  </si>
  <si>
    <t>CO-TRAITANT N°4</t>
  </si>
  <si>
    <t>CO-TRAITANT N°5</t>
  </si>
  <si>
    <t>CO-TRAITANT N°6</t>
  </si>
  <si>
    <t>CO-TRAITANT N°7</t>
  </si>
  <si>
    <t>CO-TRAITANT N°8</t>
  </si>
  <si>
    <t>Compétences demandées dans le cadre de la présente consultation</t>
  </si>
  <si>
    <t>Nom / raison sociale du mandataire,
 cotraitant ou autre opérateur assurant la compétence au sein du groupement</t>
  </si>
  <si>
    <t>Les problématiques de sûreté/sécurité (surveillance, contrôle d'accès, détection, prévention des franchissements…)  et de coordination en matière de système de sécurité incendie</t>
  </si>
  <si>
    <t>Les maquettes numériques BIM</t>
  </si>
  <si>
    <t>Typologie, capacité et caractéristiques principales de l'opération</t>
  </si>
  <si>
    <r>
      <t>CA global</t>
    </r>
    <r>
      <rPr>
        <b/>
        <sz val="12"/>
        <color rgb="FFFF0000"/>
        <rFont val="Calibri"/>
        <family val="2"/>
        <scheme val="minor"/>
      </rPr>
      <t xml:space="preserve"> (en M€HT)</t>
    </r>
    <r>
      <rPr>
        <b/>
        <sz val="12"/>
        <rFont val="Calibri"/>
        <family val="2"/>
        <scheme val="minor"/>
      </rPr>
      <t>*</t>
    </r>
  </si>
  <si>
    <t>Titres d'études</t>
  </si>
  <si>
    <t>Principales qualifications professionnelles</t>
  </si>
  <si>
    <t>* remplir les 3 dernières années disponibles pour chaque membre du groupement</t>
  </si>
  <si>
    <t>Effectifs*</t>
  </si>
  <si>
    <t>dont encadrement*</t>
  </si>
  <si>
    <t>Ajouter des lignes si nécessaire pour lister les personnes physiques pressenties</t>
  </si>
  <si>
    <t>1- Capacité financière (chiffres d'affaires)</t>
  </si>
  <si>
    <t>2-Effectifs</t>
  </si>
  <si>
    <t>4-Compétences</t>
  </si>
  <si>
    <t>La conception et la construction de bâtiments modulables et standardisés</t>
  </si>
  <si>
    <t>La conception et la construction d’éléments préfabriqués 2D ou 3D</t>
  </si>
  <si>
    <t xml:space="preserve">La capacité à travailler avec des programmes fonctionnels et techniques complexes </t>
  </si>
  <si>
    <t xml:space="preserve">La conception architecturale et l’insertion paysagère ou urbaine </t>
  </si>
  <si>
    <t xml:space="preserve">La conception d’un projet d’importance, de nature et de complexité similaires </t>
  </si>
  <si>
    <t xml:space="preserve">Numéro </t>
  </si>
  <si>
    <t>5-Références</t>
  </si>
  <si>
    <t xml:space="preserve">Maître d'ouvrage et ses coordonnées </t>
  </si>
  <si>
    <t xml:space="preserve">Nature et localisation de l'opération </t>
  </si>
  <si>
    <t xml:space="preserve">Année de mise en service ou phase d'avancement </t>
  </si>
  <si>
    <r>
      <t xml:space="preserve">Position pour cette référence </t>
    </r>
    <r>
      <rPr>
        <sz val="12"/>
        <rFont val="Calibri"/>
        <family val="2"/>
        <scheme val="minor"/>
      </rPr>
      <t>(mandataire, co-traitant ou sous-traitant)</t>
    </r>
  </si>
  <si>
    <r>
      <t xml:space="preserve">Type de mission </t>
    </r>
    <r>
      <rPr>
        <sz val="12"/>
        <rFont val="Calibri"/>
        <family val="2"/>
        <scheme val="minor"/>
      </rPr>
      <t>(au sens de la loi MOP)</t>
    </r>
  </si>
  <si>
    <r>
      <t xml:space="preserve">Coût des travaux </t>
    </r>
    <r>
      <rPr>
        <sz val="12"/>
        <rFont val="Calibri"/>
        <family val="2"/>
        <scheme val="minor"/>
      </rPr>
      <t>(en k€ HT)</t>
    </r>
  </si>
  <si>
    <r>
      <t xml:space="preserve">Surface </t>
    </r>
    <r>
      <rPr>
        <sz val="12"/>
        <rFont val="Calibri"/>
        <family val="2"/>
        <scheme val="minor"/>
      </rPr>
      <t>(m²SDP)</t>
    </r>
  </si>
  <si>
    <t>Intégration des performances environnementale et énergétique, principes d’architecture bioclimatique, niveau de confort thermique (été-hiver-mi saison)</t>
  </si>
  <si>
    <t>Part de construction préfabriquée 2D, 3D et de construction traditionnelle</t>
  </si>
  <si>
    <t>Nature constructive de la préfabrication (bois, métal, béton…)</t>
  </si>
  <si>
    <t>Attestation de bonne éxécution
Oui/Non
(à transmettre en annexe)</t>
  </si>
  <si>
    <t>Membre de l'equipe concerné par cette référence</t>
  </si>
  <si>
    <t>ARCHITECTE(S)</t>
  </si>
  <si>
    <t>AUTRES</t>
  </si>
  <si>
    <t xml:space="preserve">Numéro et Nom de la référence associée (issue de l'ONGLET 5.références) </t>
  </si>
  <si>
    <r>
      <t xml:space="preserve">Spécificités particulières de l’opération </t>
    </r>
    <r>
      <rPr>
        <sz val="12"/>
        <rFont val="Calibri"/>
        <family val="2"/>
        <scheme val="minor"/>
      </rPr>
      <t>(par exemple : nature de l’opération, sureté active, certification/label, BIM)</t>
    </r>
  </si>
  <si>
    <t>L’intégration des performances environnementale et énergétique dans la conception d’un projet</t>
  </si>
  <si>
    <t xml:space="preserve">TOTAL CA GLOBAL GROUPEMENT / ANNEE en M€HT </t>
  </si>
  <si>
    <t>CA GLOBAL MOYEN DU GROUPEMENT POUR LES 3 DERNIERS EXERCICES en M€HT</t>
  </si>
  <si>
    <t>ENTREPRISE(S) TRAVAUX</t>
  </si>
  <si>
    <t>Noms des responsables pressentis</t>
  </si>
  <si>
    <t>3-Titres et qualifications professionnelles - responsables pressentis</t>
  </si>
  <si>
    <r>
      <rPr>
        <b/>
        <u/>
        <sz val="11"/>
        <color theme="1"/>
        <rFont val="Marianne"/>
        <family val="3"/>
      </rPr>
      <t xml:space="preserve">1. Capacité financière :   </t>
    </r>
    <r>
      <rPr>
        <sz val="11"/>
        <color theme="1"/>
        <rFont val="Marianne"/>
        <family val="3"/>
      </rPr>
      <t xml:space="preserve">
	- Fournir les chiffres d'affaires demandés pour les 3 dernières années disponibles pour chaque membre du groupement, 2024-2023-2022, en</t>
    </r>
    <r>
      <rPr>
        <b/>
        <sz val="11"/>
        <color theme="1"/>
        <rFont val="Marianne"/>
        <family val="3"/>
      </rPr>
      <t xml:space="preserve"> millions d'euros hors taxe.</t>
    </r>
    <r>
      <rPr>
        <sz val="11"/>
        <color theme="1"/>
        <rFont val="Marianne"/>
        <family val="3"/>
      </rPr>
      <t xml:space="preserve"> (exemple : pour 20 000 000 €HT, inscrire 20 dans le tableau) 
</t>
    </r>
    <r>
      <rPr>
        <b/>
        <u/>
        <sz val="11"/>
        <color theme="1"/>
        <rFont val="Marianne"/>
        <family val="3"/>
      </rPr>
      <t xml:space="preserve">2. Effectifs : </t>
    </r>
    <r>
      <rPr>
        <sz val="11"/>
        <color theme="1"/>
        <rFont val="Marianne"/>
        <family val="3"/>
      </rPr>
      <t xml:space="preserve">
	- Fournir les données demandées pour les 3 dernières années disponibles, 2024-2023-2022
</t>
    </r>
    <r>
      <rPr>
        <b/>
        <u/>
        <sz val="11"/>
        <color theme="1"/>
        <rFont val="Marianne"/>
        <family val="3"/>
      </rPr>
      <t>3. Titres et qualifications professionnelles - responsables pressentis :</t>
    </r>
    <r>
      <rPr>
        <sz val="11"/>
        <color theme="1"/>
        <rFont val="Marianne"/>
        <family val="3"/>
      </rPr>
      <t xml:space="preserve">
- Ajouter des lignes si nécessaire pour lister les personnes physiques pressenties et leurs titres d'études. Les justificatifs de qualifications sont à transmettre dans le dossier de candidature
</t>
    </r>
    <r>
      <rPr>
        <b/>
        <u/>
        <sz val="11"/>
        <color theme="1"/>
        <rFont val="Marianne"/>
        <family val="3"/>
      </rPr>
      <t xml:space="preserve">4. Compétences :
</t>
    </r>
    <r>
      <rPr>
        <sz val="11"/>
        <color theme="1"/>
        <rFont val="Marianne"/>
        <family val="3"/>
      </rPr>
      <t xml:space="preserve">- Préciser pour chaque co-traitant la ou les compétence(s) qu'il représente : architecte concepteur, maître d'oeuvre chargé du suivi d'exécution, urbaniste-paysager, bureau d'études TCE, bureau d'étude spécialiste, géotechnicien,  économiste...
</t>
    </r>
    <r>
      <rPr>
        <b/>
        <u/>
        <sz val="11"/>
        <color theme="1"/>
        <rFont val="Marianne"/>
        <family val="3"/>
      </rPr>
      <t>5. Pour les références</t>
    </r>
    <r>
      <rPr>
        <sz val="11"/>
        <color theme="1"/>
        <rFont val="Marianne"/>
        <family val="3"/>
      </rPr>
      <t xml:space="preserve">
- Les illustrations sont à présenter dans </t>
    </r>
    <r>
      <rPr>
        <b/>
        <sz val="11"/>
        <color theme="1"/>
        <rFont val="Marianne"/>
        <family val="3"/>
      </rPr>
      <t>l'annexe cadre de présentation graphique des références (.pptx)</t>
    </r>
    <r>
      <rPr>
        <sz val="11"/>
        <color theme="1"/>
        <rFont val="Marianne"/>
        <family val="3"/>
      </rPr>
      <t xml:space="preserve">
- Les attestations de bonne exécution sont à transmettre dans le dossier de candidature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</si>
</sst>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M€&quot;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4"/>
      <color rgb="FFC00000"/>
      <name val="Marianne"/>
      <family val="3"/>
    </font>
    <font>
      <b/>
      <u/>
      <sz val="11"/>
      <color theme="1"/>
      <name val="Marianne"/>
      <family val="3"/>
    </font>
    <font>
      <sz val="1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Marianne"/>
      <family val="3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7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9"/>
      <name val="Calibri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9"/>
      <color indexed="12"/>
      <name val="Calibri"/>
      <family val="2"/>
      <scheme val="minor"/>
    </font>
    <font>
      <i/>
      <sz val="9"/>
      <name val="Calibri"/>
      <family val="2"/>
      <scheme val="minor"/>
    </font>
    <font>
      <b/>
      <sz val="24"/>
      <color theme="4" tint="-0.499984740745262"/>
      <name val="Marianne"/>
      <family val="3"/>
    </font>
    <font>
      <sz val="24"/>
      <color theme="4" tint="-0.499984740745262"/>
      <name val="Marianne"/>
      <family val="3"/>
    </font>
    <font>
      <b/>
      <sz val="12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8"/>
      <name val="Calibri"/>
      <family val="2"/>
    </font>
    <font>
      <i/>
      <sz val="11"/>
      <color indexed="8"/>
      <name val="Calibri"/>
      <family val="2"/>
    </font>
    <font>
      <i/>
      <sz val="9"/>
      <color theme="0" tint="-0.34998626667073579"/>
      <name val="Calibri"/>
      <family val="2"/>
      <scheme val="minor"/>
    </font>
    <font>
      <b/>
      <sz val="14"/>
      <color indexed="9"/>
      <name val="Calibri"/>
      <family val="2"/>
    </font>
    <font>
      <b/>
      <sz val="12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10"/>
      <name val="Calibri"/>
      <family val="2"/>
    </font>
    <font>
      <b/>
      <sz val="12"/>
      <color rgb="FFFF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Marianne"/>
      <family val="3"/>
    </font>
    <font>
      <b/>
      <i/>
      <sz val="12"/>
      <name val="Calibri"/>
      <family val="2"/>
      <scheme val="minor"/>
    </font>
    <font>
      <b/>
      <sz val="2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44" fontId="37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horizontal="left" vertical="center" wrapText="1" indent="1"/>
    </xf>
    <xf numFmtId="0" fontId="15" fillId="0" borderId="0" xfId="2" applyFont="1" applyAlignment="1">
      <alignment horizontal="center" vertical="center"/>
    </xf>
    <xf numFmtId="0" fontId="17" fillId="3" borderId="10" xfId="2" applyFont="1" applyFill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0" xfId="2" applyFont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2" applyFont="1" applyBorder="1" applyAlignment="1">
      <alignment vertical="center"/>
    </xf>
    <xf numFmtId="0" fontId="12" fillId="0" borderId="11" xfId="2" applyFont="1" applyBorder="1" applyAlignment="1">
      <alignment vertical="center"/>
    </xf>
    <xf numFmtId="0" fontId="12" fillId="0" borderId="12" xfId="2" applyFont="1" applyBorder="1" applyAlignment="1">
      <alignment vertical="center"/>
    </xf>
    <xf numFmtId="0" fontId="11" fillId="0" borderId="0" xfId="2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43" fontId="21" fillId="0" borderId="0" xfId="1" applyFont="1" applyFill="1" applyBorder="1" applyAlignment="1">
      <alignment horizontal="center" vertical="center"/>
    </xf>
    <xf numFmtId="0" fontId="22" fillId="0" borderId="0" xfId="2" applyFont="1" applyAlignment="1" applyProtection="1">
      <alignment horizontal="center" vertical="center" wrapText="1"/>
      <protection locked="0"/>
    </xf>
    <xf numFmtId="165" fontId="22" fillId="0" borderId="11" xfId="2" applyNumberFormat="1" applyFont="1" applyBorder="1" applyAlignment="1" applyProtection="1">
      <alignment horizontal="center" vertical="center"/>
      <protection locked="0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21" fillId="0" borderId="0" xfId="0" applyFont="1" applyAlignment="1">
      <alignment vertical="center"/>
    </xf>
    <xf numFmtId="43" fontId="21" fillId="0" borderId="0" xfId="1" applyFont="1" applyFill="1" applyBorder="1" applyAlignment="1">
      <alignment vertical="center"/>
    </xf>
    <xf numFmtId="0" fontId="23" fillId="0" borderId="11" xfId="2" applyFont="1" applyBorder="1" applyAlignment="1">
      <alignment vertical="center" wrapText="1"/>
    </xf>
    <xf numFmtId="0" fontId="13" fillId="0" borderId="11" xfId="2" applyFont="1" applyBorder="1" applyAlignment="1" applyProtection="1">
      <alignment horizontal="center" vertical="center" wrapText="1"/>
      <protection locked="0"/>
    </xf>
    <xf numFmtId="0" fontId="13" fillId="0" borderId="12" xfId="2" applyFont="1" applyBorder="1" applyAlignment="1" applyProtection="1">
      <alignment horizontal="center" vertical="center" wrapText="1"/>
      <protection locked="0"/>
    </xf>
    <xf numFmtId="0" fontId="11" fillId="0" borderId="11" xfId="2" applyFont="1" applyBorder="1" applyAlignment="1">
      <alignment vertical="center"/>
    </xf>
    <xf numFmtId="0" fontId="11" fillId="0" borderId="11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17" fillId="3" borderId="2" xfId="2" applyFont="1" applyFill="1" applyBorder="1" applyAlignment="1">
      <alignment horizontal="center" vertical="center"/>
    </xf>
    <xf numFmtId="0" fontId="18" fillId="0" borderId="8" xfId="2" applyFont="1" applyBorder="1" applyAlignment="1">
      <alignment vertical="center"/>
    </xf>
    <xf numFmtId="0" fontId="12" fillId="0" borderId="8" xfId="2" applyFont="1" applyBorder="1" applyAlignment="1">
      <alignment vertical="center"/>
    </xf>
    <xf numFmtId="0" fontId="12" fillId="0" borderId="9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19" fillId="0" borderId="0" xfId="0" applyFont="1" applyAlignment="1">
      <alignment horizontal="left" vertical="center"/>
    </xf>
    <xf numFmtId="0" fontId="28" fillId="0" borderId="0" xfId="0" quotePrefix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18" fillId="0" borderId="0" xfId="3" applyFont="1" applyAlignment="1">
      <alignment vertical="center" wrapText="1"/>
    </xf>
    <xf numFmtId="165" fontId="11" fillId="0" borderId="0" xfId="3" applyNumberFormat="1" applyFont="1" applyAlignment="1" applyProtection="1">
      <alignment vertical="center"/>
      <protection locked="0"/>
    </xf>
    <xf numFmtId="165" fontId="22" fillId="0" borderId="0" xfId="3" applyNumberFormat="1" applyFont="1" applyAlignment="1" applyProtection="1">
      <alignment horizontal="center" vertical="center"/>
      <protection locked="0"/>
    </xf>
    <xf numFmtId="0" fontId="30" fillId="0" borderId="0" xfId="3" applyFont="1" applyAlignment="1">
      <alignment vertical="center"/>
    </xf>
    <xf numFmtId="0" fontId="28" fillId="0" borderId="0" xfId="0" quotePrefix="1" applyFont="1" applyAlignment="1">
      <alignment horizontal="left" vertical="center" wrapText="1"/>
    </xf>
    <xf numFmtId="0" fontId="18" fillId="0" borderId="0" xfId="3" applyFont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right" vertical="center"/>
    </xf>
    <xf numFmtId="164" fontId="33" fillId="0" borderId="0" xfId="4" applyFont="1" applyFill="1" applyBorder="1" applyAlignment="1">
      <alignment vertical="center"/>
    </xf>
    <xf numFmtId="0" fontId="33" fillId="0" borderId="0" xfId="3" applyFont="1" applyAlignment="1">
      <alignment vertical="center"/>
    </xf>
    <xf numFmtId="0" fontId="33" fillId="0" borderId="11" xfId="3" applyFont="1" applyBorder="1" applyAlignment="1">
      <alignment horizontal="center" vertical="center" wrapText="1"/>
    </xf>
    <xf numFmtId="0" fontId="33" fillId="0" borderId="13" xfId="3" applyFont="1" applyBorder="1" applyAlignment="1">
      <alignment horizontal="center" vertical="center" wrapText="1"/>
    </xf>
    <xf numFmtId="0" fontId="33" fillId="0" borderId="14" xfId="3" applyFont="1" applyBorder="1" applyAlignment="1">
      <alignment horizontal="center" vertical="center" wrapText="1"/>
    </xf>
    <xf numFmtId="0" fontId="34" fillId="0" borderId="0" xfId="3" applyFont="1" applyAlignment="1">
      <alignment horizontal="center" vertical="center" wrapText="1"/>
    </xf>
    <xf numFmtId="0" fontId="33" fillId="0" borderId="11" xfId="3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0" fillId="0" borderId="0" xfId="0" quotePrefix="1" applyFont="1" applyAlignment="1">
      <alignment horizontal="left" vertical="center"/>
    </xf>
    <xf numFmtId="0" fontId="26" fillId="4" borderId="11" xfId="3" applyFont="1" applyFill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17" fillId="0" borderId="16" xfId="2" applyFont="1" applyBorder="1" applyAlignment="1">
      <alignment horizontal="center" vertical="center" wrapText="1"/>
    </xf>
    <xf numFmtId="0" fontId="17" fillId="0" borderId="17" xfId="2" applyFont="1" applyBorder="1" applyAlignment="1">
      <alignment horizontal="center" vertical="center" wrapText="1"/>
    </xf>
    <xf numFmtId="0" fontId="17" fillId="0" borderId="18" xfId="2" applyFont="1" applyBorder="1" applyAlignment="1">
      <alignment horizontal="center" vertical="center" wrapText="1"/>
    </xf>
    <xf numFmtId="0" fontId="35" fillId="0" borderId="0" xfId="2" applyFont="1" applyAlignment="1">
      <alignment horizontal="center" vertical="center"/>
    </xf>
    <xf numFmtId="0" fontId="35" fillId="0" borderId="4" xfId="2" applyFont="1" applyBorder="1" applyAlignment="1">
      <alignment horizontal="center" vertical="center"/>
    </xf>
    <xf numFmtId="0" fontId="35" fillId="0" borderId="19" xfId="2" applyFont="1" applyBorder="1" applyAlignment="1" applyProtection="1">
      <alignment horizontal="center" vertical="center"/>
      <protection locked="0"/>
    </xf>
    <xf numFmtId="0" fontId="35" fillId="0" borderId="0" xfId="2" applyFont="1" applyAlignment="1" applyProtection="1">
      <alignment horizontal="center" vertical="center"/>
      <protection locked="0"/>
    </xf>
    <xf numFmtId="0" fontId="12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 wrapText="1"/>
    </xf>
    <xf numFmtId="0" fontId="15" fillId="0" borderId="20" xfId="2" applyFont="1" applyBorder="1" applyAlignment="1">
      <alignment horizontal="left" vertical="center" wrapText="1" indent="1"/>
    </xf>
    <xf numFmtId="0" fontId="15" fillId="0" borderId="20" xfId="2" applyFont="1" applyBorder="1" applyAlignment="1">
      <alignment horizontal="left" vertical="center" wrapText="1"/>
    </xf>
    <xf numFmtId="0" fontId="15" fillId="0" borderId="20" xfId="2" applyFont="1" applyBorder="1" applyAlignment="1">
      <alignment horizontal="center" vertical="center" wrapText="1"/>
    </xf>
    <xf numFmtId="3" fontId="15" fillId="0" borderId="21" xfId="2" applyNumberFormat="1" applyFont="1" applyBorder="1" applyAlignment="1">
      <alignment horizontal="center" vertical="center"/>
    </xf>
    <xf numFmtId="0" fontId="15" fillId="0" borderId="20" xfId="2" applyFont="1" applyBorder="1" applyAlignment="1">
      <alignment horizontal="center" vertical="center"/>
    </xf>
    <xf numFmtId="0" fontId="15" fillId="0" borderId="22" xfId="2" applyFont="1" applyBorder="1" applyAlignment="1">
      <alignment horizontal="center" vertical="center"/>
    </xf>
    <xf numFmtId="0" fontId="15" fillId="0" borderId="23" xfId="2" applyFont="1" applyBorder="1" applyAlignment="1">
      <alignment horizontal="center" vertical="center"/>
    </xf>
    <xf numFmtId="164" fontId="21" fillId="0" borderId="0" xfId="4" applyFont="1" applyFill="1" applyBorder="1" applyAlignment="1">
      <alignment horizontal="center" vertical="center"/>
    </xf>
    <xf numFmtId="0" fontId="17" fillId="0" borderId="0" xfId="2" applyFont="1" applyAlignment="1">
      <alignment horizontal="center" vertical="center" wrapText="1"/>
    </xf>
    <xf numFmtId="0" fontId="15" fillId="0" borderId="24" xfId="2" applyFont="1" applyBorder="1" applyAlignment="1">
      <alignment horizontal="left" vertical="center" wrapText="1" indent="1"/>
    </xf>
    <xf numFmtId="0" fontId="15" fillId="0" borderId="24" xfId="2" applyFont="1" applyBorder="1" applyAlignment="1">
      <alignment horizontal="left" vertical="center" wrapText="1"/>
    </xf>
    <xf numFmtId="0" fontId="15" fillId="0" borderId="24" xfId="2" applyFont="1" applyBorder="1" applyAlignment="1">
      <alignment horizontal="center" vertical="center" wrapText="1"/>
    </xf>
    <xf numFmtId="3" fontId="15" fillId="0" borderId="25" xfId="2" applyNumberFormat="1" applyFont="1" applyBorder="1" applyAlignment="1">
      <alignment horizontal="center" vertical="center"/>
    </xf>
    <xf numFmtId="0" fontId="15" fillId="0" borderId="24" xfId="2" applyFont="1" applyBorder="1" applyAlignment="1">
      <alignment horizontal="center" vertical="center"/>
    </xf>
    <xf numFmtId="0" fontId="15" fillId="0" borderId="26" xfId="2" applyFont="1" applyBorder="1" applyAlignment="1">
      <alignment horizontal="center" vertical="center"/>
    </xf>
    <xf numFmtId="0" fontId="15" fillId="0" borderId="27" xfId="2" applyFont="1" applyBorder="1" applyAlignment="1">
      <alignment horizontal="center" vertical="center"/>
    </xf>
    <xf numFmtId="164" fontId="21" fillId="0" borderId="0" xfId="4" applyFont="1" applyFill="1" applyBorder="1" applyAlignment="1">
      <alignment vertical="center"/>
    </xf>
    <xf numFmtId="0" fontId="15" fillId="0" borderId="0" xfId="2" applyFont="1" applyAlignment="1">
      <alignment horizontal="left" vertical="center" wrapText="1"/>
    </xf>
    <xf numFmtId="0" fontId="15" fillId="0" borderId="0" xfId="2" applyFont="1" applyAlignment="1">
      <alignment horizontal="center" vertical="center" wrapText="1"/>
    </xf>
    <xf numFmtId="3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vertical="center" wrapText="1"/>
    </xf>
    <xf numFmtId="44" fontId="21" fillId="0" borderId="0" xfId="5" applyFont="1" applyFill="1" applyBorder="1" applyAlignment="1">
      <alignment horizontal="center" vertical="center"/>
    </xf>
    <xf numFmtId="0" fontId="15" fillId="0" borderId="0" xfId="2" applyFont="1"/>
    <xf numFmtId="0" fontId="12" fillId="0" borderId="0" xfId="2" applyFont="1" applyAlignment="1">
      <alignment horizontal="left" vertical="center" wrapText="1" indent="1"/>
    </xf>
    <xf numFmtId="0" fontId="12" fillId="0" borderId="0" xfId="2" applyFont="1" applyAlignment="1">
      <alignment horizontal="center" vertical="center" wrapText="1"/>
    </xf>
    <xf numFmtId="3" fontId="12" fillId="0" borderId="0" xfId="2" applyNumberFormat="1" applyFont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164" fontId="38" fillId="0" borderId="0" xfId="4" applyFont="1" applyFill="1" applyBorder="1" applyAlignment="1">
      <alignment horizontal="right" vertical="center"/>
    </xf>
    <xf numFmtId="0" fontId="18" fillId="0" borderId="0" xfId="2" applyFont="1" applyAlignment="1">
      <alignment vertical="center"/>
    </xf>
    <xf numFmtId="0" fontId="18" fillId="0" borderId="0" xfId="2" applyFont="1" applyAlignment="1">
      <alignment vertical="center" wrapText="1"/>
    </xf>
    <xf numFmtId="0" fontId="24" fillId="0" borderId="1" xfId="2" applyFont="1" applyBorder="1" applyAlignment="1">
      <alignment vertical="center"/>
    </xf>
    <xf numFmtId="0" fontId="17" fillId="5" borderId="11" xfId="2" applyFont="1" applyFill="1" applyBorder="1" applyAlignment="1">
      <alignment horizontal="center" vertical="center"/>
    </xf>
    <xf numFmtId="0" fontId="17" fillId="3" borderId="11" xfId="2" applyFont="1" applyFill="1" applyBorder="1" applyAlignment="1">
      <alignment horizontal="center" vertical="center"/>
    </xf>
    <xf numFmtId="0" fontId="17" fillId="2" borderId="11" xfId="2" applyFont="1" applyFill="1" applyBorder="1" applyAlignment="1" applyProtection="1">
      <alignment horizontal="center" vertical="center" wrapText="1"/>
      <protection locked="0"/>
    </xf>
    <xf numFmtId="0" fontId="40" fillId="0" borderId="11" xfId="2" applyFont="1" applyBorder="1" applyAlignment="1">
      <alignment vertical="center"/>
    </xf>
    <xf numFmtId="0" fontId="41" fillId="0" borderId="11" xfId="2" applyFont="1" applyBorder="1" applyAlignment="1">
      <alignment horizontal="center" vertical="center" wrapText="1"/>
    </xf>
    <xf numFmtId="165" fontId="22" fillId="0" borderId="12" xfId="2" applyNumberFormat="1" applyFont="1" applyBorder="1" applyAlignment="1" applyProtection="1">
      <alignment horizontal="center" vertical="center"/>
      <protection locked="0"/>
    </xf>
    <xf numFmtId="0" fontId="17" fillId="3" borderId="5" xfId="2" applyFont="1" applyFill="1" applyBorder="1" applyAlignment="1">
      <alignment horizontal="center" vertical="center" wrapText="1"/>
    </xf>
    <xf numFmtId="0" fontId="17" fillId="3" borderId="15" xfId="2" applyFont="1" applyFill="1" applyBorder="1" applyAlignment="1">
      <alignment horizontal="center" vertical="center"/>
    </xf>
    <xf numFmtId="0" fontId="6" fillId="0" borderId="11" xfId="2" applyFont="1" applyBorder="1" applyAlignment="1">
      <alignment vertical="center"/>
    </xf>
    <xf numFmtId="0" fontId="17" fillId="3" borderId="30" xfId="2" applyFont="1" applyFill="1" applyBorder="1" applyAlignment="1">
      <alignment horizontal="center" vertical="center"/>
    </xf>
    <xf numFmtId="0" fontId="23" fillId="0" borderId="0" xfId="2" applyFont="1" applyAlignment="1">
      <alignment vertical="center" wrapText="1"/>
    </xf>
    <xf numFmtId="0" fontId="13" fillId="0" borderId="0" xfId="2" applyFont="1" applyAlignment="1" applyProtection="1">
      <alignment horizontal="center" vertical="center" wrapText="1"/>
      <protection locked="0"/>
    </xf>
    <xf numFmtId="165" fontId="11" fillId="0" borderId="0" xfId="2" applyNumberFormat="1" applyFont="1" applyAlignment="1" applyProtection="1">
      <alignment vertical="center"/>
      <protection locked="0"/>
    </xf>
    <xf numFmtId="165" fontId="22" fillId="0" borderId="0" xfId="2" applyNumberFormat="1" applyFont="1" applyAlignment="1" applyProtection="1">
      <alignment horizontal="center" vertical="center"/>
      <protection locked="0"/>
    </xf>
    <xf numFmtId="0" fontId="30" fillId="0" borderId="0" xfId="2" applyFont="1" applyAlignment="1">
      <alignment vertical="center"/>
    </xf>
    <xf numFmtId="0" fontId="25" fillId="0" borderId="0" xfId="2" applyFont="1" applyAlignment="1">
      <alignment horizontal="center" vertical="center" wrapText="1"/>
    </xf>
    <xf numFmtId="0" fontId="41" fillId="0" borderId="0" xfId="2" applyFont="1" applyAlignment="1">
      <alignment vertical="center"/>
    </xf>
    <xf numFmtId="0" fontId="25" fillId="0" borderId="11" xfId="2" applyFont="1" applyBorder="1" applyAlignment="1">
      <alignment vertical="center"/>
    </xf>
    <xf numFmtId="0" fontId="40" fillId="0" borderId="6" xfId="2" applyFont="1" applyBorder="1" applyAlignment="1">
      <alignment vertical="center"/>
    </xf>
    <xf numFmtId="0" fontId="40" fillId="0" borderId="8" xfId="2" applyFont="1" applyBorder="1" applyAlignment="1">
      <alignment vertical="center"/>
    </xf>
    <xf numFmtId="0" fontId="17" fillId="2" borderId="8" xfId="2" applyFont="1" applyFill="1" applyBorder="1" applyAlignment="1" applyProtection="1">
      <alignment horizontal="center" vertical="center" wrapText="1"/>
      <protection locked="0"/>
    </xf>
    <xf numFmtId="0" fontId="17" fillId="2" borderId="9" xfId="2" applyFont="1" applyFill="1" applyBorder="1" applyAlignment="1" applyProtection="1">
      <alignment horizontal="center" vertical="center" wrapText="1"/>
      <protection locked="0"/>
    </xf>
    <xf numFmtId="0" fontId="17" fillId="2" borderId="32" xfId="2" applyFont="1" applyFill="1" applyBorder="1" applyAlignment="1" applyProtection="1">
      <alignment horizontal="center" vertical="center" wrapText="1"/>
      <protection locked="0"/>
    </xf>
    <xf numFmtId="0" fontId="11" fillId="0" borderId="37" xfId="2" applyFont="1" applyBorder="1" applyAlignment="1">
      <alignment horizontal="center" vertical="center"/>
    </xf>
    <xf numFmtId="0" fontId="12" fillId="0" borderId="14" xfId="2" applyFont="1" applyBorder="1" applyAlignment="1">
      <alignment vertical="center"/>
    </xf>
    <xf numFmtId="0" fontId="15" fillId="0" borderId="14" xfId="2" applyFont="1" applyBorder="1" applyAlignment="1">
      <alignment vertical="center"/>
    </xf>
    <xf numFmtId="0" fontId="23" fillId="0" borderId="14" xfId="2" applyFont="1" applyBorder="1" applyAlignment="1">
      <alignment vertical="center" wrapText="1"/>
    </xf>
    <xf numFmtId="0" fontId="11" fillId="0" borderId="14" xfId="2" applyFont="1" applyBorder="1" applyAlignment="1">
      <alignment vertical="center"/>
    </xf>
    <xf numFmtId="0" fontId="12" fillId="0" borderId="32" xfId="2" applyFont="1" applyBorder="1" applyAlignment="1">
      <alignment vertical="center"/>
    </xf>
    <xf numFmtId="0" fontId="12" fillId="0" borderId="36" xfId="2" applyFont="1" applyBorder="1" applyAlignment="1">
      <alignment vertical="center"/>
    </xf>
    <xf numFmtId="0" fontId="41" fillId="0" borderId="7" xfId="2" applyFont="1" applyBorder="1" applyAlignment="1">
      <alignment horizontal="center" vertical="center" wrapText="1"/>
    </xf>
    <xf numFmtId="0" fontId="41" fillId="0" borderId="12" xfId="2" applyFont="1" applyBorder="1" applyAlignment="1">
      <alignment horizontal="center" vertical="center" wrapText="1"/>
    </xf>
    <xf numFmtId="0" fontId="41" fillId="0" borderId="9" xfId="2" applyFont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24" fillId="0" borderId="38" xfId="2" applyFont="1" applyBorder="1" applyAlignment="1">
      <alignment horizontal="center" vertical="center" wrapText="1"/>
    </xf>
    <xf numFmtId="0" fontId="15" fillId="0" borderId="21" xfId="2" applyFont="1" applyBorder="1" applyAlignment="1">
      <alignment horizontal="left" vertical="center" wrapText="1" indent="1"/>
    </xf>
    <xf numFmtId="0" fontId="15" fillId="0" borderId="25" xfId="2" applyFont="1" applyBorder="1" applyAlignment="1">
      <alignment horizontal="left" vertical="center" wrapText="1" indent="1"/>
    </xf>
    <xf numFmtId="0" fontId="17" fillId="0" borderId="39" xfId="2" applyFont="1" applyBorder="1" applyAlignment="1">
      <alignment horizontal="center" vertical="center" wrapText="1"/>
    </xf>
    <xf numFmtId="0" fontId="41" fillId="0" borderId="17" xfId="2" applyFont="1" applyBorder="1" applyAlignment="1">
      <alignment horizontal="center" vertical="center" wrapText="1"/>
    </xf>
    <xf numFmtId="0" fontId="17" fillId="6" borderId="16" xfId="2" applyFont="1" applyFill="1" applyBorder="1" applyAlignment="1">
      <alignment horizontal="center" vertical="center" wrapText="1"/>
    </xf>
    <xf numFmtId="0" fontId="17" fillId="6" borderId="20" xfId="2" applyFont="1" applyFill="1" applyBorder="1" applyAlignment="1">
      <alignment horizontal="center" vertical="center" wrapText="1"/>
    </xf>
    <xf numFmtId="0" fontId="17" fillId="6" borderId="21" xfId="2" applyFont="1" applyFill="1" applyBorder="1" applyAlignment="1">
      <alignment horizontal="center" vertical="center" wrapText="1"/>
    </xf>
    <xf numFmtId="0" fontId="17" fillId="6" borderId="40" xfId="2" applyFont="1" applyFill="1" applyBorder="1" applyAlignment="1">
      <alignment horizontal="center" vertical="center" wrapText="1"/>
    </xf>
    <xf numFmtId="0" fontId="17" fillId="6" borderId="25" xfId="2" applyFont="1" applyFill="1" applyBorder="1" applyAlignment="1">
      <alignment horizontal="center" vertical="center" wrapText="1"/>
    </xf>
    <xf numFmtId="0" fontId="17" fillId="6" borderId="24" xfId="2" applyFont="1" applyFill="1" applyBorder="1" applyAlignment="1">
      <alignment horizontal="center" vertical="center" wrapText="1"/>
    </xf>
    <xf numFmtId="0" fontId="17" fillId="6" borderId="42" xfId="2" applyFont="1" applyFill="1" applyBorder="1" applyAlignment="1">
      <alignment horizontal="center" vertical="center" wrapText="1"/>
    </xf>
    <xf numFmtId="0" fontId="17" fillId="6" borderId="44" xfId="2" applyFont="1" applyFill="1" applyBorder="1" applyAlignment="1">
      <alignment horizontal="center" vertical="center" wrapText="1"/>
    </xf>
    <xf numFmtId="0" fontId="15" fillId="0" borderId="44" xfId="2" applyFont="1" applyBorder="1" applyAlignment="1">
      <alignment horizontal="left" vertical="center" wrapText="1" indent="1"/>
    </xf>
    <xf numFmtId="0" fontId="15" fillId="0" borderId="45" xfId="2" applyFont="1" applyBorder="1" applyAlignment="1">
      <alignment horizontal="left" vertical="center" wrapText="1" indent="1"/>
    </xf>
    <xf numFmtId="0" fontId="15" fillId="0" borderId="45" xfId="2" applyFont="1" applyBorder="1" applyAlignment="1">
      <alignment horizontal="left" vertical="center" wrapText="1"/>
    </xf>
    <xf numFmtId="0" fontId="15" fillId="0" borderId="45" xfId="2" applyFont="1" applyBorder="1" applyAlignment="1">
      <alignment horizontal="center" vertical="center" wrapText="1"/>
    </xf>
    <xf numFmtId="3" fontId="15" fillId="0" borderId="44" xfId="2" applyNumberFormat="1" applyFont="1" applyBorder="1" applyAlignment="1">
      <alignment horizontal="center" vertical="center"/>
    </xf>
    <xf numFmtId="0" fontId="15" fillId="0" borderId="45" xfId="2" applyFont="1" applyBorder="1" applyAlignment="1">
      <alignment horizontal="center" vertical="center"/>
    </xf>
    <xf numFmtId="0" fontId="15" fillId="0" borderId="46" xfId="2" applyFont="1" applyBorder="1" applyAlignment="1">
      <alignment horizontal="center" vertical="center"/>
    </xf>
    <xf numFmtId="0" fontId="15" fillId="0" borderId="47" xfId="2" applyFont="1" applyBorder="1" applyAlignment="1">
      <alignment horizontal="center" vertical="center"/>
    </xf>
    <xf numFmtId="0" fontId="15" fillId="0" borderId="48" xfId="2" applyFont="1" applyBorder="1" applyAlignment="1">
      <alignment horizontal="center" vertical="center"/>
    </xf>
    <xf numFmtId="0" fontId="17" fillId="6" borderId="49" xfId="2" applyFont="1" applyFill="1" applyBorder="1" applyAlignment="1">
      <alignment horizontal="center" vertical="center" wrapText="1"/>
    </xf>
    <xf numFmtId="0" fontId="15" fillId="0" borderId="50" xfId="2" applyFont="1" applyBorder="1" applyAlignment="1">
      <alignment horizontal="center" vertical="center"/>
    </xf>
    <xf numFmtId="0" fontId="17" fillId="6" borderId="51" xfId="2" applyFont="1" applyFill="1" applyBorder="1" applyAlignment="1">
      <alignment horizontal="center" vertical="center" wrapText="1"/>
    </xf>
    <xf numFmtId="0" fontId="15" fillId="0" borderId="52" xfId="2" applyFont="1" applyBorder="1" applyAlignment="1">
      <alignment horizontal="center" vertical="center"/>
    </xf>
    <xf numFmtId="0" fontId="17" fillId="6" borderId="53" xfId="2" applyFont="1" applyFill="1" applyBorder="1" applyAlignment="1">
      <alignment horizontal="center" vertical="center" wrapText="1"/>
    </xf>
    <xf numFmtId="0" fontId="17" fillId="6" borderId="54" xfId="2" applyFont="1" applyFill="1" applyBorder="1" applyAlignment="1">
      <alignment horizontal="center" vertical="center" wrapText="1"/>
    </xf>
    <xf numFmtId="0" fontId="15" fillId="0" borderId="55" xfId="2" applyFont="1" applyBorder="1" applyAlignment="1">
      <alignment horizontal="left" vertical="center" wrapText="1" indent="1"/>
    </xf>
    <xf numFmtId="0" fontId="15" fillId="0" borderId="56" xfId="2" applyFont="1" applyBorder="1" applyAlignment="1">
      <alignment horizontal="left" vertical="center" wrapText="1" indent="1"/>
    </xf>
    <xf numFmtId="0" fontId="15" fillId="0" borderId="56" xfId="2" applyFont="1" applyBorder="1" applyAlignment="1">
      <alignment horizontal="left" vertical="center" wrapText="1"/>
    </xf>
    <xf numFmtId="0" fontId="15" fillId="0" borderId="56" xfId="2" applyFont="1" applyBorder="1" applyAlignment="1">
      <alignment horizontal="center" vertical="center" wrapText="1"/>
    </xf>
    <xf numFmtId="3" fontId="15" fillId="0" borderId="55" xfId="2" applyNumberFormat="1" applyFont="1" applyBorder="1" applyAlignment="1">
      <alignment horizontal="center" vertical="center"/>
    </xf>
    <xf numFmtId="0" fontId="15" fillId="0" borderId="56" xfId="2" applyFont="1" applyBorder="1" applyAlignment="1">
      <alignment horizontal="center" vertical="center"/>
    </xf>
    <xf numFmtId="0" fontId="15" fillId="0" borderId="57" xfId="2" applyFont="1" applyBorder="1" applyAlignment="1">
      <alignment horizontal="center" vertical="center"/>
    </xf>
    <xf numFmtId="0" fontId="15" fillId="0" borderId="58" xfId="2" applyFont="1" applyBorder="1" applyAlignment="1">
      <alignment horizontal="center" vertical="center"/>
    </xf>
    <xf numFmtId="0" fontId="15" fillId="0" borderId="59" xfId="2" applyFont="1" applyBorder="1" applyAlignment="1">
      <alignment horizontal="center" vertical="center"/>
    </xf>
    <xf numFmtId="0" fontId="17" fillId="6" borderId="60" xfId="2" applyFont="1" applyFill="1" applyBorder="1" applyAlignment="1">
      <alignment horizontal="center" vertical="center" wrapText="1"/>
    </xf>
    <xf numFmtId="0" fontId="15" fillId="0" borderId="60" xfId="2" applyFont="1" applyBorder="1" applyAlignment="1">
      <alignment horizontal="left" vertical="center" wrapText="1" indent="1"/>
    </xf>
    <xf numFmtId="0" fontId="15" fillId="0" borderId="43" xfId="2" applyFont="1" applyBorder="1" applyAlignment="1">
      <alignment horizontal="left" vertical="center" wrapText="1" indent="1"/>
    </xf>
    <xf numFmtId="0" fontId="15" fillId="0" borderId="43" xfId="2" applyFont="1" applyBorder="1" applyAlignment="1">
      <alignment horizontal="left" vertical="center" wrapText="1"/>
    </xf>
    <xf numFmtId="0" fontId="15" fillId="0" borderId="43" xfId="2" applyFont="1" applyBorder="1" applyAlignment="1">
      <alignment horizontal="center" vertical="center" wrapText="1"/>
    </xf>
    <xf numFmtId="3" fontId="15" fillId="0" borderId="60" xfId="2" applyNumberFormat="1" applyFont="1" applyBorder="1" applyAlignment="1">
      <alignment horizontal="center" vertical="center"/>
    </xf>
    <xf numFmtId="0" fontId="15" fillId="0" borderId="43" xfId="2" applyFont="1" applyBorder="1" applyAlignment="1">
      <alignment horizontal="center" vertical="center"/>
    </xf>
    <xf numFmtId="0" fontId="15" fillId="0" borderId="61" xfId="2" applyFont="1" applyBorder="1" applyAlignment="1">
      <alignment horizontal="center" vertical="center"/>
    </xf>
    <xf numFmtId="0" fontId="15" fillId="0" borderId="62" xfId="2" applyFont="1" applyBorder="1" applyAlignment="1">
      <alignment horizontal="center" vertical="center"/>
    </xf>
    <xf numFmtId="0" fontId="15" fillId="0" borderId="63" xfId="2" applyFont="1" applyBorder="1" applyAlignment="1">
      <alignment horizontal="center" vertical="center"/>
    </xf>
    <xf numFmtId="0" fontId="17" fillId="6" borderId="55" xfId="2" applyFont="1" applyFill="1" applyBorder="1" applyAlignment="1">
      <alignment horizontal="center" vertical="center" wrapText="1"/>
    </xf>
    <xf numFmtId="0" fontId="17" fillId="6" borderId="56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5" borderId="13" xfId="2" applyFont="1" applyFill="1" applyBorder="1" applyAlignment="1">
      <alignment horizontal="center" vertical="center"/>
    </xf>
    <xf numFmtId="0" fontId="17" fillId="5" borderId="28" xfId="2" applyFont="1" applyFill="1" applyBorder="1" applyAlignment="1">
      <alignment horizontal="center" vertical="center"/>
    </xf>
    <xf numFmtId="0" fontId="17" fillId="5" borderId="14" xfId="2" applyFont="1" applyFill="1" applyBorder="1" applyAlignment="1">
      <alignment horizontal="center" vertical="center"/>
    </xf>
    <xf numFmtId="0" fontId="17" fillId="5" borderId="11" xfId="2" applyFont="1" applyFill="1" applyBorder="1" applyAlignment="1">
      <alignment horizontal="center" vertical="center"/>
    </xf>
    <xf numFmtId="0" fontId="24" fillId="0" borderId="35" xfId="2" applyFont="1" applyBorder="1" applyAlignment="1">
      <alignment horizontal="center" vertical="center"/>
    </xf>
    <xf numFmtId="0" fontId="24" fillId="0" borderId="19" xfId="2" applyFont="1" applyBorder="1" applyAlignment="1">
      <alignment horizontal="center" vertical="center"/>
    </xf>
    <xf numFmtId="0" fontId="24" fillId="0" borderId="13" xfId="2" applyFont="1" applyBorder="1" applyAlignment="1">
      <alignment horizontal="center" vertical="center"/>
    </xf>
    <xf numFmtId="0" fontId="24" fillId="0" borderId="28" xfId="2" applyFont="1" applyBorder="1" applyAlignment="1">
      <alignment horizontal="center" vertical="center"/>
    </xf>
    <xf numFmtId="0" fontId="24" fillId="0" borderId="14" xfId="2" applyFont="1" applyBorder="1" applyAlignment="1">
      <alignment horizontal="center" vertical="center"/>
    </xf>
    <xf numFmtId="0" fontId="9" fillId="4" borderId="0" xfId="2" applyFont="1" applyFill="1" applyAlignment="1">
      <alignment horizontal="center" vertical="center" wrapText="1"/>
    </xf>
    <xf numFmtId="0" fontId="17" fillId="2" borderId="11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/>
    </xf>
    <xf numFmtId="0" fontId="17" fillId="2" borderId="6" xfId="2" applyFont="1" applyFill="1" applyBorder="1" applyAlignment="1">
      <alignment horizontal="center" vertical="center"/>
    </xf>
    <xf numFmtId="0" fontId="17" fillId="2" borderId="7" xfId="2" applyFont="1" applyFill="1" applyBorder="1" applyAlignment="1">
      <alignment horizontal="center" vertical="center"/>
    </xf>
    <xf numFmtId="0" fontId="43" fillId="2" borderId="37" xfId="2" applyFont="1" applyFill="1" applyBorder="1" applyAlignment="1">
      <alignment horizontal="center" vertical="center"/>
    </xf>
    <xf numFmtId="0" fontId="43" fillId="2" borderId="6" xfId="2" applyFont="1" applyFill="1" applyBorder="1" applyAlignment="1">
      <alignment horizontal="center" vertical="center"/>
    </xf>
    <xf numFmtId="0" fontId="43" fillId="2" borderId="7" xfId="2" applyFont="1" applyFill="1" applyBorder="1" applyAlignment="1">
      <alignment horizontal="center" vertical="center"/>
    </xf>
    <xf numFmtId="0" fontId="25" fillId="0" borderId="11" xfId="2" applyFont="1" applyBorder="1" applyAlignment="1">
      <alignment horizontal="center" vertical="center"/>
    </xf>
    <xf numFmtId="0" fontId="24" fillId="0" borderId="11" xfId="2" applyFont="1" applyBorder="1" applyAlignment="1">
      <alignment horizontal="center" vertical="center"/>
    </xf>
    <xf numFmtId="0" fontId="17" fillId="3" borderId="6" xfId="2" applyFont="1" applyFill="1" applyBorder="1" applyAlignment="1">
      <alignment horizontal="center" vertical="center"/>
    </xf>
    <xf numFmtId="0" fontId="17" fillId="3" borderId="7" xfId="2" applyFont="1" applyFill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23" fillId="0" borderId="13" xfId="2" applyFont="1" applyBorder="1" applyAlignment="1">
      <alignment horizontal="center" vertical="center" wrapText="1"/>
    </xf>
    <xf numFmtId="0" fontId="23" fillId="0" borderId="28" xfId="2" applyFont="1" applyBorder="1" applyAlignment="1">
      <alignment horizontal="center" vertical="center" wrapText="1"/>
    </xf>
    <xf numFmtId="0" fontId="23" fillId="0" borderId="29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8" fillId="0" borderId="31" xfId="2" applyFont="1" applyBorder="1" applyAlignment="1">
      <alignment horizontal="center" vertical="center"/>
    </xf>
    <xf numFmtId="0" fontId="18" fillId="0" borderId="32" xfId="2" applyFont="1" applyBorder="1" applyAlignment="1">
      <alignment horizontal="center" vertical="center"/>
    </xf>
    <xf numFmtId="0" fontId="23" fillId="0" borderId="31" xfId="2" applyFont="1" applyBorder="1" applyAlignment="1">
      <alignment horizontal="center" vertical="center" wrapText="1"/>
    </xf>
    <xf numFmtId="0" fontId="23" fillId="0" borderId="33" xfId="2" applyFont="1" applyBorder="1" applyAlignment="1">
      <alignment horizontal="center" vertical="center" wrapText="1"/>
    </xf>
    <xf numFmtId="0" fontId="23" fillId="0" borderId="34" xfId="2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33" fillId="0" borderId="11" xfId="3" applyFont="1" applyBorder="1" applyAlignment="1">
      <alignment horizontal="left" vertical="center" wrapText="1"/>
    </xf>
    <xf numFmtId="0" fontId="33" fillId="0" borderId="13" xfId="3" applyFont="1" applyBorder="1" applyAlignment="1">
      <alignment horizontal="center" vertical="center" wrapText="1"/>
    </xf>
    <xf numFmtId="0" fontId="33" fillId="0" borderId="14" xfId="3" applyFont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25" fillId="0" borderId="13" xfId="2" applyFont="1" applyBorder="1" applyAlignment="1">
      <alignment horizontal="center" vertical="center"/>
    </xf>
    <xf numFmtId="0" fontId="25" fillId="0" borderId="28" xfId="2" applyFont="1" applyBorder="1" applyAlignment="1">
      <alignment horizontal="center" vertical="center"/>
    </xf>
    <xf numFmtId="0" fontId="25" fillId="0" borderId="14" xfId="2" applyFont="1" applyBorder="1" applyAlignment="1">
      <alignment horizontal="center" vertical="center"/>
    </xf>
    <xf numFmtId="0" fontId="33" fillId="0" borderId="13" xfId="3" applyFont="1" applyBorder="1" applyAlignment="1">
      <alignment horizontal="left" vertical="center" wrapText="1"/>
    </xf>
    <xf numFmtId="0" fontId="33" fillId="0" borderId="28" xfId="3" applyFont="1" applyBorder="1" applyAlignment="1">
      <alignment horizontal="left" vertical="center" wrapText="1"/>
    </xf>
    <xf numFmtId="0" fontId="33" fillId="0" borderId="14" xfId="3" applyFont="1" applyBorder="1" applyAlignment="1">
      <alignment horizontal="left" vertical="center" wrapText="1"/>
    </xf>
    <xf numFmtId="0" fontId="34" fillId="0" borderId="0" xfId="3" applyFont="1" applyAlignment="1">
      <alignment horizontal="center" vertical="center" wrapText="1"/>
    </xf>
    <xf numFmtId="0" fontId="44" fillId="6" borderId="64" xfId="2" applyFont="1" applyFill="1" applyBorder="1" applyAlignment="1">
      <alignment horizontal="center" vertical="center" textRotation="90" wrapText="1"/>
    </xf>
    <xf numFmtId="0" fontId="44" fillId="6" borderId="38" xfId="2" applyFont="1" applyFill="1" applyBorder="1" applyAlignment="1">
      <alignment horizontal="center" vertical="center" textRotation="90" wrapText="1"/>
    </xf>
    <xf numFmtId="0" fontId="44" fillId="6" borderId="65" xfId="2" applyFont="1" applyFill="1" applyBorder="1" applyAlignment="1">
      <alignment horizontal="center" vertical="center" textRotation="90" wrapText="1"/>
    </xf>
    <xf numFmtId="0" fontId="24" fillId="0" borderId="2" xfId="2" applyFont="1" applyBorder="1" applyAlignment="1">
      <alignment horizontal="center" vertical="center"/>
    </xf>
    <xf numFmtId="0" fontId="24" fillId="0" borderId="3" xfId="2" applyFont="1" applyBorder="1" applyAlignment="1">
      <alignment horizontal="center" vertical="center"/>
    </xf>
    <xf numFmtId="0" fontId="27" fillId="0" borderId="0" xfId="2" applyFont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17" fillId="6" borderId="2" xfId="2" applyFont="1" applyFill="1" applyBorder="1" applyAlignment="1">
      <alignment horizontal="center" vertical="center" wrapText="1"/>
    </xf>
    <xf numFmtId="0" fontId="17" fillId="6" borderId="41" xfId="2" applyFont="1" applyFill="1" applyBorder="1" applyAlignment="1">
      <alignment horizontal="center" vertical="center" wrapText="1"/>
    </xf>
    <xf numFmtId="0" fontId="17" fillId="6" borderId="35" xfId="2" applyFont="1" applyFill="1" applyBorder="1" applyAlignment="1">
      <alignment horizontal="center" vertical="center" wrapText="1"/>
    </xf>
    <xf numFmtId="0" fontId="17" fillId="6" borderId="4" xfId="2" applyFont="1" applyFill="1" applyBorder="1" applyAlignment="1">
      <alignment horizontal="center" vertical="center" wrapText="1"/>
    </xf>
    <xf numFmtId="0" fontId="15" fillId="0" borderId="4" xfId="2" applyFont="1" applyBorder="1" applyAlignment="1">
      <alignment horizontal="left" vertical="center" wrapText="1" indent="1"/>
    </xf>
    <xf numFmtId="0" fontId="15" fillId="0" borderId="35" xfId="2" applyFont="1" applyBorder="1" applyAlignment="1">
      <alignment horizontal="left" vertical="center" wrapText="1" indent="1"/>
    </xf>
    <xf numFmtId="0" fontId="15" fillId="0" borderId="35" xfId="2" applyFont="1" applyBorder="1" applyAlignment="1">
      <alignment horizontal="left" vertical="center" wrapText="1"/>
    </xf>
    <xf numFmtId="0" fontId="15" fillId="0" borderId="35" xfId="2" applyFont="1" applyBorder="1" applyAlignment="1">
      <alignment horizontal="center" vertical="center" wrapText="1"/>
    </xf>
    <xf numFmtId="3" fontId="15" fillId="0" borderId="4" xfId="2" applyNumberFormat="1" applyFont="1" applyBorder="1" applyAlignment="1">
      <alignment horizontal="center" vertical="center"/>
    </xf>
    <xf numFmtId="0" fontId="15" fillId="0" borderId="35" xfId="2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/>
    </xf>
    <xf numFmtId="0" fontId="15" fillId="0" borderId="19" xfId="2" applyFont="1" applyBorder="1" applyAlignment="1">
      <alignment horizontal="center" vertical="center"/>
    </xf>
    <xf numFmtId="0" fontId="15" fillId="0" borderId="66" xfId="2" applyFont="1" applyBorder="1" applyAlignment="1">
      <alignment horizontal="center" vertical="center"/>
    </xf>
    <xf numFmtId="0" fontId="15" fillId="0" borderId="54" xfId="2" applyFont="1" applyBorder="1" applyAlignment="1">
      <alignment horizontal="left" vertical="center" wrapText="1" indent="1"/>
    </xf>
    <xf numFmtId="0" fontId="15" fillId="0" borderId="67" xfId="2" applyFont="1" applyBorder="1" applyAlignment="1">
      <alignment horizontal="left" vertical="center" wrapText="1" indent="1"/>
    </xf>
    <xf numFmtId="0" fontId="15" fillId="0" borderId="67" xfId="2" applyFont="1" applyBorder="1" applyAlignment="1">
      <alignment horizontal="left" vertical="center" wrapText="1"/>
    </xf>
    <xf numFmtId="0" fontId="15" fillId="0" borderId="67" xfId="2" applyFont="1" applyBorder="1" applyAlignment="1">
      <alignment horizontal="center" vertical="center" wrapText="1"/>
    </xf>
    <xf numFmtId="3" fontId="15" fillId="0" borderId="54" xfId="2" applyNumberFormat="1" applyFont="1" applyBorder="1" applyAlignment="1">
      <alignment horizontal="center" vertical="center"/>
    </xf>
    <xf numFmtId="0" fontId="15" fillId="0" borderId="67" xfId="2" applyFont="1" applyBorder="1" applyAlignment="1">
      <alignment horizontal="center" vertical="center"/>
    </xf>
    <xf numFmtId="0" fontId="15" fillId="0" borderId="68" xfId="2" applyFont="1" applyBorder="1" applyAlignment="1">
      <alignment horizontal="center" vertical="center"/>
    </xf>
    <xf numFmtId="0" fontId="15" fillId="0" borderId="69" xfId="2" applyFont="1" applyBorder="1" applyAlignment="1">
      <alignment horizontal="center" vertical="center"/>
    </xf>
    <xf numFmtId="0" fontId="15" fillId="0" borderId="70" xfId="2" applyFont="1" applyBorder="1" applyAlignment="1">
      <alignment horizontal="center" vertical="center"/>
    </xf>
  </cellXfs>
  <cellStyles count="6">
    <cellStyle name="Milliers" xfId="1" builtinId="3"/>
    <cellStyle name="Milliers 3" xfId="4" xr:uid="{09876F30-86D6-417F-BC9E-5CBA36538E05}"/>
    <cellStyle name="Monétaire 2" xfId="5" xr:uid="{190D8514-4412-4B0C-BB24-92568BC05782}"/>
    <cellStyle name="Normal" xfId="0" builtinId="0"/>
    <cellStyle name="Normal 2" xfId="2" xr:uid="{8477B520-EB71-4D49-99FC-3BF5FDADAA1D}"/>
    <cellStyle name="Normal 2 2" xfId="3" xr:uid="{2651D0C7-6468-41A0-8D97-E76DDDB18C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409575</xdr:colOff>
      <xdr:row>1</xdr:row>
      <xdr:rowOff>57151</xdr:rowOff>
    </xdr:from>
    <xdr:ext cx="1276350" cy="609600"/>
    <xdr:pic>
      <xdr:nvPicPr>
        <xdr:cNvPr id="5" name="Image 4">
          <a:extLst>
            <a:ext uri="{FF2B5EF4-FFF2-40B4-BE49-F238E27FC236}">
              <a16:creationId xmlns:a16="http://schemas.microsoft.com/office/drawing/2014/main" id="{D5D9BA2A-E1AC-4678-977D-3159F05BE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9848850" y="247651"/>
          <a:ext cx="12763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409575</xdr:colOff>
      <xdr:row>1</xdr:row>
      <xdr:rowOff>57151</xdr:rowOff>
    </xdr:from>
    <xdr:to>
      <xdr:col>9</xdr:col>
      <xdr:colOff>161925</xdr:colOff>
      <xdr:row>1</xdr:row>
      <xdr:rowOff>666751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4D68AB62-11B6-4BD1-B1A7-F7F8B3632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8429625" y="228601"/>
          <a:ext cx="12763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409575</xdr:colOff>
      <xdr:row>1</xdr:row>
      <xdr:rowOff>57151</xdr:rowOff>
    </xdr:from>
    <xdr:to>
      <xdr:col>9</xdr:col>
      <xdr:colOff>161925</xdr:colOff>
      <xdr:row>1</xdr:row>
      <xdr:rowOff>666751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6FF1D118-1EF7-48A8-A928-B07C23704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8429625" y="219076"/>
          <a:ext cx="12763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532840</xdr:colOff>
      <xdr:row>1</xdr:row>
      <xdr:rowOff>57151</xdr:rowOff>
    </xdr:from>
    <xdr:to>
      <xdr:col>6</xdr:col>
      <xdr:colOff>1809190</xdr:colOff>
      <xdr:row>1</xdr:row>
      <xdr:rowOff>666751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CED99041-0BDD-49C5-93EB-429C7FF7A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14271252" y="214033"/>
          <a:ext cx="12763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213634</xdr:colOff>
      <xdr:row>1</xdr:row>
      <xdr:rowOff>88447</xdr:rowOff>
    </xdr:from>
    <xdr:to>
      <xdr:col>16</xdr:col>
      <xdr:colOff>1401536</xdr:colOff>
      <xdr:row>1</xdr:row>
      <xdr:rowOff>699451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12784E03-5940-4AA2-9C2D-6B2CDB8A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21127813" y="238126"/>
          <a:ext cx="1187902" cy="611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68818-E9B6-409D-8A83-FFB0C60E3108}">
  <dimension ref="B2:L41"/>
  <sheetViews>
    <sheetView view="pageBreakPreview" zoomScaleNormal="55" zoomScaleSheetLayoutView="100" workbookViewId="0">
      <selection activeCell="O23" sqref="O23"/>
    </sheetView>
  </sheetViews>
  <sheetFormatPr baseColWidth="10" defaultRowHeight="15" x14ac:dyDescent="0.25"/>
  <sheetData>
    <row r="2" spans="2:12" ht="15" customHeight="1" x14ac:dyDescent="0.25">
      <c r="B2" s="199" t="s">
        <v>0</v>
      </c>
      <c r="C2" s="199"/>
      <c r="D2" s="199"/>
      <c r="E2" s="199"/>
      <c r="F2" s="199"/>
      <c r="G2" s="199"/>
      <c r="H2" s="199"/>
      <c r="I2" s="199"/>
      <c r="J2" s="199"/>
      <c r="K2" s="4"/>
      <c r="L2" s="4"/>
    </row>
    <row r="3" spans="2:12" ht="15" customHeight="1" x14ac:dyDescent="0.25">
      <c r="B3" s="199"/>
      <c r="C3" s="199"/>
      <c r="D3" s="199"/>
      <c r="E3" s="199"/>
      <c r="F3" s="199"/>
      <c r="G3" s="199"/>
      <c r="H3" s="199"/>
      <c r="I3" s="199"/>
      <c r="J3" s="199"/>
      <c r="K3" s="4"/>
      <c r="L3" s="4"/>
    </row>
    <row r="4" spans="2:12" ht="15" customHeight="1" x14ac:dyDescent="0.25">
      <c r="B4" s="199"/>
      <c r="C4" s="199"/>
      <c r="D4" s="199"/>
      <c r="E4" s="199"/>
      <c r="F4" s="199"/>
      <c r="G4" s="199"/>
      <c r="H4" s="199"/>
      <c r="I4" s="199"/>
      <c r="J4" s="199"/>
      <c r="K4" s="4"/>
      <c r="L4" s="4"/>
    </row>
    <row r="5" spans="2:12" ht="15" customHeight="1" x14ac:dyDescent="0.25">
      <c r="B5" s="199"/>
      <c r="C5" s="199"/>
      <c r="D5" s="199"/>
      <c r="E5" s="199"/>
      <c r="F5" s="199"/>
      <c r="G5" s="199"/>
      <c r="H5" s="199"/>
      <c r="I5" s="199"/>
      <c r="J5" s="199"/>
      <c r="K5" s="4"/>
      <c r="L5" s="4"/>
    </row>
    <row r="6" spans="2:12" ht="15" customHeight="1" x14ac:dyDescent="0.25">
      <c r="B6" s="199"/>
      <c r="C6" s="199"/>
      <c r="D6" s="199"/>
      <c r="E6" s="199"/>
      <c r="F6" s="199"/>
      <c r="G6" s="199"/>
      <c r="H6" s="199"/>
      <c r="I6" s="199"/>
      <c r="J6" s="199"/>
      <c r="K6" s="4"/>
      <c r="L6" s="4"/>
    </row>
    <row r="7" spans="2:12" x14ac:dyDescent="0.25">
      <c r="B7" s="2"/>
      <c r="C7" s="2"/>
      <c r="D7" s="2"/>
      <c r="E7" s="2"/>
      <c r="F7" s="2"/>
    </row>
    <row r="8" spans="2:12" ht="15" customHeight="1" x14ac:dyDescent="0.25">
      <c r="B8" s="198" t="s">
        <v>57</v>
      </c>
      <c r="C8" s="198"/>
      <c r="D8" s="198"/>
      <c r="E8" s="198"/>
      <c r="F8" s="198"/>
      <c r="G8" s="198"/>
      <c r="H8" s="198"/>
      <c r="I8" s="198"/>
      <c r="J8" s="198"/>
      <c r="K8" s="3"/>
      <c r="L8" s="3"/>
    </row>
    <row r="9" spans="2:12" x14ac:dyDescent="0.25">
      <c r="B9" s="198"/>
      <c r="C9" s="198"/>
      <c r="D9" s="198"/>
      <c r="E9" s="198"/>
      <c r="F9" s="198"/>
      <c r="G9" s="198"/>
      <c r="H9" s="198"/>
      <c r="I9" s="198"/>
      <c r="J9" s="198"/>
      <c r="K9" s="3"/>
      <c r="L9" s="3"/>
    </row>
    <row r="10" spans="2:12" x14ac:dyDescent="0.25">
      <c r="B10" s="198"/>
      <c r="C10" s="198"/>
      <c r="D10" s="198"/>
      <c r="E10" s="198"/>
      <c r="F10" s="198"/>
      <c r="G10" s="198"/>
      <c r="H10" s="198"/>
      <c r="I10" s="198"/>
      <c r="J10" s="198"/>
      <c r="K10" s="3"/>
      <c r="L10" s="3"/>
    </row>
    <row r="11" spans="2:12" x14ac:dyDescent="0.25">
      <c r="B11" s="198"/>
      <c r="C11" s="198"/>
      <c r="D11" s="198"/>
      <c r="E11" s="198"/>
      <c r="F11" s="198"/>
      <c r="G11" s="198"/>
      <c r="H11" s="198"/>
      <c r="I11" s="198"/>
      <c r="J11" s="198"/>
      <c r="K11" s="3"/>
      <c r="L11" s="3"/>
    </row>
    <row r="12" spans="2:12" x14ac:dyDescent="0.25">
      <c r="B12" s="198"/>
      <c r="C12" s="198"/>
      <c r="D12" s="198"/>
      <c r="E12" s="198"/>
      <c r="F12" s="198"/>
      <c r="G12" s="198"/>
      <c r="H12" s="198"/>
      <c r="I12" s="198"/>
      <c r="J12" s="198"/>
      <c r="K12" s="3"/>
      <c r="L12" s="3"/>
    </row>
    <row r="13" spans="2:12" x14ac:dyDescent="0.25">
      <c r="B13" s="198"/>
      <c r="C13" s="198"/>
      <c r="D13" s="198"/>
      <c r="E13" s="198"/>
      <c r="F13" s="198"/>
      <c r="G13" s="198"/>
      <c r="H13" s="198"/>
      <c r="I13" s="198"/>
      <c r="J13" s="198"/>
      <c r="K13" s="3"/>
      <c r="L13" s="3"/>
    </row>
    <row r="14" spans="2:12" x14ac:dyDescent="0.25">
      <c r="B14" s="198"/>
      <c r="C14" s="198"/>
      <c r="D14" s="198"/>
      <c r="E14" s="198"/>
      <c r="F14" s="198"/>
      <c r="G14" s="198"/>
      <c r="H14" s="198"/>
      <c r="I14" s="198"/>
      <c r="J14" s="198"/>
      <c r="K14" s="3"/>
      <c r="L14" s="3"/>
    </row>
    <row r="15" spans="2:12" x14ac:dyDescent="0.25">
      <c r="B15" s="198"/>
      <c r="C15" s="198"/>
      <c r="D15" s="198"/>
      <c r="E15" s="198"/>
      <c r="F15" s="198"/>
      <c r="G15" s="198"/>
      <c r="H15" s="198"/>
      <c r="I15" s="198"/>
      <c r="J15" s="198"/>
      <c r="K15" s="3"/>
      <c r="L15" s="3"/>
    </row>
    <row r="16" spans="2:12" x14ac:dyDescent="0.25">
      <c r="B16" s="198"/>
      <c r="C16" s="198"/>
      <c r="D16" s="198"/>
      <c r="E16" s="198"/>
      <c r="F16" s="198"/>
      <c r="G16" s="198"/>
      <c r="H16" s="198"/>
      <c r="I16" s="198"/>
      <c r="J16" s="198"/>
      <c r="K16" s="3"/>
      <c r="L16" s="3"/>
    </row>
    <row r="17" spans="2:12" x14ac:dyDescent="0.25">
      <c r="B17" s="198"/>
      <c r="C17" s="198"/>
      <c r="D17" s="198"/>
      <c r="E17" s="198"/>
      <c r="F17" s="198"/>
      <c r="G17" s="198"/>
      <c r="H17" s="198"/>
      <c r="I17" s="198"/>
      <c r="J17" s="198"/>
      <c r="K17" s="3"/>
      <c r="L17" s="3"/>
    </row>
    <row r="18" spans="2:12" x14ac:dyDescent="0.25">
      <c r="B18" s="198"/>
      <c r="C18" s="198"/>
      <c r="D18" s="198"/>
      <c r="E18" s="198"/>
      <c r="F18" s="198"/>
      <c r="G18" s="198"/>
      <c r="H18" s="198"/>
      <c r="I18" s="198"/>
      <c r="J18" s="198"/>
      <c r="K18" s="3"/>
      <c r="L18" s="3"/>
    </row>
    <row r="19" spans="2:12" x14ac:dyDescent="0.25">
      <c r="B19" s="198"/>
      <c r="C19" s="198"/>
      <c r="D19" s="198"/>
      <c r="E19" s="198"/>
      <c r="F19" s="198"/>
      <c r="G19" s="198"/>
      <c r="H19" s="198"/>
      <c r="I19" s="198"/>
      <c r="J19" s="198"/>
      <c r="K19" s="3"/>
      <c r="L19" s="3"/>
    </row>
    <row r="20" spans="2:12" x14ac:dyDescent="0.25">
      <c r="B20" s="198"/>
      <c r="C20" s="198"/>
      <c r="D20" s="198"/>
      <c r="E20" s="198"/>
      <c r="F20" s="198"/>
      <c r="G20" s="198"/>
      <c r="H20" s="198"/>
      <c r="I20" s="198"/>
      <c r="J20" s="198"/>
      <c r="K20" s="3"/>
      <c r="L20" s="3"/>
    </row>
    <row r="21" spans="2:12" x14ac:dyDescent="0.25">
      <c r="B21" s="198"/>
      <c r="C21" s="198"/>
      <c r="D21" s="198"/>
      <c r="E21" s="198"/>
      <c r="F21" s="198"/>
      <c r="G21" s="198"/>
      <c r="H21" s="198"/>
      <c r="I21" s="198"/>
      <c r="J21" s="198"/>
      <c r="K21" s="3"/>
      <c r="L21" s="3"/>
    </row>
    <row r="22" spans="2:12" x14ac:dyDescent="0.25">
      <c r="B22" s="198"/>
      <c r="C22" s="198"/>
      <c r="D22" s="198"/>
      <c r="E22" s="198"/>
      <c r="F22" s="198"/>
      <c r="G22" s="198"/>
      <c r="H22" s="198"/>
      <c r="I22" s="198"/>
      <c r="J22" s="198"/>
      <c r="K22" s="3"/>
      <c r="L22" s="3"/>
    </row>
    <row r="23" spans="2:12" x14ac:dyDescent="0.25">
      <c r="B23" s="198"/>
      <c r="C23" s="198"/>
      <c r="D23" s="198"/>
      <c r="E23" s="198"/>
      <c r="F23" s="198"/>
      <c r="G23" s="198"/>
      <c r="H23" s="198"/>
      <c r="I23" s="198"/>
      <c r="J23" s="198"/>
      <c r="K23" s="3"/>
      <c r="L23" s="3"/>
    </row>
    <row r="24" spans="2:12" x14ac:dyDescent="0.25">
      <c r="B24" s="198"/>
      <c r="C24" s="198"/>
      <c r="D24" s="198"/>
      <c r="E24" s="198"/>
      <c r="F24" s="198"/>
      <c r="G24" s="198"/>
      <c r="H24" s="198"/>
      <c r="I24" s="198"/>
      <c r="J24" s="198"/>
      <c r="K24" s="3"/>
      <c r="L24" s="3"/>
    </row>
    <row r="25" spans="2:12" x14ac:dyDescent="0.25">
      <c r="B25" s="198"/>
      <c r="C25" s="198"/>
      <c r="D25" s="198"/>
      <c r="E25" s="198"/>
      <c r="F25" s="198"/>
      <c r="G25" s="198"/>
      <c r="H25" s="198"/>
      <c r="I25" s="198"/>
      <c r="J25" s="198"/>
      <c r="K25" s="3"/>
      <c r="L25" s="3"/>
    </row>
    <row r="26" spans="2:12" x14ac:dyDescent="0.25">
      <c r="B26" s="198"/>
      <c r="C26" s="198"/>
      <c r="D26" s="198"/>
      <c r="E26" s="198"/>
      <c r="F26" s="198"/>
      <c r="G26" s="198"/>
      <c r="H26" s="198"/>
      <c r="I26" s="198"/>
      <c r="J26" s="198"/>
      <c r="K26" s="3"/>
      <c r="L26" s="3"/>
    </row>
    <row r="27" spans="2:12" x14ac:dyDescent="0.25">
      <c r="B27" s="198"/>
      <c r="C27" s="198"/>
      <c r="D27" s="198"/>
      <c r="E27" s="198"/>
      <c r="F27" s="198"/>
      <c r="G27" s="198"/>
      <c r="H27" s="198"/>
      <c r="I27" s="198"/>
      <c r="J27" s="198"/>
      <c r="K27" s="3"/>
      <c r="L27" s="3"/>
    </row>
    <row r="28" spans="2:12" x14ac:dyDescent="0.25">
      <c r="B28" s="198"/>
      <c r="C28" s="198"/>
      <c r="D28" s="198"/>
      <c r="E28" s="198"/>
      <c r="F28" s="198"/>
      <c r="G28" s="198"/>
      <c r="H28" s="198"/>
      <c r="I28" s="198"/>
      <c r="J28" s="198"/>
      <c r="K28" s="3"/>
      <c r="L28" s="3"/>
    </row>
    <row r="29" spans="2:12" x14ac:dyDescent="0.25">
      <c r="B29" s="198"/>
      <c r="C29" s="198"/>
      <c r="D29" s="198"/>
      <c r="E29" s="198"/>
      <c r="F29" s="198"/>
      <c r="G29" s="198"/>
      <c r="H29" s="198"/>
      <c r="I29" s="198"/>
      <c r="J29" s="198"/>
      <c r="K29" s="3"/>
      <c r="L29" s="3"/>
    </row>
    <row r="30" spans="2:12" x14ac:dyDescent="0.25">
      <c r="B30" s="198"/>
      <c r="C30" s="198"/>
      <c r="D30" s="198"/>
      <c r="E30" s="198"/>
      <c r="F30" s="198"/>
      <c r="G30" s="198"/>
      <c r="H30" s="198"/>
      <c r="I30" s="198"/>
      <c r="J30" s="198"/>
      <c r="K30" s="3"/>
      <c r="L30" s="3"/>
    </row>
    <row r="31" spans="2:12" x14ac:dyDescent="0.25">
      <c r="B31" s="198"/>
      <c r="C31" s="198"/>
      <c r="D31" s="198"/>
      <c r="E31" s="198"/>
      <c r="F31" s="198"/>
      <c r="G31" s="198"/>
      <c r="H31" s="198"/>
      <c r="I31" s="198"/>
      <c r="J31" s="198"/>
      <c r="K31" s="3"/>
      <c r="L31" s="3"/>
    </row>
    <row r="32" spans="2:12" x14ac:dyDescent="0.25">
      <c r="B32" s="198"/>
      <c r="C32" s="198"/>
      <c r="D32" s="198"/>
      <c r="E32" s="198"/>
      <c r="F32" s="198"/>
      <c r="G32" s="198"/>
      <c r="H32" s="198"/>
      <c r="I32" s="198"/>
      <c r="J32" s="198"/>
      <c r="K32" s="3"/>
      <c r="L32" s="3"/>
    </row>
    <row r="33" spans="2:12" x14ac:dyDescent="0.25">
      <c r="B33" s="198"/>
      <c r="C33" s="198"/>
      <c r="D33" s="198"/>
      <c r="E33" s="198"/>
      <c r="F33" s="198"/>
      <c r="G33" s="198"/>
      <c r="H33" s="198"/>
      <c r="I33" s="198"/>
      <c r="J33" s="198"/>
      <c r="K33" s="3"/>
      <c r="L33" s="3"/>
    </row>
    <row r="34" spans="2:12" x14ac:dyDescent="0.25">
      <c r="B34" s="198"/>
      <c r="C34" s="198"/>
      <c r="D34" s="198"/>
      <c r="E34" s="198"/>
      <c r="F34" s="198"/>
      <c r="G34" s="198"/>
      <c r="H34" s="198"/>
      <c r="I34" s="198"/>
      <c r="J34" s="198"/>
      <c r="K34" s="3"/>
      <c r="L34" s="3"/>
    </row>
    <row r="35" spans="2:12" x14ac:dyDescent="0.25">
      <c r="B35" s="198"/>
      <c r="C35" s="198"/>
      <c r="D35" s="198"/>
      <c r="E35" s="198"/>
      <c r="F35" s="198"/>
      <c r="G35" s="198"/>
      <c r="H35" s="198"/>
      <c r="I35" s="198"/>
      <c r="J35" s="198"/>
      <c r="K35" s="3"/>
      <c r="L35" s="3"/>
    </row>
    <row r="36" spans="2:12" x14ac:dyDescent="0.25">
      <c r="B36" s="3"/>
      <c r="C36" s="3"/>
      <c r="D36" s="3"/>
      <c r="E36" s="3"/>
      <c r="F36" s="3"/>
    </row>
    <row r="37" spans="2:12" x14ac:dyDescent="0.25">
      <c r="B37" s="3"/>
      <c r="C37" s="3"/>
      <c r="D37" s="3"/>
      <c r="E37" s="3"/>
      <c r="F37" s="3"/>
    </row>
    <row r="38" spans="2:12" x14ac:dyDescent="0.25">
      <c r="B38" s="3"/>
      <c r="C38" s="3"/>
      <c r="D38" s="3"/>
      <c r="E38" s="3"/>
      <c r="F38" s="3"/>
    </row>
    <row r="39" spans="2:12" x14ac:dyDescent="0.25">
      <c r="B39" s="3"/>
      <c r="C39" s="3"/>
      <c r="D39" s="3"/>
      <c r="E39" s="3"/>
      <c r="F39" s="3"/>
    </row>
    <row r="40" spans="2:12" x14ac:dyDescent="0.25">
      <c r="B40" s="3"/>
      <c r="C40" s="3"/>
      <c r="D40" s="3"/>
      <c r="E40" s="3"/>
      <c r="F40" s="3"/>
    </row>
    <row r="41" spans="2:12" x14ac:dyDescent="0.25">
      <c r="B41" s="3"/>
      <c r="C41" s="3"/>
      <c r="D41" s="3"/>
      <c r="E41" s="3"/>
      <c r="F41" s="3"/>
    </row>
  </sheetData>
  <mergeCells count="2">
    <mergeCell ref="B8:J35"/>
    <mergeCell ref="B2:J6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946C7-B94D-4546-8B51-6AE78D8638F6}">
  <dimension ref="A2:N21"/>
  <sheetViews>
    <sheetView showGridLines="0" zoomScale="115" zoomScaleNormal="115" workbookViewId="0">
      <selection activeCell="I13" sqref="I13"/>
    </sheetView>
  </sheetViews>
  <sheetFormatPr baseColWidth="10" defaultRowHeight="15" x14ac:dyDescent="0.25"/>
  <cols>
    <col min="1" max="1" width="23.28515625" customWidth="1"/>
    <col min="2" max="2" width="34.7109375" customWidth="1"/>
    <col min="3" max="3" width="30.7109375" customWidth="1"/>
    <col min="4" max="4" width="24.140625" customWidth="1"/>
    <col min="5" max="7" width="10.7109375" customWidth="1"/>
    <col min="8" max="9" width="15.7109375" customWidth="1"/>
  </cols>
  <sheetData>
    <row r="2" spans="1:14" s="46" customFormat="1" ht="58.5" customHeight="1" x14ac:dyDescent="0.25">
      <c r="A2" s="130"/>
      <c r="B2" s="132" t="s">
        <v>1</v>
      </c>
      <c r="C2" s="132"/>
      <c r="D2" s="132"/>
      <c r="E2" s="207"/>
      <c r="F2" s="208"/>
      <c r="G2" s="209"/>
      <c r="H2" s="205"/>
      <c r="I2" s="206"/>
      <c r="J2" s="45"/>
    </row>
    <row r="3" spans="1:14" s="5" customFormat="1" ht="14.25" customHeight="1" x14ac:dyDescent="0.25">
      <c r="C3" s="6"/>
      <c r="I3" s="7"/>
      <c r="J3" s="8"/>
    </row>
    <row r="4" spans="1:14" s="5" customFormat="1" ht="60" customHeight="1" x14ac:dyDescent="0.25">
      <c r="B4" s="210" t="s">
        <v>25</v>
      </c>
      <c r="C4" s="210"/>
      <c r="D4" s="210"/>
      <c r="E4" s="210"/>
      <c r="F4" s="210"/>
      <c r="G4" s="210"/>
      <c r="I4" s="7"/>
      <c r="J4" s="8"/>
    </row>
    <row r="5" spans="1:14" s="5" customFormat="1" ht="14.25" customHeight="1" x14ac:dyDescent="0.25">
      <c r="C5" s="6"/>
      <c r="I5" s="7"/>
      <c r="J5" s="9"/>
    </row>
    <row r="6" spans="1:14" s="5" customFormat="1" ht="14.25" customHeight="1" x14ac:dyDescent="0.25">
      <c r="C6" s="6"/>
      <c r="I6" s="7"/>
      <c r="J6" s="9"/>
    </row>
    <row r="7" spans="1:14" s="5" customFormat="1" ht="21" customHeight="1" x14ac:dyDescent="0.25">
      <c r="C7" s="6"/>
      <c r="E7" s="211" t="s">
        <v>18</v>
      </c>
      <c r="F7" s="211"/>
      <c r="G7" s="211"/>
      <c r="I7" s="7"/>
      <c r="J7" s="9"/>
    </row>
    <row r="8" spans="1:14" s="10" customFormat="1" ht="18" customHeight="1" x14ac:dyDescent="0.25">
      <c r="E8" s="117">
        <v>2024</v>
      </c>
      <c r="F8" s="117">
        <v>2023</v>
      </c>
      <c r="G8" s="117">
        <v>2022</v>
      </c>
      <c r="I8" s="11"/>
      <c r="J8" s="13"/>
      <c r="K8" s="13"/>
      <c r="M8" s="200"/>
      <c r="N8" s="200"/>
    </row>
    <row r="9" spans="1:14" s="10" customFormat="1" ht="18" customHeight="1" x14ac:dyDescent="0.25">
      <c r="B9" s="116" t="s">
        <v>2</v>
      </c>
      <c r="C9" s="118" t="s">
        <v>3</v>
      </c>
      <c r="D9" s="119" t="s">
        <v>4</v>
      </c>
      <c r="E9" s="36"/>
      <c r="F9" s="36"/>
      <c r="G9" s="36"/>
      <c r="I9" s="11"/>
      <c r="J9" s="13"/>
      <c r="K9" s="17"/>
      <c r="M9" s="18"/>
      <c r="N9" s="19"/>
    </row>
    <row r="10" spans="1:14" s="10" customFormat="1" ht="15.95" customHeight="1" x14ac:dyDescent="0.25">
      <c r="B10" s="116" t="s">
        <v>5</v>
      </c>
      <c r="C10" s="118" t="s">
        <v>3</v>
      </c>
      <c r="D10" s="119" t="s">
        <v>4</v>
      </c>
      <c r="E10" s="21"/>
      <c r="F10" s="21"/>
      <c r="G10" s="21"/>
      <c r="I10" s="11"/>
      <c r="J10" s="13"/>
      <c r="K10" s="23"/>
      <c r="M10" s="24"/>
      <c r="N10" s="25"/>
    </row>
    <row r="11" spans="1:14" s="10" customFormat="1" ht="18" customHeight="1" x14ac:dyDescent="0.25">
      <c r="B11" s="116" t="s">
        <v>6</v>
      </c>
      <c r="C11" s="118" t="s">
        <v>3</v>
      </c>
      <c r="D11" s="119" t="s">
        <v>4</v>
      </c>
      <c r="E11" s="21"/>
      <c r="F11" s="21"/>
      <c r="G11" s="21"/>
      <c r="I11" s="11"/>
      <c r="J11" s="13"/>
      <c r="K11" s="26"/>
      <c r="M11" s="18"/>
      <c r="N11" s="19"/>
    </row>
    <row r="12" spans="1:14" s="10" customFormat="1" ht="18" customHeight="1" x14ac:dyDescent="0.25">
      <c r="B12" s="116" t="s">
        <v>7</v>
      </c>
      <c r="C12" s="118" t="s">
        <v>3</v>
      </c>
      <c r="D12" s="119" t="s">
        <v>4</v>
      </c>
      <c r="E12" s="21"/>
      <c r="F12" s="27"/>
      <c r="G12" s="27"/>
      <c r="I12" s="11"/>
      <c r="J12" s="13"/>
      <c r="K12" s="26"/>
      <c r="M12" s="24"/>
      <c r="N12" s="19"/>
    </row>
    <row r="13" spans="1:14" s="10" customFormat="1" ht="18" customHeight="1" x14ac:dyDescent="0.25">
      <c r="B13" s="116" t="s">
        <v>8</v>
      </c>
      <c r="C13" s="118" t="s">
        <v>3</v>
      </c>
      <c r="D13" s="119" t="s">
        <v>4</v>
      </c>
      <c r="E13" s="28"/>
      <c r="F13" s="28"/>
      <c r="G13" s="28"/>
      <c r="I13" s="11"/>
      <c r="J13" s="13"/>
      <c r="K13" s="13"/>
      <c r="M13" s="30"/>
      <c r="N13" s="31"/>
    </row>
    <row r="14" spans="1:14" s="10" customFormat="1" ht="18" customHeight="1" x14ac:dyDescent="0.25">
      <c r="B14" s="116" t="s">
        <v>9</v>
      </c>
      <c r="C14" s="118" t="s">
        <v>3</v>
      </c>
      <c r="D14" s="119" t="s">
        <v>4</v>
      </c>
      <c r="E14" s="32"/>
      <c r="F14" s="33"/>
      <c r="G14" s="33"/>
      <c r="I14" s="11"/>
      <c r="J14" s="13"/>
      <c r="K14" s="17"/>
      <c r="M14" s="30"/>
      <c r="N14" s="25"/>
    </row>
    <row r="15" spans="1:14" s="10" customFormat="1" ht="13.5" customHeight="1" x14ac:dyDescent="0.25">
      <c r="B15" s="116" t="s">
        <v>10</v>
      </c>
      <c r="C15" s="118" t="s">
        <v>3</v>
      </c>
      <c r="D15" s="119" t="s">
        <v>4</v>
      </c>
      <c r="E15" s="35"/>
      <c r="F15" s="36"/>
      <c r="G15" s="36"/>
      <c r="I15" s="11"/>
      <c r="J15" s="13"/>
      <c r="K15" s="23"/>
      <c r="M15" s="30"/>
      <c r="N15" s="25"/>
    </row>
    <row r="16" spans="1:14" s="10" customFormat="1" ht="18" customHeight="1" x14ac:dyDescent="0.25">
      <c r="B16" s="116" t="s">
        <v>11</v>
      </c>
      <c r="C16" s="118" t="s">
        <v>3</v>
      </c>
      <c r="D16" s="119" t="s">
        <v>4</v>
      </c>
      <c r="E16" s="21"/>
      <c r="F16" s="21"/>
      <c r="G16" s="21"/>
      <c r="I16" s="11"/>
      <c r="J16" s="13"/>
      <c r="K16" s="26"/>
      <c r="M16" s="30"/>
      <c r="N16" s="25"/>
    </row>
    <row r="17" spans="2:14" s="10" customFormat="1" ht="18" customHeight="1" x14ac:dyDescent="0.25">
      <c r="B17" s="116" t="s">
        <v>12</v>
      </c>
      <c r="C17" s="118" t="s">
        <v>3</v>
      </c>
      <c r="D17" s="119" t="s">
        <v>4</v>
      </c>
      <c r="E17" s="21"/>
      <c r="F17" s="21"/>
      <c r="G17" s="21"/>
      <c r="I17" s="11"/>
      <c r="J17" s="13"/>
      <c r="K17" s="26"/>
      <c r="M17" s="30"/>
      <c r="N17" s="25"/>
    </row>
    <row r="18" spans="2:14" s="10" customFormat="1" ht="18" customHeight="1" x14ac:dyDescent="0.25">
      <c r="B18" s="201" t="s">
        <v>52</v>
      </c>
      <c r="C18" s="202"/>
      <c r="D18" s="203"/>
      <c r="E18" s="115">
        <f>SUM(E9:E17)</f>
        <v>0</v>
      </c>
      <c r="F18" s="115">
        <f>SUM(F9:F17)</f>
        <v>0</v>
      </c>
      <c r="G18" s="115">
        <f>SUM(G9:G17)</f>
        <v>0</v>
      </c>
      <c r="I18" s="11"/>
      <c r="J18" s="13"/>
      <c r="K18" s="26"/>
      <c r="M18" s="30"/>
      <c r="N18" s="25"/>
    </row>
    <row r="19" spans="2:14" s="10" customFormat="1" ht="18" customHeight="1" x14ac:dyDescent="0.25">
      <c r="B19" s="204" t="s">
        <v>53</v>
      </c>
      <c r="C19" s="204"/>
      <c r="D19" s="204"/>
      <c r="E19" s="204">
        <f>(E18+F18+G18)/3</f>
        <v>0</v>
      </c>
      <c r="F19" s="204"/>
      <c r="G19" s="204"/>
      <c r="I19" s="11"/>
      <c r="J19" s="13"/>
      <c r="K19" s="26"/>
      <c r="M19" s="30"/>
      <c r="N19" s="25"/>
    </row>
    <row r="20" spans="2:14" s="10" customFormat="1" ht="18" customHeight="1" x14ac:dyDescent="0.25">
      <c r="B20" s="131" t="s">
        <v>21</v>
      </c>
      <c r="I20" s="11"/>
      <c r="J20" s="13"/>
      <c r="M20" s="30"/>
      <c r="N20" s="25"/>
    </row>
    <row r="21" spans="2:14" s="10" customFormat="1" ht="18" customHeight="1" x14ac:dyDescent="0.25">
      <c r="C21" s="43"/>
      <c r="E21" s="44"/>
      <c r="F21" s="44"/>
      <c r="G21" s="44"/>
      <c r="I21" s="11"/>
      <c r="J21" s="13"/>
      <c r="K21" s="17"/>
      <c r="M21" s="30"/>
      <c r="N21" s="25"/>
    </row>
  </sheetData>
  <mergeCells count="8">
    <mergeCell ref="M8:N8"/>
    <mergeCell ref="B18:D18"/>
    <mergeCell ref="B19:D19"/>
    <mergeCell ref="E19:G19"/>
    <mergeCell ref="H2:I2"/>
    <mergeCell ref="E2:G2"/>
    <mergeCell ref="B4:G4"/>
    <mergeCell ref="E7:G7"/>
  </mergeCells>
  <pageMargins left="0.7" right="0.7" top="0.75" bottom="0.75" header="0.3" footer="0.3"/>
  <ignoredErrors>
    <ignoredError sqref="E18:G18" formulaRange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53574-7465-417F-A3B7-48C436CEDD5F}">
  <dimension ref="A1:T42"/>
  <sheetViews>
    <sheetView zoomScale="80" zoomScaleNormal="80" workbookViewId="0">
      <selection activeCell="D22" sqref="D22"/>
    </sheetView>
  </sheetViews>
  <sheetFormatPr baseColWidth="10" defaultColWidth="11.42578125" defaultRowHeight="11.25" x14ac:dyDescent="0.25"/>
  <cols>
    <col min="1" max="1" width="21.42578125" style="5" customWidth="1"/>
    <col min="2" max="2" width="24.85546875" style="5" customWidth="1"/>
    <col min="3" max="3" width="26.140625" style="6" customWidth="1"/>
    <col min="4" max="4" width="14.42578125" style="5" customWidth="1"/>
    <col min="5" max="5" width="12.5703125" style="5" customWidth="1"/>
    <col min="6" max="6" width="10.28515625" style="5" bestFit="1" customWidth="1"/>
    <col min="7" max="7" width="10.5703125" style="5" bestFit="1" customWidth="1"/>
    <col min="8" max="8" width="12.5703125" style="5" customWidth="1"/>
    <col min="9" max="9" width="10.28515625" style="5" bestFit="1" customWidth="1"/>
    <col min="10" max="10" width="10.5703125" style="5" bestFit="1" customWidth="1"/>
    <col min="11" max="11" width="10.5703125" style="5" customWidth="1"/>
    <col min="12" max="12" width="17.85546875" style="7" customWidth="1"/>
    <col min="13" max="13" width="37.28515625" style="5" customWidth="1"/>
    <col min="14" max="14" width="31.42578125" style="6" customWidth="1"/>
    <col min="15" max="15" width="8.140625" style="5" customWidth="1"/>
    <col min="16" max="16" width="25.5703125" style="5" customWidth="1"/>
    <col min="17" max="17" width="58.85546875" style="5" customWidth="1"/>
    <col min="18" max="18" width="15.5703125" style="5" bestFit="1" customWidth="1"/>
    <col min="19" max="16384" width="11.42578125" style="5"/>
  </cols>
  <sheetData>
    <row r="1" spans="1:18" ht="12.75" x14ac:dyDescent="0.25">
      <c r="C1" s="72"/>
      <c r="M1" s="8"/>
      <c r="N1" s="8"/>
    </row>
    <row r="2" spans="1:18" s="46" customFormat="1" ht="58.5" customHeight="1" x14ac:dyDescent="0.25">
      <c r="A2" s="130"/>
      <c r="B2" s="218" t="s">
        <v>1</v>
      </c>
      <c r="C2" s="218"/>
      <c r="D2" s="218"/>
      <c r="E2" s="218"/>
      <c r="F2" s="218"/>
      <c r="G2" s="218"/>
      <c r="H2" s="219"/>
      <c r="I2" s="219"/>
      <c r="J2" s="219"/>
      <c r="K2" s="45"/>
    </row>
    <row r="3" spans="1:18" ht="14.25" customHeight="1" x14ac:dyDescent="0.25">
      <c r="M3" s="8"/>
      <c r="N3" s="8"/>
    </row>
    <row r="4" spans="1:18" ht="60" customHeight="1" x14ac:dyDescent="0.25">
      <c r="B4" s="210" t="s">
        <v>26</v>
      </c>
      <c r="C4" s="210"/>
      <c r="D4" s="210"/>
      <c r="E4" s="210"/>
      <c r="F4" s="210"/>
      <c r="G4" s="210"/>
      <c r="H4" s="210"/>
      <c r="I4" s="210"/>
      <c r="J4" s="210"/>
      <c r="L4" s="5"/>
      <c r="N4" s="5"/>
    </row>
    <row r="5" spans="1:18" ht="14.25" customHeight="1" x14ac:dyDescent="0.25">
      <c r="M5" s="9"/>
      <c r="N5" s="9"/>
    </row>
    <row r="6" spans="1:18" ht="14.25" customHeight="1" thickBot="1" x14ac:dyDescent="0.3">
      <c r="M6" s="9"/>
      <c r="N6" s="9"/>
    </row>
    <row r="7" spans="1:18" ht="14.25" customHeight="1" x14ac:dyDescent="0.25">
      <c r="E7" s="212" t="s">
        <v>22</v>
      </c>
      <c r="F7" s="213"/>
      <c r="G7" s="214"/>
      <c r="H7" s="215" t="s">
        <v>23</v>
      </c>
      <c r="I7" s="216"/>
      <c r="J7" s="217"/>
      <c r="M7" s="9"/>
      <c r="N7" s="9"/>
    </row>
    <row r="8" spans="1:18" s="10" customFormat="1" ht="16.5" thickBot="1" x14ac:dyDescent="0.3">
      <c r="D8" s="144"/>
      <c r="E8" s="137">
        <v>2024</v>
      </c>
      <c r="F8" s="135">
        <v>2023</v>
      </c>
      <c r="G8" s="136">
        <v>2022</v>
      </c>
      <c r="H8" s="137">
        <v>2024</v>
      </c>
      <c r="I8" s="135">
        <v>2023</v>
      </c>
      <c r="J8" s="136">
        <v>2022</v>
      </c>
      <c r="L8" s="11"/>
      <c r="M8" s="12"/>
      <c r="N8" s="13"/>
      <c r="O8" s="13"/>
      <c r="Q8" s="200"/>
      <c r="R8" s="200"/>
    </row>
    <row r="9" spans="1:18" s="10" customFormat="1" ht="18" customHeight="1" thickBot="1" x14ac:dyDescent="0.3">
      <c r="B9" s="14" t="s">
        <v>2</v>
      </c>
      <c r="C9" s="133" t="s">
        <v>3</v>
      </c>
      <c r="D9" s="145" t="s">
        <v>4</v>
      </c>
      <c r="E9" s="138"/>
      <c r="F9" s="15"/>
      <c r="G9" s="16"/>
      <c r="H9" s="138"/>
      <c r="I9" s="15"/>
      <c r="J9" s="16"/>
      <c r="L9" s="11"/>
      <c r="M9" s="12"/>
      <c r="N9" s="13"/>
      <c r="O9" s="17"/>
      <c r="Q9" s="18"/>
      <c r="R9" s="19"/>
    </row>
    <row r="10" spans="1:18" s="10" customFormat="1" ht="15.95" customHeight="1" thickBot="1" x14ac:dyDescent="0.3">
      <c r="B10" s="14" t="s">
        <v>5</v>
      </c>
      <c r="C10" s="118" t="s">
        <v>3</v>
      </c>
      <c r="D10" s="146" t="s">
        <v>4</v>
      </c>
      <c r="E10" s="139"/>
      <c r="F10" s="21"/>
      <c r="G10" s="22"/>
      <c r="H10" s="139"/>
      <c r="I10" s="21"/>
      <c r="J10" s="22"/>
      <c r="L10" s="11"/>
      <c r="M10" s="12"/>
      <c r="N10" s="13"/>
      <c r="O10" s="23"/>
      <c r="Q10" s="24"/>
      <c r="R10" s="91"/>
    </row>
    <row r="11" spans="1:18" s="10" customFormat="1" ht="18" customHeight="1" thickBot="1" x14ac:dyDescent="0.3">
      <c r="B11" s="14" t="s">
        <v>6</v>
      </c>
      <c r="C11" s="118" t="s">
        <v>3</v>
      </c>
      <c r="D11" s="146" t="s">
        <v>4</v>
      </c>
      <c r="E11" s="139"/>
      <c r="F11" s="21"/>
      <c r="G11" s="22"/>
      <c r="H11" s="139"/>
      <c r="I11" s="21"/>
      <c r="J11" s="22"/>
      <c r="L11" s="11"/>
      <c r="M11" s="12"/>
      <c r="N11" s="13"/>
      <c r="O11" s="26"/>
      <c r="Q11" s="18"/>
      <c r="R11" s="19"/>
    </row>
    <row r="12" spans="1:18" s="10" customFormat="1" ht="18" customHeight="1" thickBot="1" x14ac:dyDescent="0.3">
      <c r="B12" s="14" t="s">
        <v>7</v>
      </c>
      <c r="C12" s="118" t="s">
        <v>3</v>
      </c>
      <c r="D12" s="146" t="s">
        <v>4</v>
      </c>
      <c r="E12" s="139"/>
      <c r="F12" s="27"/>
      <c r="G12" s="120"/>
      <c r="H12" s="139"/>
      <c r="I12" s="27"/>
      <c r="J12" s="120"/>
      <c r="L12" s="11"/>
      <c r="M12" s="12"/>
      <c r="N12" s="13"/>
      <c r="O12" s="26"/>
      <c r="Q12" s="24"/>
      <c r="R12" s="19"/>
    </row>
    <row r="13" spans="1:18" s="10" customFormat="1" ht="18" customHeight="1" thickBot="1" x14ac:dyDescent="0.3">
      <c r="B13" s="14" t="s">
        <v>8</v>
      </c>
      <c r="C13" s="118" t="s">
        <v>3</v>
      </c>
      <c r="D13" s="146" t="s">
        <v>4</v>
      </c>
      <c r="E13" s="140"/>
      <c r="F13" s="28"/>
      <c r="G13" s="29"/>
      <c r="H13" s="140"/>
      <c r="I13" s="28"/>
      <c r="J13" s="29"/>
      <c r="L13" s="11"/>
      <c r="M13" s="12"/>
      <c r="N13" s="13"/>
      <c r="O13" s="13"/>
      <c r="Q13" s="30"/>
      <c r="R13" s="100"/>
    </row>
    <row r="14" spans="1:18" s="10" customFormat="1" ht="18" customHeight="1" thickBot="1" x14ac:dyDescent="0.3">
      <c r="B14" s="14" t="s">
        <v>9</v>
      </c>
      <c r="C14" s="118" t="s">
        <v>3</v>
      </c>
      <c r="D14" s="146" t="s">
        <v>4</v>
      </c>
      <c r="E14" s="141"/>
      <c r="F14" s="33"/>
      <c r="G14" s="34"/>
      <c r="H14" s="141"/>
      <c r="I14" s="33"/>
      <c r="J14" s="34"/>
      <c r="L14" s="11"/>
      <c r="M14" s="12"/>
      <c r="N14" s="13"/>
      <c r="O14" s="17"/>
      <c r="Q14" s="30"/>
      <c r="R14" s="91"/>
    </row>
    <row r="15" spans="1:18" s="10" customFormat="1" ht="13.5" customHeight="1" thickBot="1" x14ac:dyDescent="0.3">
      <c r="B15" s="14" t="s">
        <v>10</v>
      </c>
      <c r="C15" s="118" t="s">
        <v>3</v>
      </c>
      <c r="D15" s="146" t="s">
        <v>4</v>
      </c>
      <c r="E15" s="142"/>
      <c r="F15" s="36"/>
      <c r="G15" s="37"/>
      <c r="H15" s="142"/>
      <c r="I15" s="36"/>
      <c r="J15" s="37"/>
      <c r="L15" s="11"/>
      <c r="M15" s="12"/>
      <c r="N15" s="13"/>
      <c r="O15" s="23"/>
      <c r="Q15" s="30"/>
      <c r="R15" s="91"/>
    </row>
    <row r="16" spans="1:18" s="10" customFormat="1" ht="18" customHeight="1" thickBot="1" x14ac:dyDescent="0.3">
      <c r="B16" s="14" t="s">
        <v>11</v>
      </c>
      <c r="C16" s="118" t="s">
        <v>3</v>
      </c>
      <c r="D16" s="146" t="s">
        <v>4</v>
      </c>
      <c r="E16" s="139"/>
      <c r="F16" s="21"/>
      <c r="G16" s="22"/>
      <c r="H16" s="139"/>
      <c r="I16" s="21"/>
      <c r="J16" s="22"/>
      <c r="L16" s="11"/>
      <c r="M16" s="12"/>
      <c r="N16" s="13"/>
      <c r="O16" s="26"/>
      <c r="Q16" s="30"/>
      <c r="R16" s="91"/>
    </row>
    <row r="17" spans="2:20" s="10" customFormat="1" ht="18" customHeight="1" thickBot="1" x14ac:dyDescent="0.3">
      <c r="B17" s="38" t="s">
        <v>12</v>
      </c>
      <c r="C17" s="134" t="s">
        <v>3</v>
      </c>
      <c r="D17" s="147" t="s">
        <v>4</v>
      </c>
      <c r="E17" s="143"/>
      <c r="F17" s="40"/>
      <c r="G17" s="41"/>
      <c r="H17" s="143"/>
      <c r="I17" s="40"/>
      <c r="J17" s="41"/>
      <c r="L17" s="11"/>
      <c r="M17" s="12"/>
      <c r="N17" s="13"/>
      <c r="O17" s="26"/>
      <c r="Q17" s="30"/>
      <c r="R17" s="91"/>
    </row>
    <row r="18" spans="2:20" s="10" customFormat="1" ht="18" customHeight="1" x14ac:dyDescent="0.25">
      <c r="B18" s="131" t="s">
        <v>21</v>
      </c>
      <c r="H18" s="42"/>
      <c r="L18" s="11"/>
      <c r="M18" s="12"/>
      <c r="N18" s="13"/>
      <c r="Q18" s="30"/>
      <c r="R18" s="91"/>
    </row>
    <row r="19" spans="2:20" s="10" customFormat="1" ht="18" customHeight="1" x14ac:dyDescent="0.25">
      <c r="E19" s="42"/>
      <c r="H19" s="42"/>
      <c r="L19" s="11"/>
      <c r="M19" s="12"/>
      <c r="N19" s="13"/>
      <c r="Q19" s="30"/>
      <c r="R19" s="91"/>
    </row>
    <row r="20" spans="2:20" s="10" customFormat="1" ht="18" customHeight="1" x14ac:dyDescent="0.25">
      <c r="C20" s="112"/>
      <c r="E20" s="42"/>
      <c r="F20" s="23"/>
      <c r="G20" s="23"/>
      <c r="H20" s="42"/>
      <c r="I20" s="23"/>
      <c r="J20" s="23"/>
      <c r="K20" s="23"/>
      <c r="L20" s="7"/>
      <c r="M20" s="5"/>
      <c r="N20" s="6"/>
      <c r="O20" s="5"/>
      <c r="P20" s="5"/>
      <c r="Q20" s="50"/>
      <c r="R20" s="19"/>
      <c r="S20" s="1"/>
      <c r="T20" s="52"/>
    </row>
    <row r="21" spans="2:20" s="10" customFormat="1" ht="18.75" x14ac:dyDescent="0.25">
      <c r="C21" s="113"/>
      <c r="E21" s="127"/>
      <c r="F21" s="128"/>
      <c r="G21" s="128"/>
      <c r="H21" s="127"/>
      <c r="I21" s="128"/>
      <c r="J21" s="128"/>
      <c r="K21" s="26"/>
      <c r="L21" s="7"/>
      <c r="M21" s="5"/>
      <c r="N21" s="6"/>
      <c r="O21" s="5"/>
      <c r="P21" s="5"/>
      <c r="Q21" s="51"/>
      <c r="R21" s="19"/>
      <c r="S21" s="1"/>
      <c r="T21" s="52"/>
    </row>
    <row r="22" spans="2:20" s="10" customFormat="1" ht="18" customHeight="1" x14ac:dyDescent="0.25">
      <c r="C22" s="113"/>
      <c r="E22" s="127"/>
      <c r="F22" s="128"/>
      <c r="G22" s="128"/>
      <c r="H22" s="127"/>
      <c r="I22" s="128"/>
      <c r="J22" s="128"/>
      <c r="K22" s="26"/>
      <c r="L22" s="7"/>
      <c r="M22" s="5"/>
      <c r="N22" s="6"/>
      <c r="O22" s="5"/>
      <c r="P22" s="5"/>
      <c r="Q22" s="51"/>
      <c r="R22" s="19"/>
      <c r="S22" s="1"/>
      <c r="T22" s="52"/>
    </row>
    <row r="23" spans="2:20" s="10" customFormat="1" ht="18.75" x14ac:dyDescent="0.25">
      <c r="C23" s="113"/>
      <c r="E23" s="127"/>
      <c r="F23" s="128"/>
      <c r="G23" s="128"/>
      <c r="H23" s="127"/>
      <c r="I23" s="128"/>
      <c r="J23" s="128"/>
      <c r="K23" s="26"/>
      <c r="L23" s="7"/>
      <c r="M23" s="5"/>
      <c r="N23" s="6"/>
      <c r="O23" s="5"/>
      <c r="P23" s="5"/>
      <c r="Q23" s="50"/>
      <c r="R23" s="19"/>
      <c r="S23" s="1"/>
      <c r="T23" s="52"/>
    </row>
    <row r="24" spans="2:20" s="10" customFormat="1" ht="18" customHeight="1" x14ac:dyDescent="0.25">
      <c r="E24" s="129"/>
      <c r="H24" s="129"/>
      <c r="L24" s="7"/>
      <c r="M24" s="5"/>
      <c r="N24" s="6"/>
      <c r="O24" s="5"/>
      <c r="P24" s="5"/>
      <c r="Q24" s="57"/>
      <c r="R24" s="19"/>
      <c r="S24" s="1"/>
      <c r="T24" s="52"/>
    </row>
    <row r="25" spans="2:20" s="10" customFormat="1" ht="18" customHeight="1" x14ac:dyDescent="0.25">
      <c r="C25" s="83"/>
      <c r="E25" s="127"/>
      <c r="F25" s="128"/>
      <c r="G25" s="128"/>
      <c r="H25" s="127"/>
      <c r="I25" s="128"/>
      <c r="J25" s="128"/>
      <c r="K25" s="26"/>
      <c r="L25" s="7"/>
      <c r="M25" s="5"/>
      <c r="N25" s="6"/>
      <c r="O25" s="5"/>
      <c r="P25" s="5"/>
      <c r="Q25" s="51"/>
      <c r="R25" s="19"/>
      <c r="S25" s="1"/>
      <c r="T25" s="52"/>
    </row>
    <row r="26" spans="2:20" s="10" customFormat="1" ht="18" customHeight="1" x14ac:dyDescent="0.25">
      <c r="L26" s="7"/>
      <c r="M26" s="5"/>
      <c r="N26" s="6"/>
      <c r="O26" s="5"/>
      <c r="P26" s="5"/>
      <c r="Q26" s="51"/>
      <c r="R26" s="19"/>
      <c r="S26" s="1"/>
      <c r="T26" s="52"/>
    </row>
    <row r="27" spans="2:20" ht="15" x14ac:dyDescent="0.25">
      <c r="C27" s="5"/>
      <c r="Q27" s="50"/>
      <c r="R27" s="19"/>
      <c r="S27" s="1"/>
      <c r="T27" s="1"/>
    </row>
    <row r="28" spans="2:20" ht="15" x14ac:dyDescent="0.25">
      <c r="Q28" s="51"/>
      <c r="R28" s="19"/>
      <c r="S28" s="1"/>
      <c r="T28" s="52"/>
    </row>
    <row r="29" spans="2:20" ht="15" x14ac:dyDescent="0.25">
      <c r="Q29" s="51"/>
      <c r="R29" s="19"/>
      <c r="S29" s="1"/>
      <c r="T29" s="52"/>
    </row>
    <row r="30" spans="2:20" x14ac:dyDescent="0.25">
      <c r="Q30" s="10"/>
      <c r="R30" s="10"/>
      <c r="S30" s="10"/>
      <c r="T30" s="10"/>
    </row>
    <row r="31" spans="2:20" x14ac:dyDescent="0.25">
      <c r="Q31" s="10"/>
      <c r="R31" s="10"/>
      <c r="S31" s="10"/>
      <c r="T31" s="10"/>
    </row>
    <row r="32" spans="2:20" x14ac:dyDescent="0.25">
      <c r="Q32" s="10"/>
      <c r="R32" s="10"/>
      <c r="S32" s="10"/>
      <c r="T32" s="10"/>
    </row>
    <row r="33" spans="17:20" ht="15" x14ac:dyDescent="0.25">
      <c r="Q33" s="50"/>
      <c r="R33" s="18"/>
      <c r="S33" s="10"/>
      <c r="T33" s="10"/>
    </row>
    <row r="34" spans="17:20" ht="18.75" x14ac:dyDescent="0.25">
      <c r="Q34" s="59"/>
      <c r="R34" s="60"/>
      <c r="S34" s="10"/>
      <c r="T34" s="10"/>
    </row>
    <row r="35" spans="17:20" x14ac:dyDescent="0.25">
      <c r="Q35" s="10"/>
      <c r="R35" s="10"/>
      <c r="S35" s="10"/>
      <c r="T35" s="10"/>
    </row>
    <row r="36" spans="17:20" x14ac:dyDescent="0.25">
      <c r="Q36" s="10"/>
      <c r="R36" s="10"/>
      <c r="S36" s="10"/>
      <c r="T36" s="10"/>
    </row>
    <row r="37" spans="17:20" ht="15.75" x14ac:dyDescent="0.25">
      <c r="Q37" s="61"/>
      <c r="R37" s="61"/>
      <c r="S37" s="1"/>
      <c r="T37" s="52"/>
    </row>
    <row r="38" spans="17:20" x14ac:dyDescent="0.25">
      <c r="Q38" s="10"/>
      <c r="R38" s="10"/>
      <c r="S38" s="10"/>
      <c r="T38" s="10"/>
    </row>
    <row r="39" spans="17:20" x14ac:dyDescent="0.25">
      <c r="S39" s="10"/>
      <c r="T39" s="10"/>
    </row>
    <row r="40" spans="17:20" x14ac:dyDescent="0.25">
      <c r="Q40" s="10"/>
      <c r="R40" s="10"/>
      <c r="S40" s="10"/>
      <c r="T40" s="10"/>
    </row>
    <row r="41" spans="17:20" ht="15" x14ac:dyDescent="0.25">
      <c r="Q41" s="19"/>
      <c r="R41" s="62"/>
      <c r="S41" s="10"/>
      <c r="T41" s="10"/>
    </row>
    <row r="42" spans="17:20" ht="15" x14ac:dyDescent="0.25">
      <c r="Q42" s="19"/>
      <c r="R42" s="62"/>
      <c r="S42" s="10"/>
      <c r="T42" s="10"/>
    </row>
  </sheetData>
  <mergeCells count="6">
    <mergeCell ref="B4:J4"/>
    <mergeCell ref="E7:G7"/>
    <mergeCell ref="H7:J7"/>
    <mergeCell ref="Q8:R8"/>
    <mergeCell ref="B2:G2"/>
    <mergeCell ref="H2:J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2291E-BAA8-4A68-B2E3-5BF82CCDC2C6}">
  <dimension ref="A1:T75"/>
  <sheetViews>
    <sheetView zoomScale="80" zoomScaleNormal="80" workbookViewId="0">
      <selection activeCell="N22" sqref="N22"/>
    </sheetView>
  </sheetViews>
  <sheetFormatPr baseColWidth="10" defaultColWidth="11.42578125" defaultRowHeight="11.25" x14ac:dyDescent="0.25"/>
  <cols>
    <col min="1" max="1" width="21.42578125" style="5" customWidth="1"/>
    <col min="2" max="2" width="24.85546875" style="5" customWidth="1"/>
    <col min="3" max="3" width="26.140625" style="6" customWidth="1"/>
    <col min="4" max="4" width="14.42578125" style="5" customWidth="1"/>
    <col min="5" max="5" width="12.5703125" style="5" customWidth="1"/>
    <col min="6" max="6" width="10.28515625" style="5" bestFit="1" customWidth="1"/>
    <col min="7" max="7" width="10.5703125" style="5" bestFit="1" customWidth="1"/>
    <col min="8" max="8" width="12.5703125" style="5" customWidth="1"/>
    <col min="9" max="9" width="10.28515625" style="5" bestFit="1" customWidth="1"/>
    <col min="10" max="10" width="10.5703125" style="5" bestFit="1" customWidth="1"/>
    <col min="11" max="11" width="10.5703125" style="5" customWidth="1"/>
    <col min="12" max="12" width="17.85546875" style="7" customWidth="1"/>
    <col min="13" max="13" width="37.28515625" style="5" customWidth="1"/>
    <col min="14" max="14" width="31.42578125" style="6" customWidth="1"/>
    <col min="15" max="15" width="8.140625" style="5" customWidth="1"/>
    <col min="16" max="16" width="25.5703125" style="5" customWidth="1"/>
    <col min="17" max="17" width="58.85546875" style="5" customWidth="1"/>
    <col min="18" max="18" width="15.5703125" style="5" bestFit="1" customWidth="1"/>
    <col min="19" max="16384" width="11.42578125" style="5"/>
  </cols>
  <sheetData>
    <row r="1" spans="1:18" ht="12.75" x14ac:dyDescent="0.25">
      <c r="C1" s="72"/>
      <c r="M1" s="8"/>
      <c r="N1" s="8"/>
    </row>
    <row r="2" spans="1:18" s="46" customFormat="1" ht="58.5" customHeight="1" x14ac:dyDescent="0.25">
      <c r="A2" s="130"/>
      <c r="B2" s="218" t="s">
        <v>1</v>
      </c>
      <c r="C2" s="218"/>
      <c r="D2" s="218"/>
      <c r="E2" s="218"/>
      <c r="F2" s="218"/>
      <c r="G2" s="218"/>
      <c r="H2" s="219"/>
      <c r="I2" s="219"/>
      <c r="J2" s="219"/>
      <c r="K2" s="45"/>
    </row>
    <row r="3" spans="1:18" ht="14.25" customHeight="1" x14ac:dyDescent="0.25">
      <c r="M3" s="8"/>
      <c r="N3" s="8"/>
    </row>
    <row r="4" spans="1:18" ht="60" customHeight="1" x14ac:dyDescent="0.25">
      <c r="B4" s="210" t="s">
        <v>56</v>
      </c>
      <c r="C4" s="210"/>
      <c r="D4" s="210"/>
      <c r="E4" s="210"/>
      <c r="F4" s="210"/>
      <c r="G4" s="210"/>
      <c r="H4" s="210"/>
      <c r="I4" s="210"/>
      <c r="J4" s="210"/>
      <c r="L4" s="5"/>
      <c r="N4" s="5"/>
    </row>
    <row r="5" spans="1:18" ht="14.25" customHeight="1" thickBot="1" x14ac:dyDescent="0.3">
      <c r="M5" s="9"/>
      <c r="N5" s="9"/>
    </row>
    <row r="6" spans="1:18" s="10" customFormat="1" ht="32.25" thickBot="1" x14ac:dyDescent="0.3">
      <c r="C6" s="121" t="s">
        <v>55</v>
      </c>
      <c r="D6" s="220" t="s">
        <v>19</v>
      </c>
      <c r="E6" s="220"/>
      <c r="F6" s="220" t="s">
        <v>20</v>
      </c>
      <c r="G6" s="220"/>
      <c r="H6" s="220"/>
      <c r="I6" s="220"/>
      <c r="J6" s="221"/>
      <c r="L6" s="11"/>
      <c r="M6" s="12"/>
      <c r="N6" s="13"/>
      <c r="O6" s="17"/>
      <c r="Q6" s="30"/>
      <c r="R6" s="91"/>
    </row>
    <row r="7" spans="1:18" s="10" customFormat="1" ht="18" customHeight="1" x14ac:dyDescent="0.25">
      <c r="B7" s="14" t="s">
        <v>2</v>
      </c>
      <c r="C7" s="20"/>
      <c r="D7" s="222"/>
      <c r="E7" s="223"/>
      <c r="F7" s="224"/>
      <c r="G7" s="225"/>
      <c r="H7" s="225"/>
      <c r="I7" s="225"/>
      <c r="J7" s="226"/>
      <c r="L7" s="11"/>
      <c r="M7" s="12"/>
      <c r="N7" s="13"/>
      <c r="O7" s="26"/>
      <c r="Q7" s="30"/>
      <c r="R7" s="91"/>
    </row>
    <row r="8" spans="1:18" ht="18" customHeight="1" x14ac:dyDescent="0.25">
      <c r="B8" s="122"/>
      <c r="C8" s="123"/>
      <c r="D8" s="222"/>
      <c r="E8" s="223"/>
      <c r="F8" s="224"/>
      <c r="G8" s="225"/>
      <c r="H8" s="225"/>
      <c r="I8" s="225"/>
      <c r="J8" s="226"/>
    </row>
    <row r="9" spans="1:18" s="10" customFormat="1" ht="18" customHeight="1" thickBot="1" x14ac:dyDescent="0.3">
      <c r="B9" s="124"/>
      <c r="C9" s="20"/>
      <c r="D9" s="222"/>
      <c r="E9" s="223"/>
      <c r="F9" s="224"/>
      <c r="G9" s="225"/>
      <c r="H9" s="225"/>
      <c r="I9" s="225"/>
      <c r="J9" s="226"/>
      <c r="L9" s="11"/>
      <c r="M9" s="12"/>
      <c r="N9" s="13"/>
      <c r="O9" s="26"/>
      <c r="Q9" s="30"/>
      <c r="R9" s="91"/>
    </row>
    <row r="10" spans="1:18" s="10" customFormat="1" ht="18" customHeight="1" x14ac:dyDescent="0.25">
      <c r="B10" s="14" t="s">
        <v>5</v>
      </c>
      <c r="C10" s="20"/>
      <c r="D10" s="222"/>
      <c r="E10" s="223"/>
      <c r="F10" s="224"/>
      <c r="G10" s="225"/>
      <c r="H10" s="225"/>
      <c r="I10" s="225"/>
      <c r="J10" s="226"/>
      <c r="L10" s="11"/>
      <c r="M10" s="12"/>
      <c r="N10" s="13"/>
      <c r="O10" s="26"/>
      <c r="P10" s="104"/>
      <c r="Q10" s="30"/>
      <c r="R10" s="105"/>
    </row>
    <row r="11" spans="1:18" ht="18" customHeight="1" x14ac:dyDescent="0.25">
      <c r="B11" s="122"/>
      <c r="C11" s="123"/>
      <c r="D11" s="222"/>
      <c r="E11" s="223"/>
      <c r="F11" s="224"/>
      <c r="G11" s="225"/>
      <c r="H11" s="225"/>
      <c r="I11" s="225"/>
      <c r="J11" s="226"/>
    </row>
    <row r="12" spans="1:18" s="10" customFormat="1" ht="18" customHeight="1" thickBot="1" x14ac:dyDescent="0.3">
      <c r="B12" s="124"/>
      <c r="C12" s="20"/>
      <c r="D12" s="222"/>
      <c r="E12" s="223"/>
      <c r="F12" s="224"/>
      <c r="G12" s="225"/>
      <c r="H12" s="225"/>
      <c r="I12" s="225"/>
      <c r="J12" s="226"/>
      <c r="L12" s="11"/>
      <c r="M12" s="12"/>
      <c r="N12" s="13"/>
      <c r="O12" s="26"/>
      <c r="Q12" s="30"/>
      <c r="R12" s="91"/>
    </row>
    <row r="13" spans="1:18" s="10" customFormat="1" ht="18" customHeight="1" x14ac:dyDescent="0.25">
      <c r="B13" s="14" t="s">
        <v>6</v>
      </c>
      <c r="C13" s="20"/>
      <c r="D13" s="222"/>
      <c r="E13" s="223"/>
      <c r="F13" s="224"/>
      <c r="G13" s="225"/>
      <c r="H13" s="225"/>
      <c r="I13" s="225"/>
      <c r="J13" s="226"/>
      <c r="L13" s="11"/>
      <c r="M13" s="12"/>
      <c r="N13" s="13"/>
    </row>
    <row r="14" spans="1:18" ht="18" customHeight="1" x14ac:dyDescent="0.25">
      <c r="B14" s="122"/>
      <c r="C14" s="123"/>
      <c r="D14" s="222"/>
      <c r="E14" s="223"/>
      <c r="F14" s="224"/>
      <c r="G14" s="225"/>
      <c r="H14" s="225"/>
      <c r="I14" s="225"/>
      <c r="J14" s="226"/>
    </row>
    <row r="15" spans="1:18" s="10" customFormat="1" ht="18" customHeight="1" thickBot="1" x14ac:dyDescent="0.3">
      <c r="B15" s="124"/>
      <c r="C15" s="20"/>
      <c r="D15" s="222"/>
      <c r="E15" s="223"/>
      <c r="F15" s="224"/>
      <c r="G15" s="225"/>
      <c r="H15" s="225"/>
      <c r="I15" s="225"/>
      <c r="J15" s="226"/>
      <c r="L15" s="11"/>
      <c r="M15" s="12"/>
      <c r="N15" s="13"/>
      <c r="O15" s="26"/>
      <c r="Q15" s="30"/>
      <c r="R15" s="91"/>
    </row>
    <row r="16" spans="1:18" s="10" customFormat="1" ht="18" customHeight="1" x14ac:dyDescent="0.25">
      <c r="B16" s="14" t="s">
        <v>7</v>
      </c>
      <c r="C16" s="20"/>
      <c r="D16" s="222"/>
      <c r="E16" s="223"/>
      <c r="F16" s="224"/>
      <c r="G16" s="225"/>
      <c r="H16" s="225"/>
      <c r="I16" s="225"/>
      <c r="J16" s="226"/>
      <c r="L16" s="11"/>
      <c r="M16" s="107"/>
      <c r="N16" s="82"/>
      <c r="Q16" s="110"/>
      <c r="R16" s="111"/>
    </row>
    <row r="17" spans="2:20" ht="18" customHeight="1" x14ac:dyDescent="0.25">
      <c r="B17" s="122"/>
      <c r="C17" s="123"/>
      <c r="D17" s="222"/>
      <c r="E17" s="223"/>
      <c r="F17" s="224"/>
      <c r="G17" s="225"/>
      <c r="H17" s="225"/>
      <c r="I17" s="225"/>
      <c r="J17" s="226"/>
    </row>
    <row r="18" spans="2:20" s="10" customFormat="1" ht="18" customHeight="1" thickBot="1" x14ac:dyDescent="0.3">
      <c r="B18" s="124"/>
      <c r="C18" s="20"/>
      <c r="D18" s="222"/>
      <c r="E18" s="223"/>
      <c r="F18" s="224"/>
      <c r="G18" s="225"/>
      <c r="H18" s="225"/>
      <c r="I18" s="225"/>
      <c r="J18" s="226"/>
      <c r="L18" s="11"/>
      <c r="M18" s="12"/>
      <c r="N18" s="13"/>
      <c r="O18" s="26"/>
      <c r="Q18" s="30"/>
      <c r="R18" s="91"/>
    </row>
    <row r="19" spans="2:20" s="10" customFormat="1" ht="18" customHeight="1" x14ac:dyDescent="0.25">
      <c r="B19" s="14" t="s">
        <v>8</v>
      </c>
      <c r="C19" s="20"/>
      <c r="D19" s="222"/>
      <c r="E19" s="223"/>
      <c r="F19" s="224"/>
      <c r="G19" s="225"/>
      <c r="H19" s="225"/>
      <c r="I19" s="225"/>
      <c r="J19" s="226"/>
      <c r="L19" s="7"/>
      <c r="M19" s="5"/>
      <c r="N19" s="6"/>
      <c r="O19" s="5"/>
      <c r="P19" s="5"/>
    </row>
    <row r="20" spans="2:20" ht="18" customHeight="1" x14ac:dyDescent="0.25">
      <c r="B20" s="122"/>
      <c r="C20" s="123"/>
      <c r="D20" s="222"/>
      <c r="E20" s="223"/>
      <c r="F20" s="224"/>
      <c r="G20" s="225"/>
      <c r="H20" s="225"/>
      <c r="I20" s="225"/>
      <c r="J20" s="226"/>
    </row>
    <row r="21" spans="2:20" s="10" customFormat="1" ht="18" customHeight="1" thickBot="1" x14ac:dyDescent="0.3">
      <c r="B21" s="124"/>
      <c r="C21" s="20"/>
      <c r="D21" s="222"/>
      <c r="E21" s="223"/>
      <c r="F21" s="224"/>
      <c r="G21" s="225"/>
      <c r="H21" s="225"/>
      <c r="I21" s="225"/>
      <c r="J21" s="226"/>
      <c r="L21" s="11"/>
      <c r="M21" s="12"/>
      <c r="N21" s="13"/>
      <c r="O21" s="26"/>
      <c r="Q21" s="30"/>
      <c r="R21" s="91"/>
    </row>
    <row r="22" spans="2:20" s="10" customFormat="1" ht="18" customHeight="1" x14ac:dyDescent="0.25">
      <c r="B22" s="14" t="s">
        <v>9</v>
      </c>
      <c r="C22" s="20"/>
      <c r="D22" s="222"/>
      <c r="E22" s="223"/>
      <c r="F22" s="224"/>
      <c r="G22" s="225"/>
      <c r="H22" s="225"/>
      <c r="I22" s="225"/>
      <c r="J22" s="226"/>
      <c r="L22" s="7"/>
      <c r="M22" s="5"/>
      <c r="N22" s="6"/>
      <c r="O22" s="5"/>
      <c r="P22" s="5"/>
      <c r="Q22" s="200"/>
      <c r="R22" s="200"/>
      <c r="S22" s="1"/>
      <c r="T22" s="52"/>
    </row>
    <row r="23" spans="2:20" ht="18" customHeight="1" x14ac:dyDescent="0.25">
      <c r="B23" s="122"/>
      <c r="C23" s="123"/>
      <c r="D23" s="222"/>
      <c r="E23" s="223"/>
      <c r="F23" s="224"/>
      <c r="G23" s="225"/>
      <c r="H23" s="225"/>
      <c r="I23" s="225"/>
      <c r="J23" s="226"/>
    </row>
    <row r="24" spans="2:20" s="10" customFormat="1" ht="18" customHeight="1" thickBot="1" x14ac:dyDescent="0.3">
      <c r="B24" s="124"/>
      <c r="C24" s="20"/>
      <c r="D24" s="222"/>
      <c r="E24" s="223"/>
      <c r="F24" s="224"/>
      <c r="G24" s="225"/>
      <c r="H24" s="225"/>
      <c r="I24" s="225"/>
      <c r="J24" s="226"/>
      <c r="L24" s="11"/>
      <c r="M24" s="12"/>
      <c r="N24" s="13"/>
      <c r="O24" s="26"/>
      <c r="Q24" s="30"/>
      <c r="R24" s="91"/>
    </row>
    <row r="25" spans="2:20" s="10" customFormat="1" ht="18" customHeight="1" x14ac:dyDescent="0.25">
      <c r="B25" s="14" t="s">
        <v>10</v>
      </c>
      <c r="C25" s="20"/>
      <c r="D25" s="222"/>
      <c r="E25" s="223"/>
      <c r="F25" s="224"/>
      <c r="G25" s="225"/>
      <c r="H25" s="225"/>
      <c r="I25" s="225"/>
      <c r="J25" s="226"/>
      <c r="L25" s="7"/>
      <c r="M25" s="5"/>
      <c r="N25" s="6"/>
      <c r="O25" s="5"/>
      <c r="P25" s="5"/>
      <c r="Q25" s="50"/>
      <c r="R25" s="19"/>
      <c r="S25" s="1"/>
      <c r="T25" s="52"/>
    </row>
    <row r="26" spans="2:20" ht="18" customHeight="1" x14ac:dyDescent="0.25">
      <c r="B26" s="122"/>
      <c r="C26" s="123"/>
      <c r="D26" s="222"/>
      <c r="E26" s="223"/>
      <c r="F26" s="224"/>
      <c r="G26" s="225"/>
      <c r="H26" s="225"/>
      <c r="I26" s="225"/>
      <c r="J26" s="226"/>
    </row>
    <row r="27" spans="2:20" s="10" customFormat="1" ht="18" customHeight="1" thickBot="1" x14ac:dyDescent="0.3">
      <c r="B27" s="124"/>
      <c r="C27" s="20"/>
      <c r="D27" s="222"/>
      <c r="E27" s="223"/>
      <c r="F27" s="224"/>
      <c r="G27" s="225"/>
      <c r="H27" s="225"/>
      <c r="I27" s="225"/>
      <c r="J27" s="226"/>
      <c r="L27" s="11"/>
      <c r="M27" s="12"/>
      <c r="N27" s="13"/>
      <c r="O27" s="26"/>
      <c r="Q27" s="30"/>
      <c r="R27" s="91"/>
    </row>
    <row r="28" spans="2:20" s="10" customFormat="1" ht="18" customHeight="1" x14ac:dyDescent="0.25">
      <c r="B28" s="14" t="s">
        <v>11</v>
      </c>
      <c r="C28" s="20"/>
      <c r="D28" s="222"/>
      <c r="E28" s="223"/>
      <c r="F28" s="224"/>
      <c r="G28" s="225"/>
      <c r="H28" s="225"/>
      <c r="I28" s="225"/>
      <c r="J28" s="226"/>
      <c r="L28" s="7"/>
      <c r="M28" s="5"/>
      <c r="N28" s="6"/>
      <c r="O28" s="5"/>
      <c r="P28" s="5"/>
      <c r="Q28" s="50"/>
      <c r="R28" s="19"/>
      <c r="S28" s="1"/>
      <c r="T28" s="52"/>
    </row>
    <row r="29" spans="2:20" ht="18" customHeight="1" x14ac:dyDescent="0.25">
      <c r="B29" s="122"/>
      <c r="C29" s="123"/>
      <c r="D29" s="222"/>
      <c r="E29" s="223"/>
      <c r="F29" s="224"/>
      <c r="G29" s="225"/>
      <c r="H29" s="225"/>
      <c r="I29" s="225"/>
      <c r="J29" s="226"/>
    </row>
    <row r="30" spans="2:20" s="10" customFormat="1" ht="18" customHeight="1" thickBot="1" x14ac:dyDescent="0.3">
      <c r="B30" s="124"/>
      <c r="C30" s="20"/>
      <c r="D30" s="222"/>
      <c r="E30" s="223"/>
      <c r="F30" s="224"/>
      <c r="G30" s="225"/>
      <c r="H30" s="225"/>
      <c r="I30" s="225"/>
      <c r="J30" s="226"/>
      <c r="L30" s="11"/>
      <c r="M30" s="12"/>
      <c r="N30" s="13"/>
      <c r="O30" s="26"/>
      <c r="Q30" s="30"/>
      <c r="R30" s="91"/>
    </row>
    <row r="31" spans="2:20" s="10" customFormat="1" ht="18" customHeight="1" x14ac:dyDescent="0.25">
      <c r="B31" s="14" t="s">
        <v>12</v>
      </c>
      <c r="C31" s="20"/>
      <c r="D31" s="222"/>
      <c r="E31" s="223"/>
      <c r="F31" s="224"/>
      <c r="G31" s="225"/>
      <c r="H31" s="225"/>
      <c r="I31" s="225"/>
      <c r="J31" s="226"/>
      <c r="L31" s="7"/>
      <c r="M31" s="5"/>
      <c r="N31" s="6"/>
      <c r="O31" s="5"/>
      <c r="P31" s="5"/>
      <c r="Q31" s="51"/>
      <c r="R31" s="19"/>
      <c r="S31" s="1"/>
      <c r="T31" s="52"/>
    </row>
    <row r="32" spans="2:20" ht="18" customHeight="1" x14ac:dyDescent="0.25">
      <c r="B32" s="122"/>
      <c r="C32" s="123"/>
      <c r="D32" s="222"/>
      <c r="E32" s="223"/>
      <c r="F32" s="224"/>
      <c r="G32" s="225"/>
      <c r="H32" s="225"/>
      <c r="I32" s="225"/>
      <c r="J32" s="226"/>
    </row>
    <row r="33" spans="2:20" s="10" customFormat="1" ht="18" customHeight="1" thickBot="1" x14ac:dyDescent="0.3">
      <c r="B33" s="124"/>
      <c r="C33" s="39"/>
      <c r="D33" s="228"/>
      <c r="E33" s="229"/>
      <c r="F33" s="230"/>
      <c r="G33" s="231"/>
      <c r="H33" s="231"/>
      <c r="I33" s="231"/>
      <c r="J33" s="232"/>
      <c r="L33" s="11"/>
      <c r="M33" s="12"/>
      <c r="N33" s="13"/>
      <c r="O33" s="26"/>
      <c r="Q33" s="30"/>
      <c r="R33" s="91"/>
    </row>
    <row r="34" spans="2:20" s="10" customFormat="1" ht="18" customHeight="1" x14ac:dyDescent="0.25">
      <c r="B34" s="131" t="s">
        <v>24</v>
      </c>
      <c r="C34" s="42"/>
      <c r="E34" s="44"/>
      <c r="F34" s="44"/>
      <c r="G34" s="44"/>
      <c r="H34" s="44"/>
      <c r="I34" s="44"/>
      <c r="J34" s="44"/>
      <c r="L34" s="7"/>
      <c r="M34" s="5"/>
      <c r="N34" s="6"/>
      <c r="O34" s="5"/>
      <c r="P34" s="5"/>
      <c r="Q34" s="51"/>
      <c r="R34" s="19"/>
      <c r="S34" s="1"/>
      <c r="T34" s="52"/>
    </row>
    <row r="35" spans="2:20" s="10" customFormat="1" ht="18" customHeight="1" x14ac:dyDescent="0.25">
      <c r="C35" s="233"/>
      <c r="E35" s="125"/>
      <c r="F35" s="126"/>
      <c r="G35" s="126"/>
      <c r="H35" s="125"/>
      <c r="I35" s="126"/>
      <c r="J35" s="126"/>
      <c r="L35" s="7"/>
      <c r="M35" s="5"/>
      <c r="N35" s="6"/>
      <c r="O35" s="5"/>
      <c r="P35" s="5"/>
      <c r="Q35" s="51"/>
      <c r="R35" s="19"/>
      <c r="S35" s="1"/>
      <c r="T35" s="52"/>
    </row>
    <row r="36" spans="2:20" s="10" customFormat="1" ht="15" x14ac:dyDescent="0.25">
      <c r="C36" s="233"/>
      <c r="E36" s="42"/>
      <c r="F36" s="23"/>
      <c r="G36" s="23"/>
      <c r="H36" s="42"/>
      <c r="I36" s="23"/>
      <c r="J36" s="23"/>
      <c r="L36" s="7"/>
      <c r="M36" s="5"/>
      <c r="N36" s="6"/>
      <c r="O36" s="5"/>
      <c r="P36" s="5"/>
      <c r="Q36" s="51"/>
      <c r="R36" s="19"/>
      <c r="S36" s="1"/>
      <c r="T36" s="52"/>
    </row>
    <row r="37" spans="2:20" s="10" customFormat="1" ht="18" customHeight="1" x14ac:dyDescent="0.25">
      <c r="C37" s="92"/>
      <c r="E37" s="127"/>
      <c r="F37" s="128"/>
      <c r="G37" s="128"/>
      <c r="H37" s="127"/>
      <c r="I37" s="128"/>
      <c r="J37" s="128"/>
      <c r="L37" s="7"/>
      <c r="M37" s="5"/>
      <c r="N37" s="6"/>
      <c r="O37" s="5"/>
      <c r="P37" s="5"/>
      <c r="Q37" s="50"/>
      <c r="R37" s="19"/>
      <c r="S37" s="1"/>
      <c r="T37" s="1"/>
    </row>
    <row r="38" spans="2:20" s="10" customFormat="1" ht="18" customHeight="1" x14ac:dyDescent="0.25">
      <c r="C38" s="83"/>
      <c r="E38" s="127"/>
      <c r="F38" s="128"/>
      <c r="G38" s="128"/>
      <c r="H38" s="127"/>
      <c r="I38" s="128"/>
      <c r="J38" s="128"/>
      <c r="L38" s="7"/>
      <c r="M38" s="5"/>
      <c r="N38" s="6"/>
      <c r="O38" s="5"/>
      <c r="P38" s="5"/>
      <c r="Q38" s="50"/>
      <c r="R38" s="19"/>
      <c r="S38" s="1"/>
      <c r="T38" s="1"/>
    </row>
    <row r="39" spans="2:20" s="10" customFormat="1" ht="18" customHeight="1" x14ac:dyDescent="0.25">
      <c r="C39" s="43"/>
      <c r="E39" s="44"/>
      <c r="F39" s="44"/>
      <c r="G39" s="44"/>
      <c r="H39" s="44"/>
      <c r="I39" s="44"/>
      <c r="J39" s="44"/>
      <c r="L39" s="7"/>
      <c r="M39" s="5"/>
      <c r="N39" s="6"/>
      <c r="O39" s="5"/>
      <c r="P39" s="5"/>
      <c r="Q39" s="51"/>
      <c r="R39" s="19"/>
      <c r="T39" s="52"/>
    </row>
    <row r="40" spans="2:20" s="10" customFormat="1" ht="18" customHeight="1" x14ac:dyDescent="0.25">
      <c r="C40" s="233"/>
      <c r="E40" s="125"/>
      <c r="F40" s="126"/>
      <c r="G40" s="126"/>
      <c r="H40" s="125"/>
      <c r="I40" s="126"/>
      <c r="J40" s="126"/>
      <c r="L40" s="7"/>
      <c r="M40" s="5"/>
      <c r="N40" s="6"/>
      <c r="O40" s="5"/>
      <c r="P40" s="5"/>
      <c r="Q40" s="50"/>
      <c r="R40" s="19"/>
      <c r="S40" s="1"/>
      <c r="T40" s="52"/>
    </row>
    <row r="41" spans="2:20" s="10" customFormat="1" ht="18" customHeight="1" x14ac:dyDescent="0.25">
      <c r="C41" s="233"/>
      <c r="E41" s="42"/>
      <c r="F41" s="23"/>
      <c r="G41" s="23"/>
      <c r="H41" s="42"/>
      <c r="I41" s="23"/>
      <c r="J41" s="23"/>
      <c r="L41" s="7"/>
      <c r="M41" s="5"/>
      <c r="N41" s="6"/>
      <c r="O41" s="5"/>
      <c r="P41" s="5"/>
      <c r="Q41" s="57"/>
      <c r="R41" s="19"/>
      <c r="S41" s="1"/>
      <c r="T41" s="52"/>
    </row>
    <row r="42" spans="2:20" s="10" customFormat="1" ht="18" customHeight="1" x14ac:dyDescent="0.25">
      <c r="C42" s="92"/>
      <c r="E42" s="129"/>
      <c r="H42" s="129"/>
      <c r="L42" s="7"/>
      <c r="M42" s="5"/>
      <c r="N42" s="6"/>
      <c r="O42" s="5"/>
      <c r="P42" s="5"/>
      <c r="Q42" s="50"/>
      <c r="R42" s="19"/>
      <c r="S42" s="1"/>
      <c r="T42" s="52"/>
    </row>
    <row r="43" spans="2:20" s="10" customFormat="1" ht="18" customHeight="1" x14ac:dyDescent="0.25">
      <c r="C43" s="83"/>
      <c r="E43" s="129"/>
      <c r="H43" s="129"/>
      <c r="L43" s="7"/>
      <c r="M43" s="5"/>
      <c r="N43" s="6"/>
      <c r="O43" s="5"/>
      <c r="P43" s="5"/>
      <c r="Q43" s="50"/>
      <c r="R43" s="19"/>
      <c r="S43" s="1"/>
      <c r="T43" s="52"/>
    </row>
    <row r="44" spans="2:20" s="10" customFormat="1" ht="15.75" x14ac:dyDescent="0.25">
      <c r="C44" s="43"/>
      <c r="E44" s="44"/>
      <c r="F44" s="44"/>
      <c r="G44" s="44"/>
      <c r="H44" s="44"/>
      <c r="I44" s="44"/>
      <c r="J44" s="44"/>
      <c r="L44" s="7"/>
      <c r="M44" s="5"/>
      <c r="N44" s="6"/>
      <c r="O44" s="5"/>
      <c r="P44" s="5"/>
      <c r="Q44" s="51"/>
      <c r="R44" s="19"/>
      <c r="S44" s="1"/>
      <c r="T44" s="52"/>
    </row>
    <row r="45" spans="2:20" s="10" customFormat="1" ht="18" customHeight="1" x14ac:dyDescent="0.25">
      <c r="C45" s="233"/>
      <c r="E45" s="125"/>
      <c r="F45" s="126"/>
      <c r="G45" s="126"/>
      <c r="H45" s="125"/>
      <c r="I45" s="126"/>
      <c r="J45" s="126"/>
      <c r="L45" s="7"/>
      <c r="M45" s="5"/>
      <c r="N45" s="6"/>
      <c r="O45" s="5"/>
      <c r="P45" s="5"/>
      <c r="Q45" s="50"/>
      <c r="R45" s="19"/>
      <c r="S45" s="1"/>
    </row>
    <row r="46" spans="2:20" s="10" customFormat="1" ht="18" customHeight="1" x14ac:dyDescent="0.25">
      <c r="C46" s="233"/>
      <c r="E46" s="42"/>
      <c r="F46" s="23"/>
      <c r="G46" s="23"/>
      <c r="H46" s="42"/>
      <c r="I46" s="23"/>
      <c r="J46" s="23"/>
      <c r="L46" s="7"/>
      <c r="M46" s="5"/>
      <c r="N46" s="6"/>
      <c r="O46" s="5"/>
      <c r="P46" s="5"/>
      <c r="Q46" s="51"/>
      <c r="R46" s="19"/>
      <c r="S46" s="1"/>
      <c r="T46" s="52"/>
    </row>
    <row r="47" spans="2:20" s="10" customFormat="1" ht="18" customHeight="1" x14ac:dyDescent="0.25">
      <c r="C47" s="92"/>
      <c r="E47" s="129"/>
      <c r="F47" s="128"/>
      <c r="G47" s="128"/>
      <c r="H47" s="129"/>
      <c r="I47" s="128"/>
      <c r="J47" s="128"/>
      <c r="L47" s="7"/>
      <c r="M47" s="5"/>
      <c r="N47" s="6"/>
      <c r="O47" s="5"/>
      <c r="P47" s="5"/>
      <c r="Q47" s="51"/>
      <c r="R47" s="19"/>
      <c r="S47" s="1"/>
      <c r="T47" s="52"/>
    </row>
    <row r="48" spans="2:20" s="10" customFormat="1" ht="18" customHeight="1" x14ac:dyDescent="0.25">
      <c r="C48" s="83"/>
      <c r="E48" s="129"/>
      <c r="F48" s="128"/>
      <c r="G48" s="128"/>
      <c r="H48" s="129"/>
      <c r="I48" s="128"/>
      <c r="J48" s="128"/>
      <c r="L48" s="7"/>
      <c r="M48" s="5"/>
      <c r="N48" s="6"/>
      <c r="O48" s="5"/>
      <c r="P48" s="5"/>
      <c r="Q48" s="51"/>
      <c r="R48" s="19"/>
      <c r="S48" s="1"/>
      <c r="T48" s="52"/>
    </row>
    <row r="49" spans="3:20" s="10" customFormat="1" ht="18" customHeight="1" x14ac:dyDescent="0.25">
      <c r="E49" s="129"/>
      <c r="F49" s="128"/>
      <c r="G49" s="128"/>
      <c r="H49" s="129"/>
      <c r="I49" s="128"/>
      <c r="J49" s="128"/>
      <c r="L49" s="7"/>
      <c r="M49" s="5"/>
      <c r="N49" s="6"/>
      <c r="O49" s="5"/>
      <c r="P49" s="5"/>
      <c r="Q49" s="51"/>
      <c r="R49" s="19"/>
      <c r="S49" s="1"/>
      <c r="T49" s="52"/>
    </row>
    <row r="50" spans="3:20" s="10" customFormat="1" ht="18" customHeight="1" x14ac:dyDescent="0.25">
      <c r="E50" s="129"/>
      <c r="H50" s="129"/>
      <c r="L50" s="7"/>
      <c r="M50" s="5"/>
      <c r="N50" s="6"/>
      <c r="O50" s="5"/>
      <c r="P50" s="5"/>
      <c r="Q50" s="50"/>
      <c r="R50" s="19"/>
      <c r="S50" s="1"/>
      <c r="T50" s="1"/>
    </row>
    <row r="51" spans="3:20" s="10" customFormat="1" ht="18" customHeight="1" x14ac:dyDescent="0.25">
      <c r="C51" s="43"/>
      <c r="E51" s="227"/>
      <c r="F51" s="227"/>
      <c r="G51" s="227"/>
      <c r="H51" s="227"/>
      <c r="I51" s="227"/>
      <c r="J51" s="227"/>
      <c r="K51" s="13"/>
      <c r="L51" s="7"/>
      <c r="M51" s="5"/>
      <c r="N51" s="6"/>
      <c r="O51" s="5"/>
      <c r="P51" s="5"/>
      <c r="Q51" s="51"/>
      <c r="R51" s="19"/>
      <c r="S51" s="1"/>
      <c r="T51" s="52"/>
    </row>
    <row r="52" spans="3:20" s="10" customFormat="1" ht="18" customHeight="1" x14ac:dyDescent="0.25">
      <c r="C52" s="112"/>
      <c r="E52" s="125"/>
      <c r="F52" s="17"/>
      <c r="G52" s="17"/>
      <c r="H52" s="125"/>
      <c r="I52" s="17"/>
      <c r="J52" s="17"/>
      <c r="K52" s="17"/>
      <c r="L52" s="7"/>
      <c r="M52" s="5"/>
      <c r="N52" s="6"/>
      <c r="O52" s="5"/>
      <c r="P52" s="5"/>
      <c r="Q52" s="51"/>
      <c r="R52" s="19"/>
      <c r="S52" s="1"/>
      <c r="T52" s="52"/>
    </row>
    <row r="53" spans="3:20" s="10" customFormat="1" ht="18" customHeight="1" x14ac:dyDescent="0.25">
      <c r="C53" s="112"/>
      <c r="E53" s="42"/>
      <c r="F53" s="23"/>
      <c r="G53" s="23"/>
      <c r="H53" s="42"/>
      <c r="I53" s="23"/>
      <c r="J53" s="23"/>
      <c r="K53" s="23"/>
      <c r="L53" s="7"/>
      <c r="M53" s="5"/>
      <c r="N53" s="6"/>
      <c r="O53" s="5"/>
      <c r="P53" s="5"/>
      <c r="Q53" s="50"/>
      <c r="R53" s="19"/>
      <c r="S53" s="1"/>
      <c r="T53" s="52"/>
    </row>
    <row r="54" spans="3:20" s="10" customFormat="1" ht="18.75" x14ac:dyDescent="0.25">
      <c r="C54" s="113"/>
      <c r="E54" s="127"/>
      <c r="F54" s="128"/>
      <c r="G54" s="128"/>
      <c r="H54" s="127"/>
      <c r="I54" s="128"/>
      <c r="J54" s="128"/>
      <c r="K54" s="26"/>
      <c r="L54" s="7"/>
      <c r="M54" s="5"/>
      <c r="N54" s="6"/>
      <c r="O54" s="5"/>
      <c r="P54" s="5"/>
      <c r="Q54" s="51"/>
      <c r="R54" s="19"/>
      <c r="S54" s="1"/>
      <c r="T54" s="52"/>
    </row>
    <row r="55" spans="3:20" s="10" customFormat="1" ht="18" customHeight="1" x14ac:dyDescent="0.25">
      <c r="C55" s="113"/>
      <c r="E55" s="127"/>
      <c r="F55" s="128"/>
      <c r="G55" s="128"/>
      <c r="H55" s="127"/>
      <c r="I55" s="128"/>
      <c r="J55" s="128"/>
      <c r="K55" s="26"/>
      <c r="L55" s="7"/>
      <c r="M55" s="5"/>
      <c r="N55" s="6"/>
      <c r="O55" s="5"/>
      <c r="P55" s="5"/>
      <c r="Q55" s="51"/>
      <c r="R55" s="19"/>
      <c r="S55" s="1"/>
      <c r="T55" s="52"/>
    </row>
    <row r="56" spans="3:20" s="10" customFormat="1" ht="18.75" x14ac:dyDescent="0.25">
      <c r="C56" s="113"/>
      <c r="E56" s="127"/>
      <c r="F56" s="128"/>
      <c r="G56" s="128"/>
      <c r="H56" s="127"/>
      <c r="I56" s="128"/>
      <c r="J56" s="128"/>
      <c r="K56" s="26"/>
      <c r="L56" s="7"/>
      <c r="M56" s="5"/>
      <c r="N56" s="6"/>
      <c r="O56" s="5"/>
      <c r="P56" s="5"/>
      <c r="Q56" s="50"/>
      <c r="R56" s="19"/>
      <c r="S56" s="1"/>
      <c r="T56" s="52"/>
    </row>
    <row r="57" spans="3:20" s="10" customFormat="1" ht="18" customHeight="1" x14ac:dyDescent="0.25">
      <c r="E57" s="129"/>
      <c r="H57" s="129"/>
      <c r="L57" s="7"/>
      <c r="M57" s="5"/>
      <c r="N57" s="6"/>
      <c r="O57" s="5"/>
      <c r="P57" s="5"/>
      <c r="Q57" s="57"/>
      <c r="R57" s="19"/>
      <c r="S57" s="1"/>
      <c r="T57" s="52"/>
    </row>
    <row r="58" spans="3:20" s="10" customFormat="1" ht="18" customHeight="1" x14ac:dyDescent="0.25">
      <c r="C58" s="83"/>
      <c r="E58" s="127"/>
      <c r="F58" s="128"/>
      <c r="G58" s="128"/>
      <c r="H58" s="127"/>
      <c r="I58" s="128"/>
      <c r="J58" s="128"/>
      <c r="K58" s="26"/>
      <c r="L58" s="7"/>
      <c r="M58" s="5"/>
      <c r="N58" s="6"/>
      <c r="O58" s="5"/>
      <c r="P58" s="5"/>
      <c r="Q58" s="51"/>
      <c r="R58" s="19"/>
      <c r="S58" s="1"/>
      <c r="T58" s="52"/>
    </row>
    <row r="59" spans="3:20" s="10" customFormat="1" ht="18" customHeight="1" x14ac:dyDescent="0.25">
      <c r="L59" s="7"/>
      <c r="M59" s="5"/>
      <c r="N59" s="6"/>
      <c r="O59" s="5"/>
      <c r="P59" s="5"/>
      <c r="Q59" s="51"/>
      <c r="R59" s="19"/>
      <c r="S59" s="1"/>
      <c r="T59" s="52"/>
    </row>
    <row r="60" spans="3:20" ht="15" x14ac:dyDescent="0.25">
      <c r="C60" s="5"/>
      <c r="Q60" s="50"/>
      <c r="R60" s="19"/>
      <c r="S60" s="1"/>
      <c r="T60" s="1"/>
    </row>
    <row r="61" spans="3:20" ht="15" x14ac:dyDescent="0.25">
      <c r="Q61" s="51"/>
      <c r="R61" s="19"/>
      <c r="S61" s="1"/>
      <c r="T61" s="52"/>
    </row>
    <row r="62" spans="3:20" ht="15" x14ac:dyDescent="0.25">
      <c r="Q62" s="51"/>
      <c r="R62" s="19"/>
      <c r="S62" s="1"/>
      <c r="T62" s="52"/>
    </row>
    <row r="63" spans="3:20" x14ac:dyDescent="0.25">
      <c r="Q63" s="10"/>
      <c r="R63" s="10"/>
      <c r="S63" s="10"/>
      <c r="T63" s="10"/>
    </row>
    <row r="64" spans="3:20" x14ac:dyDescent="0.25">
      <c r="Q64" s="10"/>
      <c r="R64" s="10"/>
      <c r="S64" s="10"/>
      <c r="T64" s="10"/>
    </row>
    <row r="65" spans="17:20" x14ac:dyDescent="0.25">
      <c r="Q65" s="10"/>
      <c r="R65" s="10"/>
      <c r="S65" s="10"/>
      <c r="T65" s="10"/>
    </row>
    <row r="66" spans="17:20" ht="15" x14ac:dyDescent="0.25">
      <c r="Q66" s="50"/>
      <c r="R66" s="18"/>
      <c r="S66" s="10"/>
      <c r="T66" s="10"/>
    </row>
    <row r="67" spans="17:20" ht="18.75" x14ac:dyDescent="0.25">
      <c r="Q67" s="59"/>
      <c r="R67" s="60"/>
      <c r="S67" s="10"/>
      <c r="T67" s="10"/>
    </row>
    <row r="68" spans="17:20" x14ac:dyDescent="0.25">
      <c r="Q68" s="10"/>
      <c r="R68" s="10"/>
      <c r="S68" s="10"/>
      <c r="T68" s="10"/>
    </row>
    <row r="69" spans="17:20" x14ac:dyDescent="0.25">
      <c r="Q69" s="10"/>
      <c r="R69" s="10"/>
      <c r="S69" s="10"/>
      <c r="T69" s="10"/>
    </row>
    <row r="70" spans="17:20" ht="15.75" x14ac:dyDescent="0.25">
      <c r="Q70" s="61"/>
      <c r="R70" s="61"/>
      <c r="S70" s="1"/>
      <c r="T70" s="52"/>
    </row>
    <row r="71" spans="17:20" x14ac:dyDescent="0.25">
      <c r="Q71" s="10"/>
      <c r="R71" s="10"/>
      <c r="S71" s="10"/>
      <c r="T71" s="10"/>
    </row>
    <row r="72" spans="17:20" x14ac:dyDescent="0.25">
      <c r="S72" s="10"/>
      <c r="T72" s="10"/>
    </row>
    <row r="73" spans="17:20" x14ac:dyDescent="0.25">
      <c r="Q73" s="10"/>
      <c r="R73" s="10"/>
      <c r="S73" s="10"/>
      <c r="T73" s="10"/>
    </row>
    <row r="74" spans="17:20" ht="15" x14ac:dyDescent="0.25">
      <c r="Q74" s="19"/>
      <c r="R74" s="62"/>
      <c r="S74" s="10"/>
      <c r="T74" s="10"/>
    </row>
    <row r="75" spans="17:20" ht="15" x14ac:dyDescent="0.25">
      <c r="Q75" s="19"/>
      <c r="R75" s="62"/>
      <c r="S75" s="10"/>
      <c r="T75" s="10"/>
    </row>
  </sheetData>
  <mergeCells count="65">
    <mergeCell ref="C35:C36"/>
    <mergeCell ref="C40:C41"/>
    <mergeCell ref="C45:C46"/>
    <mergeCell ref="D29:E29"/>
    <mergeCell ref="F29:J29"/>
    <mergeCell ref="E51:G51"/>
    <mergeCell ref="H51:J51"/>
    <mergeCell ref="D30:E30"/>
    <mergeCell ref="F30:J30"/>
    <mergeCell ref="D31:E31"/>
    <mergeCell ref="F31:J31"/>
    <mergeCell ref="D32:E32"/>
    <mergeCell ref="F32:J32"/>
    <mergeCell ref="D33:E33"/>
    <mergeCell ref="F33:J33"/>
    <mergeCell ref="D26:E26"/>
    <mergeCell ref="F26:J26"/>
    <mergeCell ref="D27:E27"/>
    <mergeCell ref="F27:J27"/>
    <mergeCell ref="D28:E28"/>
    <mergeCell ref="F28:J28"/>
    <mergeCell ref="Q22:R22"/>
    <mergeCell ref="D24:E24"/>
    <mergeCell ref="F24:J24"/>
    <mergeCell ref="D25:E25"/>
    <mergeCell ref="F25:J25"/>
    <mergeCell ref="D16:E16"/>
    <mergeCell ref="F16:J16"/>
    <mergeCell ref="D17:E17"/>
    <mergeCell ref="F17:J17"/>
    <mergeCell ref="D23:E23"/>
    <mergeCell ref="F23:J23"/>
    <mergeCell ref="D18:E18"/>
    <mergeCell ref="F18:J18"/>
    <mergeCell ref="D19:E19"/>
    <mergeCell ref="F19:J19"/>
    <mergeCell ref="D20:E20"/>
    <mergeCell ref="F20:J20"/>
    <mergeCell ref="D21:E21"/>
    <mergeCell ref="F21:J21"/>
    <mergeCell ref="D22:E22"/>
    <mergeCell ref="F22:J22"/>
    <mergeCell ref="D13:E13"/>
    <mergeCell ref="F13:J13"/>
    <mergeCell ref="D14:E14"/>
    <mergeCell ref="F14:J14"/>
    <mergeCell ref="D15:E15"/>
    <mergeCell ref="F15:J15"/>
    <mergeCell ref="D10:E10"/>
    <mergeCell ref="F10:J10"/>
    <mergeCell ref="D11:E11"/>
    <mergeCell ref="F11:J11"/>
    <mergeCell ref="D12:E12"/>
    <mergeCell ref="F12:J12"/>
    <mergeCell ref="D7:E7"/>
    <mergeCell ref="F7:J7"/>
    <mergeCell ref="D8:E8"/>
    <mergeCell ref="F8:J8"/>
    <mergeCell ref="D9:E9"/>
    <mergeCell ref="F9:J9"/>
    <mergeCell ref="B2:G2"/>
    <mergeCell ref="H2:J2"/>
    <mergeCell ref="B4:J4"/>
    <mergeCell ref="D6:E6"/>
    <mergeCell ref="F6:J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C8FD1-C07C-46C8-99E4-593851D2F654}">
  <dimension ref="A1:N34"/>
  <sheetViews>
    <sheetView showGridLines="0" zoomScale="60" zoomScaleNormal="60" workbookViewId="0">
      <selection activeCell="E14" sqref="E14"/>
    </sheetView>
  </sheetViews>
  <sheetFormatPr baseColWidth="10" defaultRowHeight="11.25" x14ac:dyDescent="0.25"/>
  <cols>
    <col min="1" max="1" width="22.7109375" style="47" customWidth="1"/>
    <col min="2" max="2" width="31.42578125" style="48" customWidth="1"/>
    <col min="3" max="3" width="9.7109375" style="47" customWidth="1"/>
    <col min="4" max="4" width="30.7109375" style="47" customWidth="1"/>
    <col min="5" max="5" width="70.7109375" style="47" customWidth="1"/>
    <col min="6" max="6" width="40.7109375" style="47" customWidth="1"/>
    <col min="7" max="7" width="31.42578125" style="48" customWidth="1"/>
    <col min="8" max="8" width="27" style="47" customWidth="1"/>
    <col min="9" max="9" width="15.5703125" style="47" bestFit="1" customWidth="1"/>
    <col min="10" max="256" width="11.42578125" style="47"/>
    <col min="257" max="257" width="27.140625" style="47" customWidth="1"/>
    <col min="258" max="258" width="31.42578125" style="47" customWidth="1"/>
    <col min="259" max="259" width="9.7109375" style="47" customWidth="1"/>
    <col min="260" max="260" width="30.7109375" style="47" customWidth="1"/>
    <col min="261" max="261" width="70.7109375" style="47" customWidth="1"/>
    <col min="262" max="262" width="40.7109375" style="47" customWidth="1"/>
    <col min="263" max="263" width="31.42578125" style="47" customWidth="1"/>
    <col min="264" max="264" width="27" style="47" customWidth="1"/>
    <col min="265" max="265" width="15.5703125" style="47" bestFit="1" customWidth="1"/>
    <col min="266" max="512" width="11.42578125" style="47"/>
    <col min="513" max="513" width="27.140625" style="47" customWidth="1"/>
    <col min="514" max="514" width="31.42578125" style="47" customWidth="1"/>
    <col min="515" max="515" width="9.7109375" style="47" customWidth="1"/>
    <col min="516" max="516" width="30.7109375" style="47" customWidth="1"/>
    <col min="517" max="517" width="70.7109375" style="47" customWidth="1"/>
    <col min="518" max="518" width="40.7109375" style="47" customWidth="1"/>
    <col min="519" max="519" width="31.42578125" style="47" customWidth="1"/>
    <col min="520" max="520" width="27" style="47" customWidth="1"/>
    <col min="521" max="521" width="15.5703125" style="47" bestFit="1" customWidth="1"/>
    <col min="522" max="768" width="11.42578125" style="47"/>
    <col min="769" max="769" width="27.140625" style="47" customWidth="1"/>
    <col min="770" max="770" width="31.42578125" style="47" customWidth="1"/>
    <col min="771" max="771" width="9.7109375" style="47" customWidth="1"/>
    <col min="772" max="772" width="30.7109375" style="47" customWidth="1"/>
    <col min="773" max="773" width="70.7109375" style="47" customWidth="1"/>
    <col min="774" max="774" width="40.7109375" style="47" customWidth="1"/>
    <col min="775" max="775" width="31.42578125" style="47" customWidth="1"/>
    <col min="776" max="776" width="27" style="47" customWidth="1"/>
    <col min="777" max="777" width="15.5703125" style="47" bestFit="1" customWidth="1"/>
    <col min="778" max="1024" width="11.42578125" style="47"/>
    <col min="1025" max="1025" width="27.140625" style="47" customWidth="1"/>
    <col min="1026" max="1026" width="31.42578125" style="47" customWidth="1"/>
    <col min="1027" max="1027" width="9.7109375" style="47" customWidth="1"/>
    <col min="1028" max="1028" width="30.7109375" style="47" customWidth="1"/>
    <col min="1029" max="1029" width="70.7109375" style="47" customWidth="1"/>
    <col min="1030" max="1030" width="40.7109375" style="47" customWidth="1"/>
    <col min="1031" max="1031" width="31.42578125" style="47" customWidth="1"/>
    <col min="1032" max="1032" width="27" style="47" customWidth="1"/>
    <col min="1033" max="1033" width="15.5703125" style="47" bestFit="1" customWidth="1"/>
    <col min="1034" max="1280" width="11.42578125" style="47"/>
    <col min="1281" max="1281" width="27.140625" style="47" customWidth="1"/>
    <col min="1282" max="1282" width="31.42578125" style="47" customWidth="1"/>
    <col min="1283" max="1283" width="9.7109375" style="47" customWidth="1"/>
    <col min="1284" max="1284" width="30.7109375" style="47" customWidth="1"/>
    <col min="1285" max="1285" width="70.7109375" style="47" customWidth="1"/>
    <col min="1286" max="1286" width="40.7109375" style="47" customWidth="1"/>
    <col min="1287" max="1287" width="31.42578125" style="47" customWidth="1"/>
    <col min="1288" max="1288" width="27" style="47" customWidth="1"/>
    <col min="1289" max="1289" width="15.5703125" style="47" bestFit="1" customWidth="1"/>
    <col min="1290" max="1536" width="11.42578125" style="47"/>
    <col min="1537" max="1537" width="27.140625" style="47" customWidth="1"/>
    <col min="1538" max="1538" width="31.42578125" style="47" customWidth="1"/>
    <col min="1539" max="1539" width="9.7109375" style="47" customWidth="1"/>
    <col min="1540" max="1540" width="30.7109375" style="47" customWidth="1"/>
    <col min="1541" max="1541" width="70.7109375" style="47" customWidth="1"/>
    <col min="1542" max="1542" width="40.7109375" style="47" customWidth="1"/>
    <col min="1543" max="1543" width="31.42578125" style="47" customWidth="1"/>
    <col min="1544" max="1544" width="27" style="47" customWidth="1"/>
    <col min="1545" max="1545" width="15.5703125" style="47" bestFit="1" customWidth="1"/>
    <col min="1546" max="1792" width="11.42578125" style="47"/>
    <col min="1793" max="1793" width="27.140625" style="47" customWidth="1"/>
    <col min="1794" max="1794" width="31.42578125" style="47" customWidth="1"/>
    <col min="1795" max="1795" width="9.7109375" style="47" customWidth="1"/>
    <col min="1796" max="1796" width="30.7109375" style="47" customWidth="1"/>
    <col min="1797" max="1797" width="70.7109375" style="47" customWidth="1"/>
    <col min="1798" max="1798" width="40.7109375" style="47" customWidth="1"/>
    <col min="1799" max="1799" width="31.42578125" style="47" customWidth="1"/>
    <col min="1800" max="1800" width="27" style="47" customWidth="1"/>
    <col min="1801" max="1801" width="15.5703125" style="47" bestFit="1" customWidth="1"/>
    <col min="1802" max="2048" width="11.42578125" style="47"/>
    <col min="2049" max="2049" width="27.140625" style="47" customWidth="1"/>
    <col min="2050" max="2050" width="31.42578125" style="47" customWidth="1"/>
    <col min="2051" max="2051" width="9.7109375" style="47" customWidth="1"/>
    <col min="2052" max="2052" width="30.7109375" style="47" customWidth="1"/>
    <col min="2053" max="2053" width="70.7109375" style="47" customWidth="1"/>
    <col min="2054" max="2054" width="40.7109375" style="47" customWidth="1"/>
    <col min="2055" max="2055" width="31.42578125" style="47" customWidth="1"/>
    <col min="2056" max="2056" width="27" style="47" customWidth="1"/>
    <col min="2057" max="2057" width="15.5703125" style="47" bestFit="1" customWidth="1"/>
    <col min="2058" max="2304" width="11.42578125" style="47"/>
    <col min="2305" max="2305" width="27.140625" style="47" customWidth="1"/>
    <col min="2306" max="2306" width="31.42578125" style="47" customWidth="1"/>
    <col min="2307" max="2307" width="9.7109375" style="47" customWidth="1"/>
    <col min="2308" max="2308" width="30.7109375" style="47" customWidth="1"/>
    <col min="2309" max="2309" width="70.7109375" style="47" customWidth="1"/>
    <col min="2310" max="2310" width="40.7109375" style="47" customWidth="1"/>
    <col min="2311" max="2311" width="31.42578125" style="47" customWidth="1"/>
    <col min="2312" max="2312" width="27" style="47" customWidth="1"/>
    <col min="2313" max="2313" width="15.5703125" style="47" bestFit="1" customWidth="1"/>
    <col min="2314" max="2560" width="11.42578125" style="47"/>
    <col min="2561" max="2561" width="27.140625" style="47" customWidth="1"/>
    <col min="2562" max="2562" width="31.42578125" style="47" customWidth="1"/>
    <col min="2563" max="2563" width="9.7109375" style="47" customWidth="1"/>
    <col min="2564" max="2564" width="30.7109375" style="47" customWidth="1"/>
    <col min="2565" max="2565" width="70.7109375" style="47" customWidth="1"/>
    <col min="2566" max="2566" width="40.7109375" style="47" customWidth="1"/>
    <col min="2567" max="2567" width="31.42578125" style="47" customWidth="1"/>
    <col min="2568" max="2568" width="27" style="47" customWidth="1"/>
    <col min="2569" max="2569" width="15.5703125" style="47" bestFit="1" customWidth="1"/>
    <col min="2570" max="2816" width="11.42578125" style="47"/>
    <col min="2817" max="2817" width="27.140625" style="47" customWidth="1"/>
    <col min="2818" max="2818" width="31.42578125" style="47" customWidth="1"/>
    <col min="2819" max="2819" width="9.7109375" style="47" customWidth="1"/>
    <col min="2820" max="2820" width="30.7109375" style="47" customWidth="1"/>
    <col min="2821" max="2821" width="70.7109375" style="47" customWidth="1"/>
    <col min="2822" max="2822" width="40.7109375" style="47" customWidth="1"/>
    <col min="2823" max="2823" width="31.42578125" style="47" customWidth="1"/>
    <col min="2824" max="2824" width="27" style="47" customWidth="1"/>
    <col min="2825" max="2825" width="15.5703125" style="47" bestFit="1" customWidth="1"/>
    <col min="2826" max="3072" width="11.42578125" style="47"/>
    <col min="3073" max="3073" width="27.140625" style="47" customWidth="1"/>
    <col min="3074" max="3074" width="31.42578125" style="47" customWidth="1"/>
    <col min="3075" max="3075" width="9.7109375" style="47" customWidth="1"/>
    <col min="3076" max="3076" width="30.7109375" style="47" customWidth="1"/>
    <col min="3077" max="3077" width="70.7109375" style="47" customWidth="1"/>
    <col min="3078" max="3078" width="40.7109375" style="47" customWidth="1"/>
    <col min="3079" max="3079" width="31.42578125" style="47" customWidth="1"/>
    <col min="3080" max="3080" width="27" style="47" customWidth="1"/>
    <col min="3081" max="3081" width="15.5703125" style="47" bestFit="1" customWidth="1"/>
    <col min="3082" max="3328" width="11.42578125" style="47"/>
    <col min="3329" max="3329" width="27.140625" style="47" customWidth="1"/>
    <col min="3330" max="3330" width="31.42578125" style="47" customWidth="1"/>
    <col min="3331" max="3331" width="9.7109375" style="47" customWidth="1"/>
    <col min="3332" max="3332" width="30.7109375" style="47" customWidth="1"/>
    <col min="3333" max="3333" width="70.7109375" style="47" customWidth="1"/>
    <col min="3334" max="3334" width="40.7109375" style="47" customWidth="1"/>
    <col min="3335" max="3335" width="31.42578125" style="47" customWidth="1"/>
    <col min="3336" max="3336" width="27" style="47" customWidth="1"/>
    <col min="3337" max="3337" width="15.5703125" style="47" bestFit="1" customWidth="1"/>
    <col min="3338" max="3584" width="11.42578125" style="47"/>
    <col min="3585" max="3585" width="27.140625" style="47" customWidth="1"/>
    <col min="3586" max="3586" width="31.42578125" style="47" customWidth="1"/>
    <col min="3587" max="3587" width="9.7109375" style="47" customWidth="1"/>
    <col min="3588" max="3588" width="30.7109375" style="47" customWidth="1"/>
    <col min="3589" max="3589" width="70.7109375" style="47" customWidth="1"/>
    <col min="3590" max="3590" width="40.7109375" style="47" customWidth="1"/>
    <col min="3591" max="3591" width="31.42578125" style="47" customWidth="1"/>
    <col min="3592" max="3592" width="27" style="47" customWidth="1"/>
    <col min="3593" max="3593" width="15.5703125" style="47" bestFit="1" customWidth="1"/>
    <col min="3594" max="3840" width="11.42578125" style="47"/>
    <col min="3841" max="3841" width="27.140625" style="47" customWidth="1"/>
    <col min="3842" max="3842" width="31.42578125" style="47" customWidth="1"/>
    <col min="3843" max="3843" width="9.7109375" style="47" customWidth="1"/>
    <col min="3844" max="3844" width="30.7109375" style="47" customWidth="1"/>
    <col min="3845" max="3845" width="70.7109375" style="47" customWidth="1"/>
    <col min="3846" max="3846" width="40.7109375" style="47" customWidth="1"/>
    <col min="3847" max="3847" width="31.42578125" style="47" customWidth="1"/>
    <col min="3848" max="3848" width="27" style="47" customWidth="1"/>
    <col min="3849" max="3849" width="15.5703125" style="47" bestFit="1" customWidth="1"/>
    <col min="3850" max="4096" width="11.42578125" style="47"/>
    <col min="4097" max="4097" width="27.140625" style="47" customWidth="1"/>
    <col min="4098" max="4098" width="31.42578125" style="47" customWidth="1"/>
    <col min="4099" max="4099" width="9.7109375" style="47" customWidth="1"/>
    <col min="4100" max="4100" width="30.7109375" style="47" customWidth="1"/>
    <col min="4101" max="4101" width="70.7109375" style="47" customWidth="1"/>
    <col min="4102" max="4102" width="40.7109375" style="47" customWidth="1"/>
    <col min="4103" max="4103" width="31.42578125" style="47" customWidth="1"/>
    <col min="4104" max="4104" width="27" style="47" customWidth="1"/>
    <col min="4105" max="4105" width="15.5703125" style="47" bestFit="1" customWidth="1"/>
    <col min="4106" max="4352" width="11.42578125" style="47"/>
    <col min="4353" max="4353" width="27.140625" style="47" customWidth="1"/>
    <col min="4354" max="4354" width="31.42578125" style="47" customWidth="1"/>
    <col min="4355" max="4355" width="9.7109375" style="47" customWidth="1"/>
    <col min="4356" max="4356" width="30.7109375" style="47" customWidth="1"/>
    <col min="4357" max="4357" width="70.7109375" style="47" customWidth="1"/>
    <col min="4358" max="4358" width="40.7109375" style="47" customWidth="1"/>
    <col min="4359" max="4359" width="31.42578125" style="47" customWidth="1"/>
    <col min="4360" max="4360" width="27" style="47" customWidth="1"/>
    <col min="4361" max="4361" width="15.5703125" style="47" bestFit="1" customWidth="1"/>
    <col min="4362" max="4608" width="11.42578125" style="47"/>
    <col min="4609" max="4609" width="27.140625" style="47" customWidth="1"/>
    <col min="4610" max="4610" width="31.42578125" style="47" customWidth="1"/>
    <col min="4611" max="4611" width="9.7109375" style="47" customWidth="1"/>
    <col min="4612" max="4612" width="30.7109375" style="47" customWidth="1"/>
    <col min="4613" max="4613" width="70.7109375" style="47" customWidth="1"/>
    <col min="4614" max="4614" width="40.7109375" style="47" customWidth="1"/>
    <col min="4615" max="4615" width="31.42578125" style="47" customWidth="1"/>
    <col min="4616" max="4616" width="27" style="47" customWidth="1"/>
    <col min="4617" max="4617" width="15.5703125" style="47" bestFit="1" customWidth="1"/>
    <col min="4618" max="4864" width="11.42578125" style="47"/>
    <col min="4865" max="4865" width="27.140625" style="47" customWidth="1"/>
    <col min="4866" max="4866" width="31.42578125" style="47" customWidth="1"/>
    <col min="4867" max="4867" width="9.7109375" style="47" customWidth="1"/>
    <col min="4868" max="4868" width="30.7109375" style="47" customWidth="1"/>
    <col min="4869" max="4869" width="70.7109375" style="47" customWidth="1"/>
    <col min="4870" max="4870" width="40.7109375" style="47" customWidth="1"/>
    <col min="4871" max="4871" width="31.42578125" style="47" customWidth="1"/>
    <col min="4872" max="4872" width="27" style="47" customWidth="1"/>
    <col min="4873" max="4873" width="15.5703125" style="47" bestFit="1" customWidth="1"/>
    <col min="4874" max="5120" width="11.42578125" style="47"/>
    <col min="5121" max="5121" width="27.140625" style="47" customWidth="1"/>
    <col min="5122" max="5122" width="31.42578125" style="47" customWidth="1"/>
    <col min="5123" max="5123" width="9.7109375" style="47" customWidth="1"/>
    <col min="5124" max="5124" width="30.7109375" style="47" customWidth="1"/>
    <col min="5125" max="5125" width="70.7109375" style="47" customWidth="1"/>
    <col min="5126" max="5126" width="40.7109375" style="47" customWidth="1"/>
    <col min="5127" max="5127" width="31.42578125" style="47" customWidth="1"/>
    <col min="5128" max="5128" width="27" style="47" customWidth="1"/>
    <col min="5129" max="5129" width="15.5703125" style="47" bestFit="1" customWidth="1"/>
    <col min="5130" max="5376" width="11.42578125" style="47"/>
    <col min="5377" max="5377" width="27.140625" style="47" customWidth="1"/>
    <col min="5378" max="5378" width="31.42578125" style="47" customWidth="1"/>
    <col min="5379" max="5379" width="9.7109375" style="47" customWidth="1"/>
    <col min="5380" max="5380" width="30.7109375" style="47" customWidth="1"/>
    <col min="5381" max="5381" width="70.7109375" style="47" customWidth="1"/>
    <col min="5382" max="5382" width="40.7109375" style="47" customWidth="1"/>
    <col min="5383" max="5383" width="31.42578125" style="47" customWidth="1"/>
    <col min="5384" max="5384" width="27" style="47" customWidth="1"/>
    <col min="5385" max="5385" width="15.5703125" style="47" bestFit="1" customWidth="1"/>
    <col min="5386" max="5632" width="11.42578125" style="47"/>
    <col min="5633" max="5633" width="27.140625" style="47" customWidth="1"/>
    <col min="5634" max="5634" width="31.42578125" style="47" customWidth="1"/>
    <col min="5635" max="5635" width="9.7109375" style="47" customWidth="1"/>
    <col min="5636" max="5636" width="30.7109375" style="47" customWidth="1"/>
    <col min="5637" max="5637" width="70.7109375" style="47" customWidth="1"/>
    <col min="5638" max="5638" width="40.7109375" style="47" customWidth="1"/>
    <col min="5639" max="5639" width="31.42578125" style="47" customWidth="1"/>
    <col min="5640" max="5640" width="27" style="47" customWidth="1"/>
    <col min="5641" max="5641" width="15.5703125" style="47" bestFit="1" customWidth="1"/>
    <col min="5642" max="5888" width="11.42578125" style="47"/>
    <col min="5889" max="5889" width="27.140625" style="47" customWidth="1"/>
    <col min="5890" max="5890" width="31.42578125" style="47" customWidth="1"/>
    <col min="5891" max="5891" width="9.7109375" style="47" customWidth="1"/>
    <col min="5892" max="5892" width="30.7109375" style="47" customWidth="1"/>
    <col min="5893" max="5893" width="70.7109375" style="47" customWidth="1"/>
    <col min="5894" max="5894" width="40.7109375" style="47" customWidth="1"/>
    <col min="5895" max="5895" width="31.42578125" style="47" customWidth="1"/>
    <col min="5896" max="5896" width="27" style="47" customWidth="1"/>
    <col min="5897" max="5897" width="15.5703125" style="47" bestFit="1" customWidth="1"/>
    <col min="5898" max="6144" width="11.42578125" style="47"/>
    <col min="6145" max="6145" width="27.140625" style="47" customWidth="1"/>
    <col min="6146" max="6146" width="31.42578125" style="47" customWidth="1"/>
    <col min="6147" max="6147" width="9.7109375" style="47" customWidth="1"/>
    <col min="6148" max="6148" width="30.7109375" style="47" customWidth="1"/>
    <col min="6149" max="6149" width="70.7109375" style="47" customWidth="1"/>
    <col min="6150" max="6150" width="40.7109375" style="47" customWidth="1"/>
    <col min="6151" max="6151" width="31.42578125" style="47" customWidth="1"/>
    <col min="6152" max="6152" width="27" style="47" customWidth="1"/>
    <col min="6153" max="6153" width="15.5703125" style="47" bestFit="1" customWidth="1"/>
    <col min="6154" max="6400" width="11.42578125" style="47"/>
    <col min="6401" max="6401" width="27.140625" style="47" customWidth="1"/>
    <col min="6402" max="6402" width="31.42578125" style="47" customWidth="1"/>
    <col min="6403" max="6403" width="9.7109375" style="47" customWidth="1"/>
    <col min="6404" max="6404" width="30.7109375" style="47" customWidth="1"/>
    <col min="6405" max="6405" width="70.7109375" style="47" customWidth="1"/>
    <col min="6406" max="6406" width="40.7109375" style="47" customWidth="1"/>
    <col min="6407" max="6407" width="31.42578125" style="47" customWidth="1"/>
    <col min="6408" max="6408" width="27" style="47" customWidth="1"/>
    <col min="6409" max="6409" width="15.5703125" style="47" bestFit="1" customWidth="1"/>
    <col min="6410" max="6656" width="11.42578125" style="47"/>
    <col min="6657" max="6657" width="27.140625" style="47" customWidth="1"/>
    <col min="6658" max="6658" width="31.42578125" style="47" customWidth="1"/>
    <col min="6659" max="6659" width="9.7109375" style="47" customWidth="1"/>
    <col min="6660" max="6660" width="30.7109375" style="47" customWidth="1"/>
    <col min="6661" max="6661" width="70.7109375" style="47" customWidth="1"/>
    <col min="6662" max="6662" width="40.7109375" style="47" customWidth="1"/>
    <col min="6663" max="6663" width="31.42578125" style="47" customWidth="1"/>
    <col min="6664" max="6664" width="27" style="47" customWidth="1"/>
    <col min="6665" max="6665" width="15.5703125" style="47" bestFit="1" customWidth="1"/>
    <col min="6666" max="6912" width="11.42578125" style="47"/>
    <col min="6913" max="6913" width="27.140625" style="47" customWidth="1"/>
    <col min="6914" max="6914" width="31.42578125" style="47" customWidth="1"/>
    <col min="6915" max="6915" width="9.7109375" style="47" customWidth="1"/>
    <col min="6916" max="6916" width="30.7109375" style="47" customWidth="1"/>
    <col min="6917" max="6917" width="70.7109375" style="47" customWidth="1"/>
    <col min="6918" max="6918" width="40.7109375" style="47" customWidth="1"/>
    <col min="6919" max="6919" width="31.42578125" style="47" customWidth="1"/>
    <col min="6920" max="6920" width="27" style="47" customWidth="1"/>
    <col min="6921" max="6921" width="15.5703125" style="47" bestFit="1" customWidth="1"/>
    <col min="6922" max="7168" width="11.42578125" style="47"/>
    <col min="7169" max="7169" width="27.140625" style="47" customWidth="1"/>
    <col min="7170" max="7170" width="31.42578125" style="47" customWidth="1"/>
    <col min="7171" max="7171" width="9.7109375" style="47" customWidth="1"/>
    <col min="7172" max="7172" width="30.7109375" style="47" customWidth="1"/>
    <col min="7173" max="7173" width="70.7109375" style="47" customWidth="1"/>
    <col min="7174" max="7174" width="40.7109375" style="47" customWidth="1"/>
    <col min="7175" max="7175" width="31.42578125" style="47" customWidth="1"/>
    <col min="7176" max="7176" width="27" style="47" customWidth="1"/>
    <col min="7177" max="7177" width="15.5703125" style="47" bestFit="1" customWidth="1"/>
    <col min="7178" max="7424" width="11.42578125" style="47"/>
    <col min="7425" max="7425" width="27.140625" style="47" customWidth="1"/>
    <col min="7426" max="7426" width="31.42578125" style="47" customWidth="1"/>
    <col min="7427" max="7427" width="9.7109375" style="47" customWidth="1"/>
    <col min="7428" max="7428" width="30.7109375" style="47" customWidth="1"/>
    <col min="7429" max="7429" width="70.7109375" style="47" customWidth="1"/>
    <col min="7430" max="7430" width="40.7109375" style="47" customWidth="1"/>
    <col min="7431" max="7431" width="31.42578125" style="47" customWidth="1"/>
    <col min="7432" max="7432" width="27" style="47" customWidth="1"/>
    <col min="7433" max="7433" width="15.5703125" style="47" bestFit="1" customWidth="1"/>
    <col min="7434" max="7680" width="11.42578125" style="47"/>
    <col min="7681" max="7681" width="27.140625" style="47" customWidth="1"/>
    <col min="7682" max="7682" width="31.42578125" style="47" customWidth="1"/>
    <col min="7683" max="7683" width="9.7109375" style="47" customWidth="1"/>
    <col min="7684" max="7684" width="30.7109375" style="47" customWidth="1"/>
    <col min="7685" max="7685" width="70.7109375" style="47" customWidth="1"/>
    <col min="7686" max="7686" width="40.7109375" style="47" customWidth="1"/>
    <col min="7687" max="7687" width="31.42578125" style="47" customWidth="1"/>
    <col min="7688" max="7688" width="27" style="47" customWidth="1"/>
    <col min="7689" max="7689" width="15.5703125" style="47" bestFit="1" customWidth="1"/>
    <col min="7690" max="7936" width="11.42578125" style="47"/>
    <col min="7937" max="7937" width="27.140625" style="47" customWidth="1"/>
    <col min="7938" max="7938" width="31.42578125" style="47" customWidth="1"/>
    <col min="7939" max="7939" width="9.7109375" style="47" customWidth="1"/>
    <col min="7940" max="7940" width="30.7109375" style="47" customWidth="1"/>
    <col min="7941" max="7941" width="70.7109375" style="47" customWidth="1"/>
    <col min="7942" max="7942" width="40.7109375" style="47" customWidth="1"/>
    <col min="7943" max="7943" width="31.42578125" style="47" customWidth="1"/>
    <col min="7944" max="7944" width="27" style="47" customWidth="1"/>
    <col min="7945" max="7945" width="15.5703125" style="47" bestFit="1" customWidth="1"/>
    <col min="7946" max="8192" width="11.42578125" style="47"/>
    <col min="8193" max="8193" width="27.140625" style="47" customWidth="1"/>
    <col min="8194" max="8194" width="31.42578125" style="47" customWidth="1"/>
    <col min="8195" max="8195" width="9.7109375" style="47" customWidth="1"/>
    <col min="8196" max="8196" width="30.7109375" style="47" customWidth="1"/>
    <col min="8197" max="8197" width="70.7109375" style="47" customWidth="1"/>
    <col min="8198" max="8198" width="40.7109375" style="47" customWidth="1"/>
    <col min="8199" max="8199" width="31.42578125" style="47" customWidth="1"/>
    <col min="8200" max="8200" width="27" style="47" customWidth="1"/>
    <col min="8201" max="8201" width="15.5703125" style="47" bestFit="1" customWidth="1"/>
    <col min="8202" max="8448" width="11.42578125" style="47"/>
    <col min="8449" max="8449" width="27.140625" style="47" customWidth="1"/>
    <col min="8450" max="8450" width="31.42578125" style="47" customWidth="1"/>
    <col min="8451" max="8451" width="9.7109375" style="47" customWidth="1"/>
    <col min="8452" max="8452" width="30.7109375" style="47" customWidth="1"/>
    <col min="8453" max="8453" width="70.7109375" style="47" customWidth="1"/>
    <col min="8454" max="8454" width="40.7109375" style="47" customWidth="1"/>
    <col min="8455" max="8455" width="31.42578125" style="47" customWidth="1"/>
    <col min="8456" max="8456" width="27" style="47" customWidth="1"/>
    <col min="8457" max="8457" width="15.5703125" style="47" bestFit="1" customWidth="1"/>
    <col min="8458" max="8704" width="11.42578125" style="47"/>
    <col min="8705" max="8705" width="27.140625" style="47" customWidth="1"/>
    <col min="8706" max="8706" width="31.42578125" style="47" customWidth="1"/>
    <col min="8707" max="8707" width="9.7109375" style="47" customWidth="1"/>
    <col min="8708" max="8708" width="30.7109375" style="47" customWidth="1"/>
    <col min="8709" max="8709" width="70.7109375" style="47" customWidth="1"/>
    <col min="8710" max="8710" width="40.7109375" style="47" customWidth="1"/>
    <col min="8711" max="8711" width="31.42578125" style="47" customWidth="1"/>
    <col min="8712" max="8712" width="27" style="47" customWidth="1"/>
    <col min="8713" max="8713" width="15.5703125" style="47" bestFit="1" customWidth="1"/>
    <col min="8714" max="8960" width="11.42578125" style="47"/>
    <col min="8961" max="8961" width="27.140625" style="47" customWidth="1"/>
    <col min="8962" max="8962" width="31.42578125" style="47" customWidth="1"/>
    <col min="8963" max="8963" width="9.7109375" style="47" customWidth="1"/>
    <col min="8964" max="8964" width="30.7109375" style="47" customWidth="1"/>
    <col min="8965" max="8965" width="70.7109375" style="47" customWidth="1"/>
    <col min="8966" max="8966" width="40.7109375" style="47" customWidth="1"/>
    <col min="8967" max="8967" width="31.42578125" style="47" customWidth="1"/>
    <col min="8968" max="8968" width="27" style="47" customWidth="1"/>
    <col min="8969" max="8969" width="15.5703125" style="47" bestFit="1" customWidth="1"/>
    <col min="8970" max="9216" width="11.42578125" style="47"/>
    <col min="9217" max="9217" width="27.140625" style="47" customWidth="1"/>
    <col min="9218" max="9218" width="31.42578125" style="47" customWidth="1"/>
    <col min="9219" max="9219" width="9.7109375" style="47" customWidth="1"/>
    <col min="9220" max="9220" width="30.7109375" style="47" customWidth="1"/>
    <col min="9221" max="9221" width="70.7109375" style="47" customWidth="1"/>
    <col min="9222" max="9222" width="40.7109375" style="47" customWidth="1"/>
    <col min="9223" max="9223" width="31.42578125" style="47" customWidth="1"/>
    <col min="9224" max="9224" width="27" style="47" customWidth="1"/>
    <col min="9225" max="9225" width="15.5703125" style="47" bestFit="1" customWidth="1"/>
    <col min="9226" max="9472" width="11.42578125" style="47"/>
    <col min="9473" max="9473" width="27.140625" style="47" customWidth="1"/>
    <col min="9474" max="9474" width="31.42578125" style="47" customWidth="1"/>
    <col min="9475" max="9475" width="9.7109375" style="47" customWidth="1"/>
    <col min="9476" max="9476" width="30.7109375" style="47" customWidth="1"/>
    <col min="9477" max="9477" width="70.7109375" style="47" customWidth="1"/>
    <col min="9478" max="9478" width="40.7109375" style="47" customWidth="1"/>
    <col min="9479" max="9479" width="31.42578125" style="47" customWidth="1"/>
    <col min="9480" max="9480" width="27" style="47" customWidth="1"/>
    <col min="9481" max="9481" width="15.5703125" style="47" bestFit="1" customWidth="1"/>
    <col min="9482" max="9728" width="11.42578125" style="47"/>
    <col min="9729" max="9729" width="27.140625" style="47" customWidth="1"/>
    <col min="9730" max="9730" width="31.42578125" style="47" customWidth="1"/>
    <col min="9731" max="9731" width="9.7109375" style="47" customWidth="1"/>
    <col min="9732" max="9732" width="30.7109375" style="47" customWidth="1"/>
    <col min="9733" max="9733" width="70.7109375" style="47" customWidth="1"/>
    <col min="9734" max="9734" width="40.7109375" style="47" customWidth="1"/>
    <col min="9735" max="9735" width="31.42578125" style="47" customWidth="1"/>
    <col min="9736" max="9736" width="27" style="47" customWidth="1"/>
    <col min="9737" max="9737" width="15.5703125" style="47" bestFit="1" customWidth="1"/>
    <col min="9738" max="9984" width="11.42578125" style="47"/>
    <col min="9985" max="9985" width="27.140625" style="47" customWidth="1"/>
    <col min="9986" max="9986" width="31.42578125" style="47" customWidth="1"/>
    <col min="9987" max="9987" width="9.7109375" style="47" customWidth="1"/>
    <col min="9988" max="9988" width="30.7109375" style="47" customWidth="1"/>
    <col min="9989" max="9989" width="70.7109375" style="47" customWidth="1"/>
    <col min="9990" max="9990" width="40.7109375" style="47" customWidth="1"/>
    <col min="9991" max="9991" width="31.42578125" style="47" customWidth="1"/>
    <col min="9992" max="9992" width="27" style="47" customWidth="1"/>
    <col min="9993" max="9993" width="15.5703125" style="47" bestFit="1" customWidth="1"/>
    <col min="9994" max="10240" width="11.42578125" style="47"/>
    <col min="10241" max="10241" width="27.140625" style="47" customWidth="1"/>
    <col min="10242" max="10242" width="31.42578125" style="47" customWidth="1"/>
    <col min="10243" max="10243" width="9.7109375" style="47" customWidth="1"/>
    <col min="10244" max="10244" width="30.7109375" style="47" customWidth="1"/>
    <col min="10245" max="10245" width="70.7109375" style="47" customWidth="1"/>
    <col min="10246" max="10246" width="40.7109375" style="47" customWidth="1"/>
    <col min="10247" max="10247" width="31.42578125" style="47" customWidth="1"/>
    <col min="10248" max="10248" width="27" style="47" customWidth="1"/>
    <col min="10249" max="10249" width="15.5703125" style="47" bestFit="1" customWidth="1"/>
    <col min="10250" max="10496" width="11.42578125" style="47"/>
    <col min="10497" max="10497" width="27.140625" style="47" customWidth="1"/>
    <col min="10498" max="10498" width="31.42578125" style="47" customWidth="1"/>
    <col min="10499" max="10499" width="9.7109375" style="47" customWidth="1"/>
    <col min="10500" max="10500" width="30.7109375" style="47" customWidth="1"/>
    <col min="10501" max="10501" width="70.7109375" style="47" customWidth="1"/>
    <col min="10502" max="10502" width="40.7109375" style="47" customWidth="1"/>
    <col min="10503" max="10503" width="31.42578125" style="47" customWidth="1"/>
    <col min="10504" max="10504" width="27" style="47" customWidth="1"/>
    <col min="10505" max="10505" width="15.5703125" style="47" bestFit="1" customWidth="1"/>
    <col min="10506" max="10752" width="11.42578125" style="47"/>
    <col min="10753" max="10753" width="27.140625" style="47" customWidth="1"/>
    <col min="10754" max="10754" width="31.42578125" style="47" customWidth="1"/>
    <col min="10755" max="10755" width="9.7109375" style="47" customWidth="1"/>
    <col min="10756" max="10756" width="30.7109375" style="47" customWidth="1"/>
    <col min="10757" max="10757" width="70.7109375" style="47" customWidth="1"/>
    <col min="10758" max="10758" width="40.7109375" style="47" customWidth="1"/>
    <col min="10759" max="10759" width="31.42578125" style="47" customWidth="1"/>
    <col min="10760" max="10760" width="27" style="47" customWidth="1"/>
    <col min="10761" max="10761" width="15.5703125" style="47" bestFit="1" customWidth="1"/>
    <col min="10762" max="11008" width="11.42578125" style="47"/>
    <col min="11009" max="11009" width="27.140625" style="47" customWidth="1"/>
    <col min="11010" max="11010" width="31.42578125" style="47" customWidth="1"/>
    <col min="11011" max="11011" width="9.7109375" style="47" customWidth="1"/>
    <col min="11012" max="11012" width="30.7109375" style="47" customWidth="1"/>
    <col min="11013" max="11013" width="70.7109375" style="47" customWidth="1"/>
    <col min="11014" max="11014" width="40.7109375" style="47" customWidth="1"/>
    <col min="11015" max="11015" width="31.42578125" style="47" customWidth="1"/>
    <col min="11016" max="11016" width="27" style="47" customWidth="1"/>
    <col min="11017" max="11017" width="15.5703125" style="47" bestFit="1" customWidth="1"/>
    <col min="11018" max="11264" width="11.42578125" style="47"/>
    <col min="11265" max="11265" width="27.140625" style="47" customWidth="1"/>
    <col min="11266" max="11266" width="31.42578125" style="47" customWidth="1"/>
    <col min="11267" max="11267" width="9.7109375" style="47" customWidth="1"/>
    <col min="11268" max="11268" width="30.7109375" style="47" customWidth="1"/>
    <col min="11269" max="11269" width="70.7109375" style="47" customWidth="1"/>
    <col min="11270" max="11270" width="40.7109375" style="47" customWidth="1"/>
    <col min="11271" max="11271" width="31.42578125" style="47" customWidth="1"/>
    <col min="11272" max="11272" width="27" style="47" customWidth="1"/>
    <col min="11273" max="11273" width="15.5703125" style="47" bestFit="1" customWidth="1"/>
    <col min="11274" max="11520" width="11.42578125" style="47"/>
    <col min="11521" max="11521" width="27.140625" style="47" customWidth="1"/>
    <col min="11522" max="11522" width="31.42578125" style="47" customWidth="1"/>
    <col min="11523" max="11523" width="9.7109375" style="47" customWidth="1"/>
    <col min="11524" max="11524" width="30.7109375" style="47" customWidth="1"/>
    <col min="11525" max="11525" width="70.7109375" style="47" customWidth="1"/>
    <col min="11526" max="11526" width="40.7109375" style="47" customWidth="1"/>
    <col min="11527" max="11527" width="31.42578125" style="47" customWidth="1"/>
    <col min="11528" max="11528" width="27" style="47" customWidth="1"/>
    <col min="11529" max="11529" width="15.5703125" style="47" bestFit="1" customWidth="1"/>
    <col min="11530" max="11776" width="11.42578125" style="47"/>
    <col min="11777" max="11777" width="27.140625" style="47" customWidth="1"/>
    <col min="11778" max="11778" width="31.42578125" style="47" customWidth="1"/>
    <col min="11779" max="11779" width="9.7109375" style="47" customWidth="1"/>
    <col min="11780" max="11780" width="30.7109375" style="47" customWidth="1"/>
    <col min="11781" max="11781" width="70.7109375" style="47" customWidth="1"/>
    <col min="11782" max="11782" width="40.7109375" style="47" customWidth="1"/>
    <col min="11783" max="11783" width="31.42578125" style="47" customWidth="1"/>
    <col min="11784" max="11784" width="27" style="47" customWidth="1"/>
    <col min="11785" max="11785" width="15.5703125" style="47" bestFit="1" customWidth="1"/>
    <col min="11786" max="12032" width="11.42578125" style="47"/>
    <col min="12033" max="12033" width="27.140625" style="47" customWidth="1"/>
    <col min="12034" max="12034" width="31.42578125" style="47" customWidth="1"/>
    <col min="12035" max="12035" width="9.7109375" style="47" customWidth="1"/>
    <col min="12036" max="12036" width="30.7109375" style="47" customWidth="1"/>
    <col min="12037" max="12037" width="70.7109375" style="47" customWidth="1"/>
    <col min="12038" max="12038" width="40.7109375" style="47" customWidth="1"/>
    <col min="12039" max="12039" width="31.42578125" style="47" customWidth="1"/>
    <col min="12040" max="12040" width="27" style="47" customWidth="1"/>
    <col min="12041" max="12041" width="15.5703125" style="47" bestFit="1" customWidth="1"/>
    <col min="12042" max="12288" width="11.42578125" style="47"/>
    <col min="12289" max="12289" width="27.140625" style="47" customWidth="1"/>
    <col min="12290" max="12290" width="31.42578125" style="47" customWidth="1"/>
    <col min="12291" max="12291" width="9.7109375" style="47" customWidth="1"/>
    <col min="12292" max="12292" width="30.7109375" style="47" customWidth="1"/>
    <col min="12293" max="12293" width="70.7109375" style="47" customWidth="1"/>
    <col min="12294" max="12294" width="40.7109375" style="47" customWidth="1"/>
    <col min="12295" max="12295" width="31.42578125" style="47" customWidth="1"/>
    <col min="12296" max="12296" width="27" style="47" customWidth="1"/>
    <col min="12297" max="12297" width="15.5703125" style="47" bestFit="1" customWidth="1"/>
    <col min="12298" max="12544" width="11.42578125" style="47"/>
    <col min="12545" max="12545" width="27.140625" style="47" customWidth="1"/>
    <col min="12546" max="12546" width="31.42578125" style="47" customWidth="1"/>
    <col min="12547" max="12547" width="9.7109375" style="47" customWidth="1"/>
    <col min="12548" max="12548" width="30.7109375" style="47" customWidth="1"/>
    <col min="12549" max="12549" width="70.7109375" style="47" customWidth="1"/>
    <col min="12550" max="12550" width="40.7109375" style="47" customWidth="1"/>
    <col min="12551" max="12551" width="31.42578125" style="47" customWidth="1"/>
    <col min="12552" max="12552" width="27" style="47" customWidth="1"/>
    <col min="12553" max="12553" width="15.5703125" style="47" bestFit="1" customWidth="1"/>
    <col min="12554" max="12800" width="11.42578125" style="47"/>
    <col min="12801" max="12801" width="27.140625" style="47" customWidth="1"/>
    <col min="12802" max="12802" width="31.42578125" style="47" customWidth="1"/>
    <col min="12803" max="12803" width="9.7109375" style="47" customWidth="1"/>
    <col min="12804" max="12804" width="30.7109375" style="47" customWidth="1"/>
    <col min="12805" max="12805" width="70.7109375" style="47" customWidth="1"/>
    <col min="12806" max="12806" width="40.7109375" style="47" customWidth="1"/>
    <col min="12807" max="12807" width="31.42578125" style="47" customWidth="1"/>
    <col min="12808" max="12808" width="27" style="47" customWidth="1"/>
    <col min="12809" max="12809" width="15.5703125" style="47" bestFit="1" customWidth="1"/>
    <col min="12810" max="13056" width="11.42578125" style="47"/>
    <col min="13057" max="13057" width="27.140625" style="47" customWidth="1"/>
    <col min="13058" max="13058" width="31.42578125" style="47" customWidth="1"/>
    <col min="13059" max="13059" width="9.7109375" style="47" customWidth="1"/>
    <col min="13060" max="13060" width="30.7109375" style="47" customWidth="1"/>
    <col min="13061" max="13061" width="70.7109375" style="47" customWidth="1"/>
    <col min="13062" max="13062" width="40.7109375" style="47" customWidth="1"/>
    <col min="13063" max="13063" width="31.42578125" style="47" customWidth="1"/>
    <col min="13064" max="13064" width="27" style="47" customWidth="1"/>
    <col min="13065" max="13065" width="15.5703125" style="47" bestFit="1" customWidth="1"/>
    <col min="13066" max="13312" width="11.42578125" style="47"/>
    <col min="13313" max="13313" width="27.140625" style="47" customWidth="1"/>
    <col min="13314" max="13314" width="31.42578125" style="47" customWidth="1"/>
    <col min="13315" max="13315" width="9.7109375" style="47" customWidth="1"/>
    <col min="13316" max="13316" width="30.7109375" style="47" customWidth="1"/>
    <col min="13317" max="13317" width="70.7109375" style="47" customWidth="1"/>
    <col min="13318" max="13318" width="40.7109375" style="47" customWidth="1"/>
    <col min="13319" max="13319" width="31.42578125" style="47" customWidth="1"/>
    <col min="13320" max="13320" width="27" style="47" customWidth="1"/>
    <col min="13321" max="13321" width="15.5703125" style="47" bestFit="1" customWidth="1"/>
    <col min="13322" max="13568" width="11.42578125" style="47"/>
    <col min="13569" max="13569" width="27.140625" style="47" customWidth="1"/>
    <col min="13570" max="13570" width="31.42578125" style="47" customWidth="1"/>
    <col min="13571" max="13571" width="9.7109375" style="47" customWidth="1"/>
    <col min="13572" max="13572" width="30.7109375" style="47" customWidth="1"/>
    <col min="13573" max="13573" width="70.7109375" style="47" customWidth="1"/>
    <col min="13574" max="13574" width="40.7109375" style="47" customWidth="1"/>
    <col min="13575" max="13575" width="31.42578125" style="47" customWidth="1"/>
    <col min="13576" max="13576" width="27" style="47" customWidth="1"/>
    <col min="13577" max="13577" width="15.5703125" style="47" bestFit="1" customWidth="1"/>
    <col min="13578" max="13824" width="11.42578125" style="47"/>
    <col min="13825" max="13825" width="27.140625" style="47" customWidth="1"/>
    <col min="13826" max="13826" width="31.42578125" style="47" customWidth="1"/>
    <col min="13827" max="13827" width="9.7109375" style="47" customWidth="1"/>
    <col min="13828" max="13828" width="30.7109375" style="47" customWidth="1"/>
    <col min="13829" max="13829" width="70.7109375" style="47" customWidth="1"/>
    <col min="13830" max="13830" width="40.7109375" style="47" customWidth="1"/>
    <col min="13831" max="13831" width="31.42578125" style="47" customWidth="1"/>
    <col min="13832" max="13832" width="27" style="47" customWidth="1"/>
    <col min="13833" max="13833" width="15.5703125" style="47" bestFit="1" customWidth="1"/>
    <col min="13834" max="14080" width="11.42578125" style="47"/>
    <col min="14081" max="14081" width="27.140625" style="47" customWidth="1"/>
    <col min="14082" max="14082" width="31.42578125" style="47" customWidth="1"/>
    <col min="14083" max="14083" width="9.7109375" style="47" customWidth="1"/>
    <col min="14084" max="14084" width="30.7109375" style="47" customWidth="1"/>
    <col min="14085" max="14085" width="70.7109375" style="47" customWidth="1"/>
    <col min="14086" max="14086" width="40.7109375" style="47" customWidth="1"/>
    <col min="14087" max="14087" width="31.42578125" style="47" customWidth="1"/>
    <col min="14088" max="14088" width="27" style="47" customWidth="1"/>
    <col min="14089" max="14089" width="15.5703125" style="47" bestFit="1" customWidth="1"/>
    <col min="14090" max="14336" width="11.42578125" style="47"/>
    <col min="14337" max="14337" width="27.140625" style="47" customWidth="1"/>
    <col min="14338" max="14338" width="31.42578125" style="47" customWidth="1"/>
    <col min="14339" max="14339" width="9.7109375" style="47" customWidth="1"/>
    <col min="14340" max="14340" width="30.7109375" style="47" customWidth="1"/>
    <col min="14341" max="14341" width="70.7109375" style="47" customWidth="1"/>
    <col min="14342" max="14342" width="40.7109375" style="47" customWidth="1"/>
    <col min="14343" max="14343" width="31.42578125" style="47" customWidth="1"/>
    <col min="14344" max="14344" width="27" style="47" customWidth="1"/>
    <col min="14345" max="14345" width="15.5703125" style="47" bestFit="1" customWidth="1"/>
    <col min="14346" max="14592" width="11.42578125" style="47"/>
    <col min="14593" max="14593" width="27.140625" style="47" customWidth="1"/>
    <col min="14594" max="14594" width="31.42578125" style="47" customWidth="1"/>
    <col min="14595" max="14595" width="9.7109375" style="47" customWidth="1"/>
    <col min="14596" max="14596" width="30.7109375" style="47" customWidth="1"/>
    <col min="14597" max="14597" width="70.7109375" style="47" customWidth="1"/>
    <col min="14598" max="14598" width="40.7109375" style="47" customWidth="1"/>
    <col min="14599" max="14599" width="31.42578125" style="47" customWidth="1"/>
    <col min="14600" max="14600" width="27" style="47" customWidth="1"/>
    <col min="14601" max="14601" width="15.5703125" style="47" bestFit="1" customWidth="1"/>
    <col min="14602" max="14848" width="11.42578125" style="47"/>
    <col min="14849" max="14849" width="27.140625" style="47" customWidth="1"/>
    <col min="14850" max="14850" width="31.42578125" style="47" customWidth="1"/>
    <col min="14851" max="14851" width="9.7109375" style="47" customWidth="1"/>
    <col min="14852" max="14852" width="30.7109375" style="47" customWidth="1"/>
    <col min="14853" max="14853" width="70.7109375" style="47" customWidth="1"/>
    <col min="14854" max="14854" width="40.7109375" style="47" customWidth="1"/>
    <col min="14855" max="14855" width="31.42578125" style="47" customWidth="1"/>
    <col min="14856" max="14856" width="27" style="47" customWidth="1"/>
    <col min="14857" max="14857" width="15.5703125" style="47" bestFit="1" customWidth="1"/>
    <col min="14858" max="15104" width="11.42578125" style="47"/>
    <col min="15105" max="15105" width="27.140625" style="47" customWidth="1"/>
    <col min="15106" max="15106" width="31.42578125" style="47" customWidth="1"/>
    <col min="15107" max="15107" width="9.7109375" style="47" customWidth="1"/>
    <col min="15108" max="15108" width="30.7109375" style="47" customWidth="1"/>
    <col min="15109" max="15109" width="70.7109375" style="47" customWidth="1"/>
    <col min="15110" max="15110" width="40.7109375" style="47" customWidth="1"/>
    <col min="15111" max="15111" width="31.42578125" style="47" customWidth="1"/>
    <col min="15112" max="15112" width="27" style="47" customWidth="1"/>
    <col min="15113" max="15113" width="15.5703125" style="47" bestFit="1" customWidth="1"/>
    <col min="15114" max="15360" width="11.42578125" style="47"/>
    <col min="15361" max="15361" width="27.140625" style="47" customWidth="1"/>
    <col min="15362" max="15362" width="31.42578125" style="47" customWidth="1"/>
    <col min="15363" max="15363" width="9.7109375" style="47" customWidth="1"/>
    <col min="15364" max="15364" width="30.7109375" style="47" customWidth="1"/>
    <col min="15365" max="15365" width="70.7109375" style="47" customWidth="1"/>
    <col min="15366" max="15366" width="40.7109375" style="47" customWidth="1"/>
    <col min="15367" max="15367" width="31.42578125" style="47" customWidth="1"/>
    <col min="15368" max="15368" width="27" style="47" customWidth="1"/>
    <col min="15369" max="15369" width="15.5703125" style="47" bestFit="1" customWidth="1"/>
    <col min="15370" max="15616" width="11.42578125" style="47"/>
    <col min="15617" max="15617" width="27.140625" style="47" customWidth="1"/>
    <col min="15618" max="15618" width="31.42578125" style="47" customWidth="1"/>
    <col min="15619" max="15619" width="9.7109375" style="47" customWidth="1"/>
    <col min="15620" max="15620" width="30.7109375" style="47" customWidth="1"/>
    <col min="15621" max="15621" width="70.7109375" style="47" customWidth="1"/>
    <col min="15622" max="15622" width="40.7109375" style="47" customWidth="1"/>
    <col min="15623" max="15623" width="31.42578125" style="47" customWidth="1"/>
    <col min="15624" max="15624" width="27" style="47" customWidth="1"/>
    <col min="15625" max="15625" width="15.5703125" style="47" bestFit="1" customWidth="1"/>
    <col min="15626" max="15872" width="11.42578125" style="47"/>
    <col min="15873" max="15873" width="27.140625" style="47" customWidth="1"/>
    <col min="15874" max="15874" width="31.42578125" style="47" customWidth="1"/>
    <col min="15875" max="15875" width="9.7109375" style="47" customWidth="1"/>
    <col min="15876" max="15876" width="30.7109375" style="47" customWidth="1"/>
    <col min="15877" max="15877" width="70.7109375" style="47" customWidth="1"/>
    <col min="15878" max="15878" width="40.7109375" style="47" customWidth="1"/>
    <col min="15879" max="15879" width="31.42578125" style="47" customWidth="1"/>
    <col min="15880" max="15880" width="27" style="47" customWidth="1"/>
    <col min="15881" max="15881" width="15.5703125" style="47" bestFit="1" customWidth="1"/>
    <col min="15882" max="16128" width="11.42578125" style="47"/>
    <col min="16129" max="16129" width="27.140625" style="47" customWidth="1"/>
    <col min="16130" max="16130" width="31.42578125" style="47" customWidth="1"/>
    <col min="16131" max="16131" width="9.7109375" style="47" customWidth="1"/>
    <col min="16132" max="16132" width="30.7109375" style="47" customWidth="1"/>
    <col min="16133" max="16133" width="70.7109375" style="47" customWidth="1"/>
    <col min="16134" max="16134" width="40.7109375" style="47" customWidth="1"/>
    <col min="16135" max="16135" width="31.42578125" style="47" customWidth="1"/>
    <col min="16136" max="16136" width="27" style="47" customWidth="1"/>
    <col min="16137" max="16137" width="15.5703125" style="47" bestFit="1" customWidth="1"/>
    <col min="16138" max="16384" width="11.42578125" style="47"/>
  </cols>
  <sheetData>
    <row r="1" spans="1:14" s="5" customFormat="1" ht="12.75" x14ac:dyDescent="0.25">
      <c r="C1" s="72"/>
      <c r="L1" s="7"/>
      <c r="M1" s="8"/>
      <c r="N1" s="8"/>
    </row>
    <row r="2" spans="1:14" s="46" customFormat="1" ht="58.5" customHeight="1" x14ac:dyDescent="0.25">
      <c r="A2" s="130"/>
      <c r="B2" s="238" t="s">
        <v>1</v>
      </c>
      <c r="C2" s="239"/>
      <c r="D2" s="239"/>
      <c r="E2" s="239"/>
      <c r="F2" s="240"/>
      <c r="G2" s="132"/>
      <c r="H2" s="205"/>
      <c r="I2" s="205"/>
      <c r="J2" s="206"/>
      <c r="K2" s="45"/>
    </row>
    <row r="3" spans="1:14" s="5" customFormat="1" ht="14.25" customHeight="1" x14ac:dyDescent="0.25">
      <c r="C3" s="6"/>
      <c r="L3" s="7"/>
      <c r="M3" s="8"/>
      <c r="N3" s="8"/>
    </row>
    <row r="4" spans="1:14" s="5" customFormat="1" ht="60" customHeight="1" x14ac:dyDescent="0.25">
      <c r="B4" s="210" t="s">
        <v>27</v>
      </c>
      <c r="C4" s="210"/>
      <c r="D4" s="210"/>
      <c r="E4" s="210"/>
      <c r="F4" s="210"/>
      <c r="G4" s="210"/>
      <c r="H4" s="148"/>
      <c r="I4" s="148"/>
      <c r="J4" s="148"/>
    </row>
    <row r="5" spans="1:14" s="5" customFormat="1" ht="14.25" customHeight="1" x14ac:dyDescent="0.25">
      <c r="C5" s="6"/>
      <c r="L5" s="7"/>
      <c r="M5" s="9"/>
      <c r="N5" s="9"/>
    </row>
    <row r="6" spans="1:14" ht="60" customHeight="1" x14ac:dyDescent="0.25">
      <c r="B6" s="237" t="s">
        <v>13</v>
      </c>
      <c r="C6" s="237"/>
      <c r="D6" s="237"/>
      <c r="E6" s="71" t="s">
        <v>14</v>
      </c>
      <c r="F6" s="237" t="s">
        <v>49</v>
      </c>
      <c r="G6" s="237"/>
    </row>
    <row r="7" spans="1:14" s="63" customFormat="1" ht="80.099999999999994" customHeight="1" x14ac:dyDescent="0.25">
      <c r="B7" s="234" t="s">
        <v>28</v>
      </c>
      <c r="C7" s="234"/>
      <c r="D7" s="234"/>
      <c r="E7" s="64"/>
      <c r="F7" s="235"/>
      <c r="G7" s="236"/>
      <c r="H7" s="244"/>
      <c r="I7" s="244"/>
      <c r="J7" s="244"/>
      <c r="K7" s="244"/>
      <c r="L7" s="244"/>
    </row>
    <row r="8" spans="1:14" s="63" customFormat="1" ht="80.099999999999994" customHeight="1" x14ac:dyDescent="0.25">
      <c r="B8" s="234" t="s">
        <v>29</v>
      </c>
      <c r="C8" s="234"/>
      <c r="D8" s="234"/>
      <c r="E8" s="68"/>
      <c r="F8" s="235"/>
      <c r="G8" s="236"/>
      <c r="H8" s="244"/>
      <c r="I8" s="244"/>
      <c r="J8" s="244"/>
      <c r="K8" s="244"/>
      <c r="L8" s="244"/>
    </row>
    <row r="9" spans="1:14" s="63" customFormat="1" ht="80.099999999999994" customHeight="1" x14ac:dyDescent="0.25">
      <c r="B9" s="234" t="s">
        <v>30</v>
      </c>
      <c r="C9" s="234"/>
      <c r="D9" s="234"/>
      <c r="E9" s="68"/>
      <c r="F9" s="235"/>
      <c r="G9" s="236"/>
      <c r="H9" s="67"/>
      <c r="I9" s="67"/>
      <c r="J9" s="67"/>
      <c r="K9" s="67"/>
      <c r="L9" s="67"/>
    </row>
    <row r="10" spans="1:14" s="63" customFormat="1" ht="80.099999999999994" customHeight="1" x14ac:dyDescent="0.25">
      <c r="B10" s="234" t="s">
        <v>31</v>
      </c>
      <c r="C10" s="234"/>
      <c r="D10" s="234"/>
      <c r="E10" s="68"/>
      <c r="F10" s="235"/>
      <c r="G10" s="236"/>
      <c r="H10" s="50"/>
      <c r="I10" s="19"/>
      <c r="J10" s="69"/>
      <c r="K10" s="69"/>
    </row>
    <row r="11" spans="1:14" s="63" customFormat="1" ht="80.099999999999994" customHeight="1" x14ac:dyDescent="0.25">
      <c r="B11" s="241" t="s">
        <v>32</v>
      </c>
      <c r="C11" s="242"/>
      <c r="D11" s="243"/>
      <c r="E11" s="68"/>
      <c r="F11" s="65"/>
      <c r="G11" s="66"/>
      <c r="H11" s="50"/>
      <c r="I11" s="19"/>
      <c r="J11" s="69"/>
      <c r="K11" s="69"/>
    </row>
    <row r="12" spans="1:14" s="63" customFormat="1" ht="80.099999999999994" customHeight="1" x14ac:dyDescent="0.25">
      <c r="B12" s="234" t="s">
        <v>15</v>
      </c>
      <c r="C12" s="234"/>
      <c r="D12" s="234"/>
      <c r="E12" s="68"/>
      <c r="F12" s="235"/>
      <c r="G12" s="236"/>
      <c r="H12" s="70"/>
      <c r="I12" s="19"/>
      <c r="J12" s="69"/>
      <c r="K12" s="52"/>
    </row>
    <row r="13" spans="1:14" s="63" customFormat="1" ht="80.099999999999994" customHeight="1" x14ac:dyDescent="0.25">
      <c r="B13" s="234" t="s">
        <v>51</v>
      </c>
      <c r="C13" s="234"/>
      <c r="D13" s="234"/>
      <c r="E13" s="68"/>
      <c r="F13" s="235"/>
      <c r="G13" s="236"/>
      <c r="H13" s="70"/>
      <c r="I13" s="19"/>
      <c r="J13" s="69"/>
      <c r="K13" s="52"/>
    </row>
    <row r="14" spans="1:14" s="63" customFormat="1" ht="80.099999999999994" customHeight="1" x14ac:dyDescent="0.25">
      <c r="B14" s="234" t="s">
        <v>16</v>
      </c>
      <c r="C14" s="234"/>
      <c r="D14" s="234"/>
      <c r="E14" s="68"/>
      <c r="F14" s="65"/>
      <c r="G14" s="66"/>
      <c r="H14" s="70"/>
      <c r="I14" s="19"/>
      <c r="J14" s="69"/>
      <c r="K14" s="52"/>
    </row>
    <row r="15" spans="1:14" s="49" customFormat="1" ht="18.75" x14ac:dyDescent="0.25">
      <c r="B15" s="53"/>
      <c r="D15" s="54"/>
      <c r="E15" s="54"/>
      <c r="F15" s="55"/>
      <c r="G15" s="48"/>
      <c r="H15" s="50"/>
      <c r="I15" s="19"/>
      <c r="J15" s="1"/>
      <c r="K15" s="52"/>
    </row>
    <row r="16" spans="1:14" s="49" customFormat="1" ht="15" x14ac:dyDescent="0.25">
      <c r="D16" s="56"/>
      <c r="E16" s="56"/>
      <c r="G16" s="48"/>
      <c r="H16" s="57"/>
      <c r="I16" s="19"/>
      <c r="J16" s="1"/>
      <c r="K16" s="52"/>
    </row>
    <row r="17" spans="2:11" s="49" customFormat="1" ht="18.75" x14ac:dyDescent="0.25">
      <c r="B17" s="58"/>
      <c r="D17" s="54"/>
      <c r="E17" s="54"/>
      <c r="F17" s="55"/>
      <c r="G17" s="48"/>
      <c r="H17" s="51"/>
      <c r="I17" s="19"/>
      <c r="J17" s="1"/>
      <c r="K17" s="52"/>
    </row>
    <row r="18" spans="2:11" s="49" customFormat="1" ht="15" x14ac:dyDescent="0.25">
      <c r="G18" s="48"/>
      <c r="H18" s="51"/>
      <c r="I18" s="19"/>
      <c r="J18" s="1"/>
      <c r="K18" s="52"/>
    </row>
    <row r="19" spans="2:11" ht="15" x14ac:dyDescent="0.25">
      <c r="B19" s="47"/>
      <c r="H19" s="50"/>
      <c r="I19" s="19"/>
      <c r="J19" s="1"/>
      <c r="K19" s="1"/>
    </row>
    <row r="20" spans="2:11" ht="15" x14ac:dyDescent="0.25">
      <c r="H20" s="51"/>
      <c r="I20" s="19"/>
      <c r="J20" s="1"/>
      <c r="K20" s="52"/>
    </row>
    <row r="21" spans="2:11" ht="15" x14ac:dyDescent="0.25">
      <c r="H21" s="51"/>
      <c r="I21" s="19"/>
      <c r="J21" s="1"/>
      <c r="K21" s="52"/>
    </row>
    <row r="22" spans="2:11" x14ac:dyDescent="0.25">
      <c r="H22" s="49"/>
      <c r="I22" s="49"/>
      <c r="J22" s="49"/>
      <c r="K22" s="49"/>
    </row>
    <row r="23" spans="2:11" x14ac:dyDescent="0.25">
      <c r="H23" s="49"/>
      <c r="I23" s="49"/>
      <c r="J23" s="49"/>
      <c r="K23" s="49"/>
    </row>
    <row r="24" spans="2:11" x14ac:dyDescent="0.25">
      <c r="H24" s="49"/>
      <c r="I24" s="49"/>
      <c r="J24" s="49"/>
      <c r="K24" s="49"/>
    </row>
    <row r="25" spans="2:11" ht="15" x14ac:dyDescent="0.25">
      <c r="H25" s="50"/>
      <c r="I25" s="18"/>
      <c r="J25" s="49"/>
      <c r="K25" s="49"/>
    </row>
    <row r="26" spans="2:11" ht="18.75" x14ac:dyDescent="0.25">
      <c r="H26" s="59"/>
      <c r="I26" s="60"/>
      <c r="J26" s="49"/>
      <c r="K26" s="49"/>
    </row>
    <row r="27" spans="2:11" x14ac:dyDescent="0.25">
      <c r="H27" s="49"/>
      <c r="I27" s="49"/>
      <c r="J27" s="49"/>
      <c r="K27" s="49"/>
    </row>
    <row r="28" spans="2:11" x14ac:dyDescent="0.25">
      <c r="H28" s="49"/>
      <c r="I28" s="49"/>
      <c r="J28" s="49"/>
      <c r="K28" s="49"/>
    </row>
    <row r="29" spans="2:11" ht="15.75" x14ac:dyDescent="0.25">
      <c r="H29" s="61"/>
      <c r="I29" s="61"/>
      <c r="J29" s="1"/>
      <c r="K29" s="52"/>
    </row>
    <row r="30" spans="2:11" x14ac:dyDescent="0.25">
      <c r="H30" s="49"/>
      <c r="I30" s="49"/>
      <c r="J30" s="49"/>
      <c r="K30" s="49"/>
    </row>
    <row r="31" spans="2:11" x14ac:dyDescent="0.25">
      <c r="J31" s="49"/>
      <c r="K31" s="49"/>
    </row>
    <row r="32" spans="2:11" x14ac:dyDescent="0.25">
      <c r="H32" s="49"/>
      <c r="I32" s="49"/>
      <c r="J32" s="49"/>
      <c r="K32" s="49"/>
    </row>
    <row r="33" spans="8:11" ht="15" x14ac:dyDescent="0.25">
      <c r="H33" s="19"/>
      <c r="I33" s="62"/>
      <c r="J33" s="49"/>
      <c r="K33" s="49"/>
    </row>
    <row r="34" spans="8:11" ht="15" x14ac:dyDescent="0.25">
      <c r="H34" s="19"/>
      <c r="I34" s="62"/>
      <c r="J34" s="49"/>
      <c r="K34" s="49"/>
    </row>
  </sheetData>
  <mergeCells count="21">
    <mergeCell ref="H2:J2"/>
    <mergeCell ref="B2:F2"/>
    <mergeCell ref="B4:G4"/>
    <mergeCell ref="B11:D11"/>
    <mergeCell ref="H7:L7"/>
    <mergeCell ref="H8:L8"/>
    <mergeCell ref="B14:D14"/>
    <mergeCell ref="B10:D10"/>
    <mergeCell ref="F10:G10"/>
    <mergeCell ref="B6:D6"/>
    <mergeCell ref="F6:G6"/>
    <mergeCell ref="B7:D7"/>
    <mergeCell ref="F7:G7"/>
    <mergeCell ref="B8:D8"/>
    <mergeCell ref="F8:G8"/>
    <mergeCell ref="B9:D9"/>
    <mergeCell ref="F9:G9"/>
    <mergeCell ref="B12:D12"/>
    <mergeCell ref="F12:G12"/>
    <mergeCell ref="B13:D13"/>
    <mergeCell ref="F13:G1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B8DF3-D9D3-4B33-8256-D72B0BE3B260}">
  <dimension ref="A1:W81"/>
  <sheetViews>
    <sheetView showGridLines="0" tabSelected="1" topLeftCell="A12" zoomScale="70" zoomScaleNormal="70" workbookViewId="0">
      <selection activeCell="F16" sqref="F16"/>
    </sheetView>
  </sheetViews>
  <sheetFormatPr baseColWidth="10" defaultRowHeight="11.25" x14ac:dyDescent="0.25"/>
  <cols>
    <col min="1" max="1" width="26" style="6" customWidth="1"/>
    <col min="2" max="3" width="12.140625" style="7" customWidth="1"/>
    <col min="4" max="4" width="40.140625" style="7" customWidth="1"/>
    <col min="5" max="5" width="29.42578125" style="5" customWidth="1"/>
    <col min="6" max="6" width="38.7109375" style="5" customWidth="1"/>
    <col min="7" max="7" width="24" style="5" customWidth="1"/>
    <col min="8" max="10" width="13.7109375" style="6" customWidth="1"/>
    <col min="11" max="11" width="24" style="6" customWidth="1"/>
    <col min="12" max="12" width="25.42578125" style="73" customWidth="1"/>
    <col min="13" max="13" width="32" style="5" customWidth="1"/>
    <col min="14" max="14" width="40.5703125" style="6" customWidth="1"/>
    <col min="15" max="15" width="26.85546875" style="6" customWidth="1"/>
    <col min="16" max="17" width="31.42578125" style="6" customWidth="1"/>
    <col min="18" max="18" width="25.5703125" style="5" customWidth="1"/>
    <col min="19" max="19" width="58.85546875" style="5" customWidth="1"/>
    <col min="20" max="20" width="15.5703125" style="5" bestFit="1" customWidth="1"/>
    <col min="21" max="257" width="11.42578125" style="5"/>
    <col min="258" max="258" width="31.42578125" style="5" customWidth="1"/>
    <col min="259" max="259" width="6" style="5" customWidth="1"/>
    <col min="260" max="260" width="29.42578125" style="5" customWidth="1"/>
    <col min="261" max="261" width="37.28515625" style="5" customWidth="1"/>
    <col min="262" max="262" width="19.28515625" style="5" customWidth="1"/>
    <col min="263" max="267" width="13.7109375" style="5" customWidth="1"/>
    <col min="268" max="268" width="23.5703125" style="5" customWidth="1"/>
    <col min="269" max="269" width="9.28515625" style="5" customWidth="1"/>
    <col min="270" max="272" width="31.42578125" style="5" customWidth="1"/>
    <col min="273" max="273" width="27.85546875" style="5" customWidth="1"/>
    <col min="274" max="274" width="25.5703125" style="5" customWidth="1"/>
    <col min="275" max="275" width="58.85546875" style="5" customWidth="1"/>
    <col min="276" max="276" width="15.5703125" style="5" bestFit="1" customWidth="1"/>
    <col min="277" max="513" width="11.42578125" style="5"/>
    <col min="514" max="514" width="31.42578125" style="5" customWidth="1"/>
    <col min="515" max="515" width="6" style="5" customWidth="1"/>
    <col min="516" max="516" width="29.42578125" style="5" customWidth="1"/>
    <col min="517" max="517" width="37.28515625" style="5" customWidth="1"/>
    <col min="518" max="518" width="19.28515625" style="5" customWidth="1"/>
    <col min="519" max="523" width="13.7109375" style="5" customWidth="1"/>
    <col min="524" max="524" width="23.5703125" style="5" customWidth="1"/>
    <col min="525" max="525" width="9.28515625" style="5" customWidth="1"/>
    <col min="526" max="528" width="31.42578125" style="5" customWidth="1"/>
    <col min="529" max="529" width="27.85546875" style="5" customWidth="1"/>
    <col min="530" max="530" width="25.5703125" style="5" customWidth="1"/>
    <col min="531" max="531" width="58.85546875" style="5" customWidth="1"/>
    <col min="532" max="532" width="15.5703125" style="5" bestFit="1" customWidth="1"/>
    <col min="533" max="769" width="11.42578125" style="5"/>
    <col min="770" max="770" width="31.42578125" style="5" customWidth="1"/>
    <col min="771" max="771" width="6" style="5" customWidth="1"/>
    <col min="772" max="772" width="29.42578125" style="5" customWidth="1"/>
    <col min="773" max="773" width="37.28515625" style="5" customWidth="1"/>
    <col min="774" max="774" width="19.28515625" style="5" customWidth="1"/>
    <col min="775" max="779" width="13.7109375" style="5" customWidth="1"/>
    <col min="780" max="780" width="23.5703125" style="5" customWidth="1"/>
    <col min="781" max="781" width="9.28515625" style="5" customWidth="1"/>
    <col min="782" max="784" width="31.42578125" style="5" customWidth="1"/>
    <col min="785" max="785" width="27.85546875" style="5" customWidth="1"/>
    <col min="786" max="786" width="25.5703125" style="5" customWidth="1"/>
    <col min="787" max="787" width="58.85546875" style="5" customWidth="1"/>
    <col min="788" max="788" width="15.5703125" style="5" bestFit="1" customWidth="1"/>
    <col min="789" max="1025" width="11.42578125" style="5"/>
    <col min="1026" max="1026" width="31.42578125" style="5" customWidth="1"/>
    <col min="1027" max="1027" width="6" style="5" customWidth="1"/>
    <col min="1028" max="1028" width="29.42578125" style="5" customWidth="1"/>
    <col min="1029" max="1029" width="37.28515625" style="5" customWidth="1"/>
    <col min="1030" max="1030" width="19.28515625" style="5" customWidth="1"/>
    <col min="1031" max="1035" width="13.7109375" style="5" customWidth="1"/>
    <col min="1036" max="1036" width="23.5703125" style="5" customWidth="1"/>
    <col min="1037" max="1037" width="9.28515625" style="5" customWidth="1"/>
    <col min="1038" max="1040" width="31.42578125" style="5" customWidth="1"/>
    <col min="1041" max="1041" width="27.85546875" style="5" customWidth="1"/>
    <col min="1042" max="1042" width="25.5703125" style="5" customWidth="1"/>
    <col min="1043" max="1043" width="58.85546875" style="5" customWidth="1"/>
    <col min="1044" max="1044" width="15.5703125" style="5" bestFit="1" customWidth="1"/>
    <col min="1045" max="1281" width="11.42578125" style="5"/>
    <col min="1282" max="1282" width="31.42578125" style="5" customWidth="1"/>
    <col min="1283" max="1283" width="6" style="5" customWidth="1"/>
    <col min="1284" max="1284" width="29.42578125" style="5" customWidth="1"/>
    <col min="1285" max="1285" width="37.28515625" style="5" customWidth="1"/>
    <col min="1286" max="1286" width="19.28515625" style="5" customWidth="1"/>
    <col min="1287" max="1291" width="13.7109375" style="5" customWidth="1"/>
    <col min="1292" max="1292" width="23.5703125" style="5" customWidth="1"/>
    <col min="1293" max="1293" width="9.28515625" style="5" customWidth="1"/>
    <col min="1294" max="1296" width="31.42578125" style="5" customWidth="1"/>
    <col min="1297" max="1297" width="27.85546875" style="5" customWidth="1"/>
    <col min="1298" max="1298" width="25.5703125" style="5" customWidth="1"/>
    <col min="1299" max="1299" width="58.85546875" style="5" customWidth="1"/>
    <col min="1300" max="1300" width="15.5703125" style="5" bestFit="1" customWidth="1"/>
    <col min="1301" max="1537" width="11.42578125" style="5"/>
    <col min="1538" max="1538" width="31.42578125" style="5" customWidth="1"/>
    <col min="1539" max="1539" width="6" style="5" customWidth="1"/>
    <col min="1540" max="1540" width="29.42578125" style="5" customWidth="1"/>
    <col min="1541" max="1541" width="37.28515625" style="5" customWidth="1"/>
    <col min="1542" max="1542" width="19.28515625" style="5" customWidth="1"/>
    <col min="1543" max="1547" width="13.7109375" style="5" customWidth="1"/>
    <col min="1548" max="1548" width="23.5703125" style="5" customWidth="1"/>
    <col min="1549" max="1549" width="9.28515625" style="5" customWidth="1"/>
    <col min="1550" max="1552" width="31.42578125" style="5" customWidth="1"/>
    <col min="1553" max="1553" width="27.85546875" style="5" customWidth="1"/>
    <col min="1554" max="1554" width="25.5703125" style="5" customWidth="1"/>
    <col min="1555" max="1555" width="58.85546875" style="5" customWidth="1"/>
    <col min="1556" max="1556" width="15.5703125" style="5" bestFit="1" customWidth="1"/>
    <col min="1557" max="1793" width="11.42578125" style="5"/>
    <col min="1794" max="1794" width="31.42578125" style="5" customWidth="1"/>
    <col min="1795" max="1795" width="6" style="5" customWidth="1"/>
    <col min="1796" max="1796" width="29.42578125" style="5" customWidth="1"/>
    <col min="1797" max="1797" width="37.28515625" style="5" customWidth="1"/>
    <col min="1798" max="1798" width="19.28515625" style="5" customWidth="1"/>
    <col min="1799" max="1803" width="13.7109375" style="5" customWidth="1"/>
    <col min="1804" max="1804" width="23.5703125" style="5" customWidth="1"/>
    <col min="1805" max="1805" width="9.28515625" style="5" customWidth="1"/>
    <col min="1806" max="1808" width="31.42578125" style="5" customWidth="1"/>
    <col min="1809" max="1809" width="27.85546875" style="5" customWidth="1"/>
    <col min="1810" max="1810" width="25.5703125" style="5" customWidth="1"/>
    <col min="1811" max="1811" width="58.85546875" style="5" customWidth="1"/>
    <col min="1812" max="1812" width="15.5703125" style="5" bestFit="1" customWidth="1"/>
    <col min="1813" max="2049" width="11.42578125" style="5"/>
    <col min="2050" max="2050" width="31.42578125" style="5" customWidth="1"/>
    <col min="2051" max="2051" width="6" style="5" customWidth="1"/>
    <col min="2052" max="2052" width="29.42578125" style="5" customWidth="1"/>
    <col min="2053" max="2053" width="37.28515625" style="5" customWidth="1"/>
    <col min="2054" max="2054" width="19.28515625" style="5" customWidth="1"/>
    <col min="2055" max="2059" width="13.7109375" style="5" customWidth="1"/>
    <col min="2060" max="2060" width="23.5703125" style="5" customWidth="1"/>
    <col min="2061" max="2061" width="9.28515625" style="5" customWidth="1"/>
    <col min="2062" max="2064" width="31.42578125" style="5" customWidth="1"/>
    <col min="2065" max="2065" width="27.85546875" style="5" customWidth="1"/>
    <col min="2066" max="2066" width="25.5703125" style="5" customWidth="1"/>
    <col min="2067" max="2067" width="58.85546875" style="5" customWidth="1"/>
    <col min="2068" max="2068" width="15.5703125" style="5" bestFit="1" customWidth="1"/>
    <col min="2069" max="2305" width="11.42578125" style="5"/>
    <col min="2306" max="2306" width="31.42578125" style="5" customWidth="1"/>
    <col min="2307" max="2307" width="6" style="5" customWidth="1"/>
    <col min="2308" max="2308" width="29.42578125" style="5" customWidth="1"/>
    <col min="2309" max="2309" width="37.28515625" style="5" customWidth="1"/>
    <col min="2310" max="2310" width="19.28515625" style="5" customWidth="1"/>
    <col min="2311" max="2315" width="13.7109375" style="5" customWidth="1"/>
    <col min="2316" max="2316" width="23.5703125" style="5" customWidth="1"/>
    <col min="2317" max="2317" width="9.28515625" style="5" customWidth="1"/>
    <col min="2318" max="2320" width="31.42578125" style="5" customWidth="1"/>
    <col min="2321" max="2321" width="27.85546875" style="5" customWidth="1"/>
    <col min="2322" max="2322" width="25.5703125" style="5" customWidth="1"/>
    <col min="2323" max="2323" width="58.85546875" style="5" customWidth="1"/>
    <col min="2324" max="2324" width="15.5703125" style="5" bestFit="1" customWidth="1"/>
    <col min="2325" max="2561" width="11.42578125" style="5"/>
    <col min="2562" max="2562" width="31.42578125" style="5" customWidth="1"/>
    <col min="2563" max="2563" width="6" style="5" customWidth="1"/>
    <col min="2564" max="2564" width="29.42578125" style="5" customWidth="1"/>
    <col min="2565" max="2565" width="37.28515625" style="5" customWidth="1"/>
    <col min="2566" max="2566" width="19.28515625" style="5" customWidth="1"/>
    <col min="2567" max="2571" width="13.7109375" style="5" customWidth="1"/>
    <col min="2572" max="2572" width="23.5703125" style="5" customWidth="1"/>
    <col min="2573" max="2573" width="9.28515625" style="5" customWidth="1"/>
    <col min="2574" max="2576" width="31.42578125" style="5" customWidth="1"/>
    <col min="2577" max="2577" width="27.85546875" style="5" customWidth="1"/>
    <col min="2578" max="2578" width="25.5703125" style="5" customWidth="1"/>
    <col min="2579" max="2579" width="58.85546875" style="5" customWidth="1"/>
    <col min="2580" max="2580" width="15.5703125" style="5" bestFit="1" customWidth="1"/>
    <col min="2581" max="2817" width="11.42578125" style="5"/>
    <col min="2818" max="2818" width="31.42578125" style="5" customWidth="1"/>
    <col min="2819" max="2819" width="6" style="5" customWidth="1"/>
    <col min="2820" max="2820" width="29.42578125" style="5" customWidth="1"/>
    <col min="2821" max="2821" width="37.28515625" style="5" customWidth="1"/>
    <col min="2822" max="2822" width="19.28515625" style="5" customWidth="1"/>
    <col min="2823" max="2827" width="13.7109375" style="5" customWidth="1"/>
    <col min="2828" max="2828" width="23.5703125" style="5" customWidth="1"/>
    <col min="2829" max="2829" width="9.28515625" style="5" customWidth="1"/>
    <col min="2830" max="2832" width="31.42578125" style="5" customWidth="1"/>
    <col min="2833" max="2833" width="27.85546875" style="5" customWidth="1"/>
    <col min="2834" max="2834" width="25.5703125" style="5" customWidth="1"/>
    <col min="2835" max="2835" width="58.85546875" style="5" customWidth="1"/>
    <col min="2836" max="2836" width="15.5703125" style="5" bestFit="1" customWidth="1"/>
    <col min="2837" max="3073" width="11.42578125" style="5"/>
    <col min="3074" max="3074" width="31.42578125" style="5" customWidth="1"/>
    <col min="3075" max="3075" width="6" style="5" customWidth="1"/>
    <col min="3076" max="3076" width="29.42578125" style="5" customWidth="1"/>
    <col min="3077" max="3077" width="37.28515625" style="5" customWidth="1"/>
    <col min="3078" max="3078" width="19.28515625" style="5" customWidth="1"/>
    <col min="3079" max="3083" width="13.7109375" style="5" customWidth="1"/>
    <col min="3084" max="3084" width="23.5703125" style="5" customWidth="1"/>
    <col min="3085" max="3085" width="9.28515625" style="5" customWidth="1"/>
    <col min="3086" max="3088" width="31.42578125" style="5" customWidth="1"/>
    <col min="3089" max="3089" width="27.85546875" style="5" customWidth="1"/>
    <col min="3090" max="3090" width="25.5703125" style="5" customWidth="1"/>
    <col min="3091" max="3091" width="58.85546875" style="5" customWidth="1"/>
    <col min="3092" max="3092" width="15.5703125" style="5" bestFit="1" customWidth="1"/>
    <col min="3093" max="3329" width="11.42578125" style="5"/>
    <col min="3330" max="3330" width="31.42578125" style="5" customWidth="1"/>
    <col min="3331" max="3331" width="6" style="5" customWidth="1"/>
    <col min="3332" max="3332" width="29.42578125" style="5" customWidth="1"/>
    <col min="3333" max="3333" width="37.28515625" style="5" customWidth="1"/>
    <col min="3334" max="3334" width="19.28515625" style="5" customWidth="1"/>
    <col min="3335" max="3339" width="13.7109375" style="5" customWidth="1"/>
    <col min="3340" max="3340" width="23.5703125" style="5" customWidth="1"/>
    <col min="3341" max="3341" width="9.28515625" style="5" customWidth="1"/>
    <col min="3342" max="3344" width="31.42578125" style="5" customWidth="1"/>
    <col min="3345" max="3345" width="27.85546875" style="5" customWidth="1"/>
    <col min="3346" max="3346" width="25.5703125" style="5" customWidth="1"/>
    <col min="3347" max="3347" width="58.85546875" style="5" customWidth="1"/>
    <col min="3348" max="3348" width="15.5703125" style="5" bestFit="1" customWidth="1"/>
    <col min="3349" max="3585" width="11.42578125" style="5"/>
    <col min="3586" max="3586" width="31.42578125" style="5" customWidth="1"/>
    <col min="3587" max="3587" width="6" style="5" customWidth="1"/>
    <col min="3588" max="3588" width="29.42578125" style="5" customWidth="1"/>
    <col min="3589" max="3589" width="37.28515625" style="5" customWidth="1"/>
    <col min="3590" max="3590" width="19.28515625" style="5" customWidth="1"/>
    <col min="3591" max="3595" width="13.7109375" style="5" customWidth="1"/>
    <col min="3596" max="3596" width="23.5703125" style="5" customWidth="1"/>
    <col min="3597" max="3597" width="9.28515625" style="5" customWidth="1"/>
    <col min="3598" max="3600" width="31.42578125" style="5" customWidth="1"/>
    <col min="3601" max="3601" width="27.85546875" style="5" customWidth="1"/>
    <col min="3602" max="3602" width="25.5703125" style="5" customWidth="1"/>
    <col min="3603" max="3603" width="58.85546875" style="5" customWidth="1"/>
    <col min="3604" max="3604" width="15.5703125" style="5" bestFit="1" customWidth="1"/>
    <col min="3605" max="3841" width="11.42578125" style="5"/>
    <col min="3842" max="3842" width="31.42578125" style="5" customWidth="1"/>
    <col min="3843" max="3843" width="6" style="5" customWidth="1"/>
    <col min="3844" max="3844" width="29.42578125" style="5" customWidth="1"/>
    <col min="3845" max="3845" width="37.28515625" style="5" customWidth="1"/>
    <col min="3846" max="3846" width="19.28515625" style="5" customWidth="1"/>
    <col min="3847" max="3851" width="13.7109375" style="5" customWidth="1"/>
    <col min="3852" max="3852" width="23.5703125" style="5" customWidth="1"/>
    <col min="3853" max="3853" width="9.28515625" style="5" customWidth="1"/>
    <col min="3854" max="3856" width="31.42578125" style="5" customWidth="1"/>
    <col min="3857" max="3857" width="27.85546875" style="5" customWidth="1"/>
    <col min="3858" max="3858" width="25.5703125" style="5" customWidth="1"/>
    <col min="3859" max="3859" width="58.85546875" style="5" customWidth="1"/>
    <col min="3860" max="3860" width="15.5703125" style="5" bestFit="1" customWidth="1"/>
    <col min="3861" max="4097" width="11.42578125" style="5"/>
    <col min="4098" max="4098" width="31.42578125" style="5" customWidth="1"/>
    <col min="4099" max="4099" width="6" style="5" customWidth="1"/>
    <col min="4100" max="4100" width="29.42578125" style="5" customWidth="1"/>
    <col min="4101" max="4101" width="37.28515625" style="5" customWidth="1"/>
    <col min="4102" max="4102" width="19.28515625" style="5" customWidth="1"/>
    <col min="4103" max="4107" width="13.7109375" style="5" customWidth="1"/>
    <col min="4108" max="4108" width="23.5703125" style="5" customWidth="1"/>
    <col min="4109" max="4109" width="9.28515625" style="5" customWidth="1"/>
    <col min="4110" max="4112" width="31.42578125" style="5" customWidth="1"/>
    <col min="4113" max="4113" width="27.85546875" style="5" customWidth="1"/>
    <col min="4114" max="4114" width="25.5703125" style="5" customWidth="1"/>
    <col min="4115" max="4115" width="58.85546875" style="5" customWidth="1"/>
    <col min="4116" max="4116" width="15.5703125" style="5" bestFit="1" customWidth="1"/>
    <col min="4117" max="4353" width="11.42578125" style="5"/>
    <col min="4354" max="4354" width="31.42578125" style="5" customWidth="1"/>
    <col min="4355" max="4355" width="6" style="5" customWidth="1"/>
    <col min="4356" max="4356" width="29.42578125" style="5" customWidth="1"/>
    <col min="4357" max="4357" width="37.28515625" style="5" customWidth="1"/>
    <col min="4358" max="4358" width="19.28515625" style="5" customWidth="1"/>
    <col min="4359" max="4363" width="13.7109375" style="5" customWidth="1"/>
    <col min="4364" max="4364" width="23.5703125" style="5" customWidth="1"/>
    <col min="4365" max="4365" width="9.28515625" style="5" customWidth="1"/>
    <col min="4366" max="4368" width="31.42578125" style="5" customWidth="1"/>
    <col min="4369" max="4369" width="27.85546875" style="5" customWidth="1"/>
    <col min="4370" max="4370" width="25.5703125" style="5" customWidth="1"/>
    <col min="4371" max="4371" width="58.85546875" style="5" customWidth="1"/>
    <col min="4372" max="4372" width="15.5703125" style="5" bestFit="1" customWidth="1"/>
    <col min="4373" max="4609" width="11.42578125" style="5"/>
    <col min="4610" max="4610" width="31.42578125" style="5" customWidth="1"/>
    <col min="4611" max="4611" width="6" style="5" customWidth="1"/>
    <col min="4612" max="4612" width="29.42578125" style="5" customWidth="1"/>
    <col min="4613" max="4613" width="37.28515625" style="5" customWidth="1"/>
    <col min="4614" max="4614" width="19.28515625" style="5" customWidth="1"/>
    <col min="4615" max="4619" width="13.7109375" style="5" customWidth="1"/>
    <col min="4620" max="4620" width="23.5703125" style="5" customWidth="1"/>
    <col min="4621" max="4621" width="9.28515625" style="5" customWidth="1"/>
    <col min="4622" max="4624" width="31.42578125" style="5" customWidth="1"/>
    <col min="4625" max="4625" width="27.85546875" style="5" customWidth="1"/>
    <col min="4626" max="4626" width="25.5703125" style="5" customWidth="1"/>
    <col min="4627" max="4627" width="58.85546875" style="5" customWidth="1"/>
    <col min="4628" max="4628" width="15.5703125" style="5" bestFit="1" customWidth="1"/>
    <col min="4629" max="4865" width="11.42578125" style="5"/>
    <col min="4866" max="4866" width="31.42578125" style="5" customWidth="1"/>
    <col min="4867" max="4867" width="6" style="5" customWidth="1"/>
    <col min="4868" max="4868" width="29.42578125" style="5" customWidth="1"/>
    <col min="4869" max="4869" width="37.28515625" style="5" customWidth="1"/>
    <col min="4870" max="4870" width="19.28515625" style="5" customWidth="1"/>
    <col min="4871" max="4875" width="13.7109375" style="5" customWidth="1"/>
    <col min="4876" max="4876" width="23.5703125" style="5" customWidth="1"/>
    <col min="4877" max="4877" width="9.28515625" style="5" customWidth="1"/>
    <col min="4878" max="4880" width="31.42578125" style="5" customWidth="1"/>
    <col min="4881" max="4881" width="27.85546875" style="5" customWidth="1"/>
    <col min="4882" max="4882" width="25.5703125" style="5" customWidth="1"/>
    <col min="4883" max="4883" width="58.85546875" style="5" customWidth="1"/>
    <col min="4884" max="4884" width="15.5703125" style="5" bestFit="1" customWidth="1"/>
    <col min="4885" max="5121" width="11.42578125" style="5"/>
    <col min="5122" max="5122" width="31.42578125" style="5" customWidth="1"/>
    <col min="5123" max="5123" width="6" style="5" customWidth="1"/>
    <col min="5124" max="5124" width="29.42578125" style="5" customWidth="1"/>
    <col min="5125" max="5125" width="37.28515625" style="5" customWidth="1"/>
    <col min="5126" max="5126" width="19.28515625" style="5" customWidth="1"/>
    <col min="5127" max="5131" width="13.7109375" style="5" customWidth="1"/>
    <col min="5132" max="5132" width="23.5703125" style="5" customWidth="1"/>
    <col min="5133" max="5133" width="9.28515625" style="5" customWidth="1"/>
    <col min="5134" max="5136" width="31.42578125" style="5" customWidth="1"/>
    <col min="5137" max="5137" width="27.85546875" style="5" customWidth="1"/>
    <col min="5138" max="5138" width="25.5703125" style="5" customWidth="1"/>
    <col min="5139" max="5139" width="58.85546875" style="5" customWidth="1"/>
    <col min="5140" max="5140" width="15.5703125" style="5" bestFit="1" customWidth="1"/>
    <col min="5141" max="5377" width="11.42578125" style="5"/>
    <col min="5378" max="5378" width="31.42578125" style="5" customWidth="1"/>
    <col min="5379" max="5379" width="6" style="5" customWidth="1"/>
    <col min="5380" max="5380" width="29.42578125" style="5" customWidth="1"/>
    <col min="5381" max="5381" width="37.28515625" style="5" customWidth="1"/>
    <col min="5382" max="5382" width="19.28515625" style="5" customWidth="1"/>
    <col min="5383" max="5387" width="13.7109375" style="5" customWidth="1"/>
    <col min="5388" max="5388" width="23.5703125" style="5" customWidth="1"/>
    <col min="5389" max="5389" width="9.28515625" style="5" customWidth="1"/>
    <col min="5390" max="5392" width="31.42578125" style="5" customWidth="1"/>
    <col min="5393" max="5393" width="27.85546875" style="5" customWidth="1"/>
    <col min="5394" max="5394" width="25.5703125" style="5" customWidth="1"/>
    <col min="5395" max="5395" width="58.85546875" style="5" customWidth="1"/>
    <col min="5396" max="5396" width="15.5703125" style="5" bestFit="1" customWidth="1"/>
    <col min="5397" max="5633" width="11.42578125" style="5"/>
    <col min="5634" max="5634" width="31.42578125" style="5" customWidth="1"/>
    <col min="5635" max="5635" width="6" style="5" customWidth="1"/>
    <col min="5636" max="5636" width="29.42578125" style="5" customWidth="1"/>
    <col min="5637" max="5637" width="37.28515625" style="5" customWidth="1"/>
    <col min="5638" max="5638" width="19.28515625" style="5" customWidth="1"/>
    <col min="5639" max="5643" width="13.7109375" style="5" customWidth="1"/>
    <col min="5644" max="5644" width="23.5703125" style="5" customWidth="1"/>
    <col min="5645" max="5645" width="9.28515625" style="5" customWidth="1"/>
    <col min="5646" max="5648" width="31.42578125" style="5" customWidth="1"/>
    <col min="5649" max="5649" width="27.85546875" style="5" customWidth="1"/>
    <col min="5650" max="5650" width="25.5703125" style="5" customWidth="1"/>
    <col min="5651" max="5651" width="58.85546875" style="5" customWidth="1"/>
    <col min="5652" max="5652" width="15.5703125" style="5" bestFit="1" customWidth="1"/>
    <col min="5653" max="5889" width="11.42578125" style="5"/>
    <col min="5890" max="5890" width="31.42578125" style="5" customWidth="1"/>
    <col min="5891" max="5891" width="6" style="5" customWidth="1"/>
    <col min="5892" max="5892" width="29.42578125" style="5" customWidth="1"/>
    <col min="5893" max="5893" width="37.28515625" style="5" customWidth="1"/>
    <col min="5894" max="5894" width="19.28515625" style="5" customWidth="1"/>
    <col min="5895" max="5899" width="13.7109375" style="5" customWidth="1"/>
    <col min="5900" max="5900" width="23.5703125" style="5" customWidth="1"/>
    <col min="5901" max="5901" width="9.28515625" style="5" customWidth="1"/>
    <col min="5902" max="5904" width="31.42578125" style="5" customWidth="1"/>
    <col min="5905" max="5905" width="27.85546875" style="5" customWidth="1"/>
    <col min="5906" max="5906" width="25.5703125" style="5" customWidth="1"/>
    <col min="5907" max="5907" width="58.85546875" style="5" customWidth="1"/>
    <col min="5908" max="5908" width="15.5703125" style="5" bestFit="1" customWidth="1"/>
    <col min="5909" max="6145" width="11.42578125" style="5"/>
    <col min="6146" max="6146" width="31.42578125" style="5" customWidth="1"/>
    <col min="6147" max="6147" width="6" style="5" customWidth="1"/>
    <col min="6148" max="6148" width="29.42578125" style="5" customWidth="1"/>
    <col min="6149" max="6149" width="37.28515625" style="5" customWidth="1"/>
    <col min="6150" max="6150" width="19.28515625" style="5" customWidth="1"/>
    <col min="6151" max="6155" width="13.7109375" style="5" customWidth="1"/>
    <col min="6156" max="6156" width="23.5703125" style="5" customWidth="1"/>
    <col min="6157" max="6157" width="9.28515625" style="5" customWidth="1"/>
    <col min="6158" max="6160" width="31.42578125" style="5" customWidth="1"/>
    <col min="6161" max="6161" width="27.85546875" style="5" customWidth="1"/>
    <col min="6162" max="6162" width="25.5703125" style="5" customWidth="1"/>
    <col min="6163" max="6163" width="58.85546875" style="5" customWidth="1"/>
    <col min="6164" max="6164" width="15.5703125" style="5" bestFit="1" customWidth="1"/>
    <col min="6165" max="6401" width="11.42578125" style="5"/>
    <col min="6402" max="6402" width="31.42578125" style="5" customWidth="1"/>
    <col min="6403" max="6403" width="6" style="5" customWidth="1"/>
    <col min="6404" max="6404" width="29.42578125" style="5" customWidth="1"/>
    <col min="6405" max="6405" width="37.28515625" style="5" customWidth="1"/>
    <col min="6406" max="6406" width="19.28515625" style="5" customWidth="1"/>
    <col min="6407" max="6411" width="13.7109375" style="5" customWidth="1"/>
    <col min="6412" max="6412" width="23.5703125" style="5" customWidth="1"/>
    <col min="6413" max="6413" width="9.28515625" style="5" customWidth="1"/>
    <col min="6414" max="6416" width="31.42578125" style="5" customWidth="1"/>
    <col min="6417" max="6417" width="27.85546875" style="5" customWidth="1"/>
    <col min="6418" max="6418" width="25.5703125" style="5" customWidth="1"/>
    <col min="6419" max="6419" width="58.85546875" style="5" customWidth="1"/>
    <col min="6420" max="6420" width="15.5703125" style="5" bestFit="1" customWidth="1"/>
    <col min="6421" max="6657" width="11.42578125" style="5"/>
    <col min="6658" max="6658" width="31.42578125" style="5" customWidth="1"/>
    <col min="6659" max="6659" width="6" style="5" customWidth="1"/>
    <col min="6660" max="6660" width="29.42578125" style="5" customWidth="1"/>
    <col min="6661" max="6661" width="37.28515625" style="5" customWidth="1"/>
    <col min="6662" max="6662" width="19.28515625" style="5" customWidth="1"/>
    <col min="6663" max="6667" width="13.7109375" style="5" customWidth="1"/>
    <col min="6668" max="6668" width="23.5703125" style="5" customWidth="1"/>
    <col min="6669" max="6669" width="9.28515625" style="5" customWidth="1"/>
    <col min="6670" max="6672" width="31.42578125" style="5" customWidth="1"/>
    <col min="6673" max="6673" width="27.85546875" style="5" customWidth="1"/>
    <col min="6674" max="6674" width="25.5703125" style="5" customWidth="1"/>
    <col min="6675" max="6675" width="58.85546875" style="5" customWidth="1"/>
    <col min="6676" max="6676" width="15.5703125" style="5" bestFit="1" customWidth="1"/>
    <col min="6677" max="6913" width="11.42578125" style="5"/>
    <col min="6914" max="6914" width="31.42578125" style="5" customWidth="1"/>
    <col min="6915" max="6915" width="6" style="5" customWidth="1"/>
    <col min="6916" max="6916" width="29.42578125" style="5" customWidth="1"/>
    <col min="6917" max="6917" width="37.28515625" style="5" customWidth="1"/>
    <col min="6918" max="6918" width="19.28515625" style="5" customWidth="1"/>
    <col min="6919" max="6923" width="13.7109375" style="5" customWidth="1"/>
    <col min="6924" max="6924" width="23.5703125" style="5" customWidth="1"/>
    <col min="6925" max="6925" width="9.28515625" style="5" customWidth="1"/>
    <col min="6926" max="6928" width="31.42578125" style="5" customWidth="1"/>
    <col min="6929" max="6929" width="27.85546875" style="5" customWidth="1"/>
    <col min="6930" max="6930" width="25.5703125" style="5" customWidth="1"/>
    <col min="6931" max="6931" width="58.85546875" style="5" customWidth="1"/>
    <col min="6932" max="6932" width="15.5703125" style="5" bestFit="1" customWidth="1"/>
    <col min="6933" max="7169" width="11.42578125" style="5"/>
    <col min="7170" max="7170" width="31.42578125" style="5" customWidth="1"/>
    <col min="7171" max="7171" width="6" style="5" customWidth="1"/>
    <col min="7172" max="7172" width="29.42578125" style="5" customWidth="1"/>
    <col min="7173" max="7173" width="37.28515625" style="5" customWidth="1"/>
    <col min="7174" max="7174" width="19.28515625" style="5" customWidth="1"/>
    <col min="7175" max="7179" width="13.7109375" style="5" customWidth="1"/>
    <col min="7180" max="7180" width="23.5703125" style="5" customWidth="1"/>
    <col min="7181" max="7181" width="9.28515625" style="5" customWidth="1"/>
    <col min="7182" max="7184" width="31.42578125" style="5" customWidth="1"/>
    <col min="7185" max="7185" width="27.85546875" style="5" customWidth="1"/>
    <col min="7186" max="7186" width="25.5703125" style="5" customWidth="1"/>
    <col min="7187" max="7187" width="58.85546875" style="5" customWidth="1"/>
    <col min="7188" max="7188" width="15.5703125" style="5" bestFit="1" customWidth="1"/>
    <col min="7189" max="7425" width="11.42578125" style="5"/>
    <col min="7426" max="7426" width="31.42578125" style="5" customWidth="1"/>
    <col min="7427" max="7427" width="6" style="5" customWidth="1"/>
    <col min="7428" max="7428" width="29.42578125" style="5" customWidth="1"/>
    <col min="7429" max="7429" width="37.28515625" style="5" customWidth="1"/>
    <col min="7430" max="7430" width="19.28515625" style="5" customWidth="1"/>
    <col min="7431" max="7435" width="13.7109375" style="5" customWidth="1"/>
    <col min="7436" max="7436" width="23.5703125" style="5" customWidth="1"/>
    <col min="7437" max="7437" width="9.28515625" style="5" customWidth="1"/>
    <col min="7438" max="7440" width="31.42578125" style="5" customWidth="1"/>
    <col min="7441" max="7441" width="27.85546875" style="5" customWidth="1"/>
    <col min="7442" max="7442" width="25.5703125" style="5" customWidth="1"/>
    <col min="7443" max="7443" width="58.85546875" style="5" customWidth="1"/>
    <col min="7444" max="7444" width="15.5703125" style="5" bestFit="1" customWidth="1"/>
    <col min="7445" max="7681" width="11.42578125" style="5"/>
    <col min="7682" max="7682" width="31.42578125" style="5" customWidth="1"/>
    <col min="7683" max="7683" width="6" style="5" customWidth="1"/>
    <col min="7684" max="7684" width="29.42578125" style="5" customWidth="1"/>
    <col min="7685" max="7685" width="37.28515625" style="5" customWidth="1"/>
    <col min="7686" max="7686" width="19.28515625" style="5" customWidth="1"/>
    <col min="7687" max="7691" width="13.7109375" style="5" customWidth="1"/>
    <col min="7692" max="7692" width="23.5703125" style="5" customWidth="1"/>
    <col min="7693" max="7693" width="9.28515625" style="5" customWidth="1"/>
    <col min="7694" max="7696" width="31.42578125" style="5" customWidth="1"/>
    <col min="7697" max="7697" width="27.85546875" style="5" customWidth="1"/>
    <col min="7698" max="7698" width="25.5703125" style="5" customWidth="1"/>
    <col min="7699" max="7699" width="58.85546875" style="5" customWidth="1"/>
    <col min="7700" max="7700" width="15.5703125" style="5" bestFit="1" customWidth="1"/>
    <col min="7701" max="7937" width="11.42578125" style="5"/>
    <col min="7938" max="7938" width="31.42578125" style="5" customWidth="1"/>
    <col min="7939" max="7939" width="6" style="5" customWidth="1"/>
    <col min="7940" max="7940" width="29.42578125" style="5" customWidth="1"/>
    <col min="7941" max="7941" width="37.28515625" style="5" customWidth="1"/>
    <col min="7942" max="7942" width="19.28515625" style="5" customWidth="1"/>
    <col min="7943" max="7947" width="13.7109375" style="5" customWidth="1"/>
    <col min="7948" max="7948" width="23.5703125" style="5" customWidth="1"/>
    <col min="7949" max="7949" width="9.28515625" style="5" customWidth="1"/>
    <col min="7950" max="7952" width="31.42578125" style="5" customWidth="1"/>
    <col min="7953" max="7953" width="27.85546875" style="5" customWidth="1"/>
    <col min="7954" max="7954" width="25.5703125" style="5" customWidth="1"/>
    <col min="7955" max="7955" width="58.85546875" style="5" customWidth="1"/>
    <col min="7956" max="7956" width="15.5703125" style="5" bestFit="1" customWidth="1"/>
    <col min="7957" max="8193" width="11.42578125" style="5"/>
    <col min="8194" max="8194" width="31.42578125" style="5" customWidth="1"/>
    <col min="8195" max="8195" width="6" style="5" customWidth="1"/>
    <col min="8196" max="8196" width="29.42578125" style="5" customWidth="1"/>
    <col min="8197" max="8197" width="37.28515625" style="5" customWidth="1"/>
    <col min="8198" max="8198" width="19.28515625" style="5" customWidth="1"/>
    <col min="8199" max="8203" width="13.7109375" style="5" customWidth="1"/>
    <col min="8204" max="8204" width="23.5703125" style="5" customWidth="1"/>
    <col min="8205" max="8205" width="9.28515625" style="5" customWidth="1"/>
    <col min="8206" max="8208" width="31.42578125" style="5" customWidth="1"/>
    <col min="8209" max="8209" width="27.85546875" style="5" customWidth="1"/>
    <col min="8210" max="8210" width="25.5703125" style="5" customWidth="1"/>
    <col min="8211" max="8211" width="58.85546875" style="5" customWidth="1"/>
    <col min="8212" max="8212" width="15.5703125" style="5" bestFit="1" customWidth="1"/>
    <col min="8213" max="8449" width="11.42578125" style="5"/>
    <col min="8450" max="8450" width="31.42578125" style="5" customWidth="1"/>
    <col min="8451" max="8451" width="6" style="5" customWidth="1"/>
    <col min="8452" max="8452" width="29.42578125" style="5" customWidth="1"/>
    <col min="8453" max="8453" width="37.28515625" style="5" customWidth="1"/>
    <col min="8454" max="8454" width="19.28515625" style="5" customWidth="1"/>
    <col min="8455" max="8459" width="13.7109375" style="5" customWidth="1"/>
    <col min="8460" max="8460" width="23.5703125" style="5" customWidth="1"/>
    <col min="8461" max="8461" width="9.28515625" style="5" customWidth="1"/>
    <col min="8462" max="8464" width="31.42578125" style="5" customWidth="1"/>
    <col min="8465" max="8465" width="27.85546875" style="5" customWidth="1"/>
    <col min="8466" max="8466" width="25.5703125" style="5" customWidth="1"/>
    <col min="8467" max="8467" width="58.85546875" style="5" customWidth="1"/>
    <col min="8468" max="8468" width="15.5703125" style="5" bestFit="1" customWidth="1"/>
    <col min="8469" max="8705" width="11.42578125" style="5"/>
    <col min="8706" max="8706" width="31.42578125" style="5" customWidth="1"/>
    <col min="8707" max="8707" width="6" style="5" customWidth="1"/>
    <col min="8708" max="8708" width="29.42578125" style="5" customWidth="1"/>
    <col min="8709" max="8709" width="37.28515625" style="5" customWidth="1"/>
    <col min="8710" max="8710" width="19.28515625" style="5" customWidth="1"/>
    <col min="8711" max="8715" width="13.7109375" style="5" customWidth="1"/>
    <col min="8716" max="8716" width="23.5703125" style="5" customWidth="1"/>
    <col min="8717" max="8717" width="9.28515625" style="5" customWidth="1"/>
    <col min="8718" max="8720" width="31.42578125" style="5" customWidth="1"/>
    <col min="8721" max="8721" width="27.85546875" style="5" customWidth="1"/>
    <col min="8722" max="8722" width="25.5703125" style="5" customWidth="1"/>
    <col min="8723" max="8723" width="58.85546875" style="5" customWidth="1"/>
    <col min="8724" max="8724" width="15.5703125" style="5" bestFit="1" customWidth="1"/>
    <col min="8725" max="8961" width="11.42578125" style="5"/>
    <col min="8962" max="8962" width="31.42578125" style="5" customWidth="1"/>
    <col min="8963" max="8963" width="6" style="5" customWidth="1"/>
    <col min="8964" max="8964" width="29.42578125" style="5" customWidth="1"/>
    <col min="8965" max="8965" width="37.28515625" style="5" customWidth="1"/>
    <col min="8966" max="8966" width="19.28515625" style="5" customWidth="1"/>
    <col min="8967" max="8971" width="13.7109375" style="5" customWidth="1"/>
    <col min="8972" max="8972" width="23.5703125" style="5" customWidth="1"/>
    <col min="8973" max="8973" width="9.28515625" style="5" customWidth="1"/>
    <col min="8974" max="8976" width="31.42578125" style="5" customWidth="1"/>
    <col min="8977" max="8977" width="27.85546875" style="5" customWidth="1"/>
    <col min="8978" max="8978" width="25.5703125" style="5" customWidth="1"/>
    <col min="8979" max="8979" width="58.85546875" style="5" customWidth="1"/>
    <col min="8980" max="8980" width="15.5703125" style="5" bestFit="1" customWidth="1"/>
    <col min="8981" max="9217" width="11.42578125" style="5"/>
    <col min="9218" max="9218" width="31.42578125" style="5" customWidth="1"/>
    <col min="9219" max="9219" width="6" style="5" customWidth="1"/>
    <col min="9220" max="9220" width="29.42578125" style="5" customWidth="1"/>
    <col min="9221" max="9221" width="37.28515625" style="5" customWidth="1"/>
    <col min="9222" max="9222" width="19.28515625" style="5" customWidth="1"/>
    <col min="9223" max="9227" width="13.7109375" style="5" customWidth="1"/>
    <col min="9228" max="9228" width="23.5703125" style="5" customWidth="1"/>
    <col min="9229" max="9229" width="9.28515625" style="5" customWidth="1"/>
    <col min="9230" max="9232" width="31.42578125" style="5" customWidth="1"/>
    <col min="9233" max="9233" width="27.85546875" style="5" customWidth="1"/>
    <col min="9234" max="9234" width="25.5703125" style="5" customWidth="1"/>
    <col min="9235" max="9235" width="58.85546875" style="5" customWidth="1"/>
    <col min="9236" max="9236" width="15.5703125" style="5" bestFit="1" customWidth="1"/>
    <col min="9237" max="9473" width="11.42578125" style="5"/>
    <col min="9474" max="9474" width="31.42578125" style="5" customWidth="1"/>
    <col min="9475" max="9475" width="6" style="5" customWidth="1"/>
    <col min="9476" max="9476" width="29.42578125" style="5" customWidth="1"/>
    <col min="9477" max="9477" width="37.28515625" style="5" customWidth="1"/>
    <col min="9478" max="9478" width="19.28515625" style="5" customWidth="1"/>
    <col min="9479" max="9483" width="13.7109375" style="5" customWidth="1"/>
    <col min="9484" max="9484" width="23.5703125" style="5" customWidth="1"/>
    <col min="9485" max="9485" width="9.28515625" style="5" customWidth="1"/>
    <col min="9486" max="9488" width="31.42578125" style="5" customWidth="1"/>
    <col min="9489" max="9489" width="27.85546875" style="5" customWidth="1"/>
    <col min="9490" max="9490" width="25.5703125" style="5" customWidth="1"/>
    <col min="9491" max="9491" width="58.85546875" style="5" customWidth="1"/>
    <col min="9492" max="9492" width="15.5703125" style="5" bestFit="1" customWidth="1"/>
    <col min="9493" max="9729" width="11.42578125" style="5"/>
    <col min="9730" max="9730" width="31.42578125" style="5" customWidth="1"/>
    <col min="9731" max="9731" width="6" style="5" customWidth="1"/>
    <col min="9732" max="9732" width="29.42578125" style="5" customWidth="1"/>
    <col min="9733" max="9733" width="37.28515625" style="5" customWidth="1"/>
    <col min="9734" max="9734" width="19.28515625" style="5" customWidth="1"/>
    <col min="9735" max="9739" width="13.7109375" style="5" customWidth="1"/>
    <col min="9740" max="9740" width="23.5703125" style="5" customWidth="1"/>
    <col min="9741" max="9741" width="9.28515625" style="5" customWidth="1"/>
    <col min="9742" max="9744" width="31.42578125" style="5" customWidth="1"/>
    <col min="9745" max="9745" width="27.85546875" style="5" customWidth="1"/>
    <col min="9746" max="9746" width="25.5703125" style="5" customWidth="1"/>
    <col min="9747" max="9747" width="58.85546875" style="5" customWidth="1"/>
    <col min="9748" max="9748" width="15.5703125" style="5" bestFit="1" customWidth="1"/>
    <col min="9749" max="9985" width="11.42578125" style="5"/>
    <col min="9986" max="9986" width="31.42578125" style="5" customWidth="1"/>
    <col min="9987" max="9987" width="6" style="5" customWidth="1"/>
    <col min="9988" max="9988" width="29.42578125" style="5" customWidth="1"/>
    <col min="9989" max="9989" width="37.28515625" style="5" customWidth="1"/>
    <col min="9990" max="9990" width="19.28515625" style="5" customWidth="1"/>
    <col min="9991" max="9995" width="13.7109375" style="5" customWidth="1"/>
    <col min="9996" max="9996" width="23.5703125" style="5" customWidth="1"/>
    <col min="9997" max="9997" width="9.28515625" style="5" customWidth="1"/>
    <col min="9998" max="10000" width="31.42578125" style="5" customWidth="1"/>
    <col min="10001" max="10001" width="27.85546875" style="5" customWidth="1"/>
    <col min="10002" max="10002" width="25.5703125" style="5" customWidth="1"/>
    <col min="10003" max="10003" width="58.85546875" style="5" customWidth="1"/>
    <col min="10004" max="10004" width="15.5703125" style="5" bestFit="1" customWidth="1"/>
    <col min="10005" max="10241" width="11.42578125" style="5"/>
    <col min="10242" max="10242" width="31.42578125" style="5" customWidth="1"/>
    <col min="10243" max="10243" width="6" style="5" customWidth="1"/>
    <col min="10244" max="10244" width="29.42578125" style="5" customWidth="1"/>
    <col min="10245" max="10245" width="37.28515625" style="5" customWidth="1"/>
    <col min="10246" max="10246" width="19.28515625" style="5" customWidth="1"/>
    <col min="10247" max="10251" width="13.7109375" style="5" customWidth="1"/>
    <col min="10252" max="10252" width="23.5703125" style="5" customWidth="1"/>
    <col min="10253" max="10253" width="9.28515625" style="5" customWidth="1"/>
    <col min="10254" max="10256" width="31.42578125" style="5" customWidth="1"/>
    <col min="10257" max="10257" width="27.85546875" style="5" customWidth="1"/>
    <col min="10258" max="10258" width="25.5703125" style="5" customWidth="1"/>
    <col min="10259" max="10259" width="58.85546875" style="5" customWidth="1"/>
    <col min="10260" max="10260" width="15.5703125" style="5" bestFit="1" customWidth="1"/>
    <col min="10261" max="10497" width="11.42578125" style="5"/>
    <col min="10498" max="10498" width="31.42578125" style="5" customWidth="1"/>
    <col min="10499" max="10499" width="6" style="5" customWidth="1"/>
    <col min="10500" max="10500" width="29.42578125" style="5" customWidth="1"/>
    <col min="10501" max="10501" width="37.28515625" style="5" customWidth="1"/>
    <col min="10502" max="10502" width="19.28515625" style="5" customWidth="1"/>
    <col min="10503" max="10507" width="13.7109375" style="5" customWidth="1"/>
    <col min="10508" max="10508" width="23.5703125" style="5" customWidth="1"/>
    <col min="10509" max="10509" width="9.28515625" style="5" customWidth="1"/>
    <col min="10510" max="10512" width="31.42578125" style="5" customWidth="1"/>
    <col min="10513" max="10513" width="27.85546875" style="5" customWidth="1"/>
    <col min="10514" max="10514" width="25.5703125" style="5" customWidth="1"/>
    <col min="10515" max="10515" width="58.85546875" style="5" customWidth="1"/>
    <col min="10516" max="10516" width="15.5703125" style="5" bestFit="1" customWidth="1"/>
    <col min="10517" max="10753" width="11.42578125" style="5"/>
    <col min="10754" max="10754" width="31.42578125" style="5" customWidth="1"/>
    <col min="10755" max="10755" width="6" style="5" customWidth="1"/>
    <col min="10756" max="10756" width="29.42578125" style="5" customWidth="1"/>
    <col min="10757" max="10757" width="37.28515625" style="5" customWidth="1"/>
    <col min="10758" max="10758" width="19.28515625" style="5" customWidth="1"/>
    <col min="10759" max="10763" width="13.7109375" style="5" customWidth="1"/>
    <col min="10764" max="10764" width="23.5703125" style="5" customWidth="1"/>
    <col min="10765" max="10765" width="9.28515625" style="5" customWidth="1"/>
    <col min="10766" max="10768" width="31.42578125" style="5" customWidth="1"/>
    <col min="10769" max="10769" width="27.85546875" style="5" customWidth="1"/>
    <col min="10770" max="10770" width="25.5703125" style="5" customWidth="1"/>
    <col min="10771" max="10771" width="58.85546875" style="5" customWidth="1"/>
    <col min="10772" max="10772" width="15.5703125" style="5" bestFit="1" customWidth="1"/>
    <col min="10773" max="11009" width="11.42578125" style="5"/>
    <col min="11010" max="11010" width="31.42578125" style="5" customWidth="1"/>
    <col min="11011" max="11011" width="6" style="5" customWidth="1"/>
    <col min="11012" max="11012" width="29.42578125" style="5" customWidth="1"/>
    <col min="11013" max="11013" width="37.28515625" style="5" customWidth="1"/>
    <col min="11014" max="11014" width="19.28515625" style="5" customWidth="1"/>
    <col min="11015" max="11019" width="13.7109375" style="5" customWidth="1"/>
    <col min="11020" max="11020" width="23.5703125" style="5" customWidth="1"/>
    <col min="11021" max="11021" width="9.28515625" style="5" customWidth="1"/>
    <col min="11022" max="11024" width="31.42578125" style="5" customWidth="1"/>
    <col min="11025" max="11025" width="27.85546875" style="5" customWidth="1"/>
    <col min="11026" max="11026" width="25.5703125" style="5" customWidth="1"/>
    <col min="11027" max="11027" width="58.85546875" style="5" customWidth="1"/>
    <col min="11028" max="11028" width="15.5703125" style="5" bestFit="1" customWidth="1"/>
    <col min="11029" max="11265" width="11.42578125" style="5"/>
    <col min="11266" max="11266" width="31.42578125" style="5" customWidth="1"/>
    <col min="11267" max="11267" width="6" style="5" customWidth="1"/>
    <col min="11268" max="11268" width="29.42578125" style="5" customWidth="1"/>
    <col min="11269" max="11269" width="37.28515625" style="5" customWidth="1"/>
    <col min="11270" max="11270" width="19.28515625" style="5" customWidth="1"/>
    <col min="11271" max="11275" width="13.7109375" style="5" customWidth="1"/>
    <col min="11276" max="11276" width="23.5703125" style="5" customWidth="1"/>
    <col min="11277" max="11277" width="9.28515625" style="5" customWidth="1"/>
    <col min="11278" max="11280" width="31.42578125" style="5" customWidth="1"/>
    <col min="11281" max="11281" width="27.85546875" style="5" customWidth="1"/>
    <col min="11282" max="11282" width="25.5703125" style="5" customWidth="1"/>
    <col min="11283" max="11283" width="58.85546875" style="5" customWidth="1"/>
    <col min="11284" max="11284" width="15.5703125" style="5" bestFit="1" customWidth="1"/>
    <col min="11285" max="11521" width="11.42578125" style="5"/>
    <col min="11522" max="11522" width="31.42578125" style="5" customWidth="1"/>
    <col min="11523" max="11523" width="6" style="5" customWidth="1"/>
    <col min="11524" max="11524" width="29.42578125" style="5" customWidth="1"/>
    <col min="11525" max="11525" width="37.28515625" style="5" customWidth="1"/>
    <col min="11526" max="11526" width="19.28515625" style="5" customWidth="1"/>
    <col min="11527" max="11531" width="13.7109375" style="5" customWidth="1"/>
    <col min="11532" max="11532" width="23.5703125" style="5" customWidth="1"/>
    <col min="11533" max="11533" width="9.28515625" style="5" customWidth="1"/>
    <col min="11534" max="11536" width="31.42578125" style="5" customWidth="1"/>
    <col min="11537" max="11537" width="27.85546875" style="5" customWidth="1"/>
    <col min="11538" max="11538" width="25.5703125" style="5" customWidth="1"/>
    <col min="11539" max="11539" width="58.85546875" style="5" customWidth="1"/>
    <col min="11540" max="11540" width="15.5703125" style="5" bestFit="1" customWidth="1"/>
    <col min="11541" max="11777" width="11.42578125" style="5"/>
    <col min="11778" max="11778" width="31.42578125" style="5" customWidth="1"/>
    <col min="11779" max="11779" width="6" style="5" customWidth="1"/>
    <col min="11780" max="11780" width="29.42578125" style="5" customWidth="1"/>
    <col min="11781" max="11781" width="37.28515625" style="5" customWidth="1"/>
    <col min="11782" max="11782" width="19.28515625" style="5" customWidth="1"/>
    <col min="11783" max="11787" width="13.7109375" style="5" customWidth="1"/>
    <col min="11788" max="11788" width="23.5703125" style="5" customWidth="1"/>
    <col min="11789" max="11789" width="9.28515625" style="5" customWidth="1"/>
    <col min="11790" max="11792" width="31.42578125" style="5" customWidth="1"/>
    <col min="11793" max="11793" width="27.85546875" style="5" customWidth="1"/>
    <col min="11794" max="11794" width="25.5703125" style="5" customWidth="1"/>
    <col min="11795" max="11795" width="58.85546875" style="5" customWidth="1"/>
    <col min="11796" max="11796" width="15.5703125" style="5" bestFit="1" customWidth="1"/>
    <col min="11797" max="12033" width="11.42578125" style="5"/>
    <col min="12034" max="12034" width="31.42578125" style="5" customWidth="1"/>
    <col min="12035" max="12035" width="6" style="5" customWidth="1"/>
    <col min="12036" max="12036" width="29.42578125" style="5" customWidth="1"/>
    <col min="12037" max="12037" width="37.28515625" style="5" customWidth="1"/>
    <col min="12038" max="12038" width="19.28515625" style="5" customWidth="1"/>
    <col min="12039" max="12043" width="13.7109375" style="5" customWidth="1"/>
    <col min="12044" max="12044" width="23.5703125" style="5" customWidth="1"/>
    <col min="12045" max="12045" width="9.28515625" style="5" customWidth="1"/>
    <col min="12046" max="12048" width="31.42578125" style="5" customWidth="1"/>
    <col min="12049" max="12049" width="27.85546875" style="5" customWidth="1"/>
    <col min="12050" max="12050" width="25.5703125" style="5" customWidth="1"/>
    <col min="12051" max="12051" width="58.85546875" style="5" customWidth="1"/>
    <col min="12052" max="12052" width="15.5703125" style="5" bestFit="1" customWidth="1"/>
    <col min="12053" max="12289" width="11.42578125" style="5"/>
    <col min="12290" max="12290" width="31.42578125" style="5" customWidth="1"/>
    <col min="12291" max="12291" width="6" style="5" customWidth="1"/>
    <col min="12292" max="12292" width="29.42578125" style="5" customWidth="1"/>
    <col min="12293" max="12293" width="37.28515625" style="5" customWidth="1"/>
    <col min="12294" max="12294" width="19.28515625" style="5" customWidth="1"/>
    <col min="12295" max="12299" width="13.7109375" style="5" customWidth="1"/>
    <col min="12300" max="12300" width="23.5703125" style="5" customWidth="1"/>
    <col min="12301" max="12301" width="9.28515625" style="5" customWidth="1"/>
    <col min="12302" max="12304" width="31.42578125" style="5" customWidth="1"/>
    <col min="12305" max="12305" width="27.85546875" style="5" customWidth="1"/>
    <col min="12306" max="12306" width="25.5703125" style="5" customWidth="1"/>
    <col min="12307" max="12307" width="58.85546875" style="5" customWidth="1"/>
    <col min="12308" max="12308" width="15.5703125" style="5" bestFit="1" customWidth="1"/>
    <col min="12309" max="12545" width="11.42578125" style="5"/>
    <col min="12546" max="12546" width="31.42578125" style="5" customWidth="1"/>
    <col min="12547" max="12547" width="6" style="5" customWidth="1"/>
    <col min="12548" max="12548" width="29.42578125" style="5" customWidth="1"/>
    <col min="12549" max="12549" width="37.28515625" style="5" customWidth="1"/>
    <col min="12550" max="12550" width="19.28515625" style="5" customWidth="1"/>
    <col min="12551" max="12555" width="13.7109375" style="5" customWidth="1"/>
    <col min="12556" max="12556" width="23.5703125" style="5" customWidth="1"/>
    <col min="12557" max="12557" width="9.28515625" style="5" customWidth="1"/>
    <col min="12558" max="12560" width="31.42578125" style="5" customWidth="1"/>
    <col min="12561" max="12561" width="27.85546875" style="5" customWidth="1"/>
    <col min="12562" max="12562" width="25.5703125" style="5" customWidth="1"/>
    <col min="12563" max="12563" width="58.85546875" style="5" customWidth="1"/>
    <col min="12564" max="12564" width="15.5703125" style="5" bestFit="1" customWidth="1"/>
    <col min="12565" max="12801" width="11.42578125" style="5"/>
    <col min="12802" max="12802" width="31.42578125" style="5" customWidth="1"/>
    <col min="12803" max="12803" width="6" style="5" customWidth="1"/>
    <col min="12804" max="12804" width="29.42578125" style="5" customWidth="1"/>
    <col min="12805" max="12805" width="37.28515625" style="5" customWidth="1"/>
    <col min="12806" max="12806" width="19.28515625" style="5" customWidth="1"/>
    <col min="12807" max="12811" width="13.7109375" style="5" customWidth="1"/>
    <col min="12812" max="12812" width="23.5703125" style="5" customWidth="1"/>
    <col min="12813" max="12813" width="9.28515625" style="5" customWidth="1"/>
    <col min="12814" max="12816" width="31.42578125" style="5" customWidth="1"/>
    <col min="12817" max="12817" width="27.85546875" style="5" customWidth="1"/>
    <col min="12818" max="12818" width="25.5703125" style="5" customWidth="1"/>
    <col min="12819" max="12819" width="58.85546875" style="5" customWidth="1"/>
    <col min="12820" max="12820" width="15.5703125" style="5" bestFit="1" customWidth="1"/>
    <col min="12821" max="13057" width="11.42578125" style="5"/>
    <col min="13058" max="13058" width="31.42578125" style="5" customWidth="1"/>
    <col min="13059" max="13059" width="6" style="5" customWidth="1"/>
    <col min="13060" max="13060" width="29.42578125" style="5" customWidth="1"/>
    <col min="13061" max="13061" width="37.28515625" style="5" customWidth="1"/>
    <col min="13062" max="13062" width="19.28515625" style="5" customWidth="1"/>
    <col min="13063" max="13067" width="13.7109375" style="5" customWidth="1"/>
    <col min="13068" max="13068" width="23.5703125" style="5" customWidth="1"/>
    <col min="13069" max="13069" width="9.28515625" style="5" customWidth="1"/>
    <col min="13070" max="13072" width="31.42578125" style="5" customWidth="1"/>
    <col min="13073" max="13073" width="27.85546875" style="5" customWidth="1"/>
    <col min="13074" max="13074" width="25.5703125" style="5" customWidth="1"/>
    <col min="13075" max="13075" width="58.85546875" style="5" customWidth="1"/>
    <col min="13076" max="13076" width="15.5703125" style="5" bestFit="1" customWidth="1"/>
    <col min="13077" max="13313" width="11.42578125" style="5"/>
    <col min="13314" max="13314" width="31.42578125" style="5" customWidth="1"/>
    <col min="13315" max="13315" width="6" style="5" customWidth="1"/>
    <col min="13316" max="13316" width="29.42578125" style="5" customWidth="1"/>
    <col min="13317" max="13317" width="37.28515625" style="5" customWidth="1"/>
    <col min="13318" max="13318" width="19.28515625" style="5" customWidth="1"/>
    <col min="13319" max="13323" width="13.7109375" style="5" customWidth="1"/>
    <col min="13324" max="13324" width="23.5703125" style="5" customWidth="1"/>
    <col min="13325" max="13325" width="9.28515625" style="5" customWidth="1"/>
    <col min="13326" max="13328" width="31.42578125" style="5" customWidth="1"/>
    <col min="13329" max="13329" width="27.85546875" style="5" customWidth="1"/>
    <col min="13330" max="13330" width="25.5703125" style="5" customWidth="1"/>
    <col min="13331" max="13331" width="58.85546875" style="5" customWidth="1"/>
    <col min="13332" max="13332" width="15.5703125" style="5" bestFit="1" customWidth="1"/>
    <col min="13333" max="13569" width="11.42578125" style="5"/>
    <col min="13570" max="13570" width="31.42578125" style="5" customWidth="1"/>
    <col min="13571" max="13571" width="6" style="5" customWidth="1"/>
    <col min="13572" max="13572" width="29.42578125" style="5" customWidth="1"/>
    <col min="13573" max="13573" width="37.28515625" style="5" customWidth="1"/>
    <col min="13574" max="13574" width="19.28515625" style="5" customWidth="1"/>
    <col min="13575" max="13579" width="13.7109375" style="5" customWidth="1"/>
    <col min="13580" max="13580" width="23.5703125" style="5" customWidth="1"/>
    <col min="13581" max="13581" width="9.28515625" style="5" customWidth="1"/>
    <col min="13582" max="13584" width="31.42578125" style="5" customWidth="1"/>
    <col min="13585" max="13585" width="27.85546875" style="5" customWidth="1"/>
    <col min="13586" max="13586" width="25.5703125" style="5" customWidth="1"/>
    <col min="13587" max="13587" width="58.85546875" style="5" customWidth="1"/>
    <col min="13588" max="13588" width="15.5703125" style="5" bestFit="1" customWidth="1"/>
    <col min="13589" max="13825" width="11.42578125" style="5"/>
    <col min="13826" max="13826" width="31.42578125" style="5" customWidth="1"/>
    <col min="13827" max="13827" width="6" style="5" customWidth="1"/>
    <col min="13828" max="13828" width="29.42578125" style="5" customWidth="1"/>
    <col min="13829" max="13829" width="37.28515625" style="5" customWidth="1"/>
    <col min="13830" max="13830" width="19.28515625" style="5" customWidth="1"/>
    <col min="13831" max="13835" width="13.7109375" style="5" customWidth="1"/>
    <col min="13836" max="13836" width="23.5703125" style="5" customWidth="1"/>
    <col min="13837" max="13837" width="9.28515625" style="5" customWidth="1"/>
    <col min="13838" max="13840" width="31.42578125" style="5" customWidth="1"/>
    <col min="13841" max="13841" width="27.85546875" style="5" customWidth="1"/>
    <col min="13842" max="13842" width="25.5703125" style="5" customWidth="1"/>
    <col min="13843" max="13843" width="58.85546875" style="5" customWidth="1"/>
    <col min="13844" max="13844" width="15.5703125" style="5" bestFit="1" customWidth="1"/>
    <col min="13845" max="14081" width="11.42578125" style="5"/>
    <col min="14082" max="14082" width="31.42578125" style="5" customWidth="1"/>
    <col min="14083" max="14083" width="6" style="5" customWidth="1"/>
    <col min="14084" max="14084" width="29.42578125" style="5" customWidth="1"/>
    <col min="14085" max="14085" width="37.28515625" style="5" customWidth="1"/>
    <col min="14086" max="14086" width="19.28515625" style="5" customWidth="1"/>
    <col min="14087" max="14091" width="13.7109375" style="5" customWidth="1"/>
    <col min="14092" max="14092" width="23.5703125" style="5" customWidth="1"/>
    <col min="14093" max="14093" width="9.28515625" style="5" customWidth="1"/>
    <col min="14094" max="14096" width="31.42578125" style="5" customWidth="1"/>
    <col min="14097" max="14097" width="27.85546875" style="5" customWidth="1"/>
    <col min="14098" max="14098" width="25.5703125" style="5" customWidth="1"/>
    <col min="14099" max="14099" width="58.85546875" style="5" customWidth="1"/>
    <col min="14100" max="14100" width="15.5703125" style="5" bestFit="1" customWidth="1"/>
    <col min="14101" max="14337" width="11.42578125" style="5"/>
    <col min="14338" max="14338" width="31.42578125" style="5" customWidth="1"/>
    <col min="14339" max="14339" width="6" style="5" customWidth="1"/>
    <col min="14340" max="14340" width="29.42578125" style="5" customWidth="1"/>
    <col min="14341" max="14341" width="37.28515625" style="5" customWidth="1"/>
    <col min="14342" max="14342" width="19.28515625" style="5" customWidth="1"/>
    <col min="14343" max="14347" width="13.7109375" style="5" customWidth="1"/>
    <col min="14348" max="14348" width="23.5703125" style="5" customWidth="1"/>
    <col min="14349" max="14349" width="9.28515625" style="5" customWidth="1"/>
    <col min="14350" max="14352" width="31.42578125" style="5" customWidth="1"/>
    <col min="14353" max="14353" width="27.85546875" style="5" customWidth="1"/>
    <col min="14354" max="14354" width="25.5703125" style="5" customWidth="1"/>
    <col min="14355" max="14355" width="58.85546875" style="5" customWidth="1"/>
    <col min="14356" max="14356" width="15.5703125" style="5" bestFit="1" customWidth="1"/>
    <col min="14357" max="14593" width="11.42578125" style="5"/>
    <col min="14594" max="14594" width="31.42578125" style="5" customWidth="1"/>
    <col min="14595" max="14595" width="6" style="5" customWidth="1"/>
    <col min="14596" max="14596" width="29.42578125" style="5" customWidth="1"/>
    <col min="14597" max="14597" width="37.28515625" style="5" customWidth="1"/>
    <col min="14598" max="14598" width="19.28515625" style="5" customWidth="1"/>
    <col min="14599" max="14603" width="13.7109375" style="5" customWidth="1"/>
    <col min="14604" max="14604" width="23.5703125" style="5" customWidth="1"/>
    <col min="14605" max="14605" width="9.28515625" style="5" customWidth="1"/>
    <col min="14606" max="14608" width="31.42578125" style="5" customWidth="1"/>
    <col min="14609" max="14609" width="27.85546875" style="5" customWidth="1"/>
    <col min="14610" max="14610" width="25.5703125" style="5" customWidth="1"/>
    <col min="14611" max="14611" width="58.85546875" style="5" customWidth="1"/>
    <col min="14612" max="14612" width="15.5703125" style="5" bestFit="1" customWidth="1"/>
    <col min="14613" max="14849" width="11.42578125" style="5"/>
    <col min="14850" max="14850" width="31.42578125" style="5" customWidth="1"/>
    <col min="14851" max="14851" width="6" style="5" customWidth="1"/>
    <col min="14852" max="14852" width="29.42578125" style="5" customWidth="1"/>
    <col min="14853" max="14853" width="37.28515625" style="5" customWidth="1"/>
    <col min="14854" max="14854" width="19.28515625" style="5" customWidth="1"/>
    <col min="14855" max="14859" width="13.7109375" style="5" customWidth="1"/>
    <col min="14860" max="14860" width="23.5703125" style="5" customWidth="1"/>
    <col min="14861" max="14861" width="9.28515625" style="5" customWidth="1"/>
    <col min="14862" max="14864" width="31.42578125" style="5" customWidth="1"/>
    <col min="14865" max="14865" width="27.85546875" style="5" customWidth="1"/>
    <col min="14866" max="14866" width="25.5703125" style="5" customWidth="1"/>
    <col min="14867" max="14867" width="58.85546875" style="5" customWidth="1"/>
    <col min="14868" max="14868" width="15.5703125" style="5" bestFit="1" customWidth="1"/>
    <col min="14869" max="15105" width="11.42578125" style="5"/>
    <col min="15106" max="15106" width="31.42578125" style="5" customWidth="1"/>
    <col min="15107" max="15107" width="6" style="5" customWidth="1"/>
    <col min="15108" max="15108" width="29.42578125" style="5" customWidth="1"/>
    <col min="15109" max="15109" width="37.28515625" style="5" customWidth="1"/>
    <col min="15110" max="15110" width="19.28515625" style="5" customWidth="1"/>
    <col min="15111" max="15115" width="13.7109375" style="5" customWidth="1"/>
    <col min="15116" max="15116" width="23.5703125" style="5" customWidth="1"/>
    <col min="15117" max="15117" width="9.28515625" style="5" customWidth="1"/>
    <col min="15118" max="15120" width="31.42578125" style="5" customWidth="1"/>
    <col min="15121" max="15121" width="27.85546875" style="5" customWidth="1"/>
    <col min="15122" max="15122" width="25.5703125" style="5" customWidth="1"/>
    <col min="15123" max="15123" width="58.85546875" style="5" customWidth="1"/>
    <col min="15124" max="15124" width="15.5703125" style="5" bestFit="1" customWidth="1"/>
    <col min="15125" max="15361" width="11.42578125" style="5"/>
    <col min="15362" max="15362" width="31.42578125" style="5" customWidth="1"/>
    <col min="15363" max="15363" width="6" style="5" customWidth="1"/>
    <col min="15364" max="15364" width="29.42578125" style="5" customWidth="1"/>
    <col min="15365" max="15365" width="37.28515625" style="5" customWidth="1"/>
    <col min="15366" max="15366" width="19.28515625" style="5" customWidth="1"/>
    <col min="15367" max="15371" width="13.7109375" style="5" customWidth="1"/>
    <col min="15372" max="15372" width="23.5703125" style="5" customWidth="1"/>
    <col min="15373" max="15373" width="9.28515625" style="5" customWidth="1"/>
    <col min="15374" max="15376" width="31.42578125" style="5" customWidth="1"/>
    <col min="15377" max="15377" width="27.85546875" style="5" customWidth="1"/>
    <col min="15378" max="15378" width="25.5703125" style="5" customWidth="1"/>
    <col min="15379" max="15379" width="58.85546875" style="5" customWidth="1"/>
    <col min="15380" max="15380" width="15.5703125" style="5" bestFit="1" customWidth="1"/>
    <col min="15381" max="15617" width="11.42578125" style="5"/>
    <col min="15618" max="15618" width="31.42578125" style="5" customWidth="1"/>
    <col min="15619" max="15619" width="6" style="5" customWidth="1"/>
    <col min="15620" max="15620" width="29.42578125" style="5" customWidth="1"/>
    <col min="15621" max="15621" width="37.28515625" style="5" customWidth="1"/>
    <col min="15622" max="15622" width="19.28515625" style="5" customWidth="1"/>
    <col min="15623" max="15627" width="13.7109375" style="5" customWidth="1"/>
    <col min="15628" max="15628" width="23.5703125" style="5" customWidth="1"/>
    <col min="15629" max="15629" width="9.28515625" style="5" customWidth="1"/>
    <col min="15630" max="15632" width="31.42578125" style="5" customWidth="1"/>
    <col min="15633" max="15633" width="27.85546875" style="5" customWidth="1"/>
    <col min="15634" max="15634" width="25.5703125" style="5" customWidth="1"/>
    <col min="15635" max="15635" width="58.85546875" style="5" customWidth="1"/>
    <col min="15636" max="15636" width="15.5703125" style="5" bestFit="1" customWidth="1"/>
    <col min="15637" max="15873" width="11.42578125" style="5"/>
    <col min="15874" max="15874" width="31.42578125" style="5" customWidth="1"/>
    <col min="15875" max="15875" width="6" style="5" customWidth="1"/>
    <col min="15876" max="15876" width="29.42578125" style="5" customWidth="1"/>
    <col min="15877" max="15877" width="37.28515625" style="5" customWidth="1"/>
    <col min="15878" max="15878" width="19.28515625" style="5" customWidth="1"/>
    <col min="15879" max="15883" width="13.7109375" style="5" customWidth="1"/>
    <col min="15884" max="15884" width="23.5703125" style="5" customWidth="1"/>
    <col min="15885" max="15885" width="9.28515625" style="5" customWidth="1"/>
    <col min="15886" max="15888" width="31.42578125" style="5" customWidth="1"/>
    <col min="15889" max="15889" width="27.85546875" style="5" customWidth="1"/>
    <col min="15890" max="15890" width="25.5703125" style="5" customWidth="1"/>
    <col min="15891" max="15891" width="58.85546875" style="5" customWidth="1"/>
    <col min="15892" max="15892" width="15.5703125" style="5" bestFit="1" customWidth="1"/>
    <col min="15893" max="16129" width="11.42578125" style="5"/>
    <col min="16130" max="16130" width="31.42578125" style="5" customWidth="1"/>
    <col min="16131" max="16131" width="6" style="5" customWidth="1"/>
    <col min="16132" max="16132" width="29.42578125" style="5" customWidth="1"/>
    <col min="16133" max="16133" width="37.28515625" style="5" customWidth="1"/>
    <col min="16134" max="16134" width="19.28515625" style="5" customWidth="1"/>
    <col min="16135" max="16139" width="13.7109375" style="5" customWidth="1"/>
    <col min="16140" max="16140" width="23.5703125" style="5" customWidth="1"/>
    <col min="16141" max="16141" width="9.28515625" style="5" customWidth="1"/>
    <col min="16142" max="16144" width="31.42578125" style="5" customWidth="1"/>
    <col min="16145" max="16145" width="27.85546875" style="5" customWidth="1"/>
    <col min="16146" max="16146" width="25.5703125" style="5" customWidth="1"/>
    <col min="16147" max="16147" width="58.85546875" style="5" customWidth="1"/>
    <col min="16148" max="16148" width="15.5703125" style="5" bestFit="1" customWidth="1"/>
    <col min="16149" max="16384" width="11.42578125" style="5"/>
  </cols>
  <sheetData>
    <row r="1" spans="1:23" ht="12" thickBot="1" x14ac:dyDescent="0.3">
      <c r="A1" s="72"/>
    </row>
    <row r="2" spans="1:23" s="46" customFormat="1" ht="58.5" customHeight="1" thickBot="1" x14ac:dyDescent="0.3">
      <c r="A2" s="149"/>
      <c r="B2" s="248" t="s">
        <v>1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114"/>
    </row>
    <row r="3" spans="1:23" ht="14.25" customHeight="1" x14ac:dyDescent="0.25"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23" ht="60" customHeight="1" x14ac:dyDescent="0.25">
      <c r="A4" s="74"/>
      <c r="B4" s="210" t="s">
        <v>34</v>
      </c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</row>
    <row r="5" spans="1:23" ht="14.25" customHeight="1" thickBot="1" x14ac:dyDescent="0.3"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23" s="10" customFormat="1" ht="132.75" customHeight="1" thickBot="1" x14ac:dyDescent="0.3">
      <c r="B6" s="252" t="s">
        <v>33</v>
      </c>
      <c r="C6" s="253"/>
      <c r="D6" s="154" t="s">
        <v>46</v>
      </c>
      <c r="E6" s="75" t="s">
        <v>35</v>
      </c>
      <c r="F6" s="75" t="s">
        <v>36</v>
      </c>
      <c r="G6" s="76" t="s">
        <v>37</v>
      </c>
      <c r="H6" s="76" t="s">
        <v>39</v>
      </c>
      <c r="I6" s="76" t="s">
        <v>40</v>
      </c>
      <c r="J6" s="76" t="s">
        <v>41</v>
      </c>
      <c r="K6" s="76" t="s">
        <v>38</v>
      </c>
      <c r="L6" s="76" t="s">
        <v>17</v>
      </c>
      <c r="M6" s="152" t="s">
        <v>50</v>
      </c>
      <c r="N6" s="76" t="s">
        <v>42</v>
      </c>
      <c r="O6" s="76" t="s">
        <v>43</v>
      </c>
      <c r="P6" s="77" t="s">
        <v>44</v>
      </c>
      <c r="Q6" s="153" t="s">
        <v>45</v>
      </c>
      <c r="R6" s="250"/>
      <c r="S6" s="250"/>
      <c r="T6" s="250"/>
      <c r="U6" s="250"/>
      <c r="V6" s="250"/>
      <c r="W6" s="250"/>
    </row>
    <row r="7" spans="1:23" s="10" customFormat="1" ht="39" customHeight="1" thickBot="1" x14ac:dyDescent="0.3">
      <c r="A7" s="6"/>
      <c r="B7" s="7"/>
      <c r="C7" s="7"/>
      <c r="D7" s="7"/>
      <c r="E7" s="78"/>
      <c r="F7" s="78"/>
      <c r="G7" s="79"/>
      <c r="H7" s="80"/>
      <c r="I7" s="81"/>
      <c r="J7" s="81"/>
      <c r="K7" s="81"/>
      <c r="L7" s="81"/>
      <c r="N7" s="82"/>
      <c r="O7" s="82"/>
      <c r="P7" s="82"/>
      <c r="Q7" s="82"/>
    </row>
    <row r="8" spans="1:23" s="10" customFormat="1" ht="60.95" customHeight="1" x14ac:dyDescent="0.25">
      <c r="A8" s="43"/>
      <c r="B8" s="245" t="s">
        <v>47</v>
      </c>
      <c r="C8" s="160">
        <v>1</v>
      </c>
      <c r="D8" s="161"/>
      <c r="E8" s="162"/>
      <c r="F8" s="163"/>
      <c r="G8" s="164"/>
      <c r="H8" s="165"/>
      <c r="I8" s="165"/>
      <c r="J8" s="165"/>
      <c r="K8" s="165"/>
      <c r="L8" s="166"/>
      <c r="M8" s="167"/>
      <c r="N8" s="168"/>
      <c r="O8" s="167"/>
      <c r="P8" s="169"/>
      <c r="Q8" s="170"/>
      <c r="S8" s="200"/>
      <c r="T8" s="200"/>
    </row>
    <row r="9" spans="1:23" s="10" customFormat="1" ht="60.95" customHeight="1" x14ac:dyDescent="0.25">
      <c r="A9" s="251"/>
      <c r="B9" s="246"/>
      <c r="C9" s="171">
        <v>2</v>
      </c>
      <c r="D9" s="156"/>
      <c r="E9" s="150"/>
      <c r="F9" s="84"/>
      <c r="G9" s="85"/>
      <c r="H9" s="86"/>
      <c r="I9" s="86"/>
      <c r="J9" s="86"/>
      <c r="K9" s="86"/>
      <c r="L9" s="87"/>
      <c r="M9" s="88"/>
      <c r="N9" s="89"/>
      <c r="O9" s="88"/>
      <c r="P9" s="90"/>
      <c r="Q9" s="172"/>
      <c r="S9" s="18"/>
      <c r="T9" s="19"/>
    </row>
    <row r="10" spans="1:23" s="10" customFormat="1" ht="60.95" customHeight="1" x14ac:dyDescent="0.25">
      <c r="A10" s="251"/>
      <c r="B10" s="246"/>
      <c r="C10" s="173">
        <v>3</v>
      </c>
      <c r="D10" s="157"/>
      <c r="E10" s="150"/>
      <c r="F10" s="84"/>
      <c r="G10" s="85"/>
      <c r="H10" s="86"/>
      <c r="I10" s="86"/>
      <c r="J10" s="86"/>
      <c r="K10" s="86"/>
      <c r="L10" s="87"/>
      <c r="M10" s="88"/>
      <c r="N10" s="89"/>
      <c r="O10" s="88"/>
      <c r="P10" s="90"/>
      <c r="Q10" s="172"/>
      <c r="S10" s="24"/>
      <c r="T10" s="91"/>
    </row>
    <row r="11" spans="1:23" s="10" customFormat="1" ht="60.95" customHeight="1" x14ac:dyDescent="0.25">
      <c r="A11" s="92"/>
      <c r="B11" s="246"/>
      <c r="C11" s="171">
        <v>4</v>
      </c>
      <c r="D11" s="155"/>
      <c r="E11" s="151"/>
      <c r="F11" s="93"/>
      <c r="G11" s="94"/>
      <c r="H11" s="95"/>
      <c r="I11" s="95"/>
      <c r="J11" s="95"/>
      <c r="K11" s="95"/>
      <c r="L11" s="96"/>
      <c r="M11" s="97"/>
      <c r="N11" s="98"/>
      <c r="O11" s="97"/>
      <c r="P11" s="99"/>
      <c r="Q11" s="174"/>
      <c r="S11" s="18"/>
      <c r="T11" s="19"/>
    </row>
    <row r="12" spans="1:23" s="10" customFormat="1" ht="60.95" customHeight="1" thickBot="1" x14ac:dyDescent="0.3">
      <c r="A12" s="92"/>
      <c r="B12" s="247"/>
      <c r="C12" s="175">
        <v>5</v>
      </c>
      <c r="D12" s="176"/>
      <c r="E12" s="177"/>
      <c r="F12" s="178"/>
      <c r="G12" s="179"/>
      <c r="H12" s="180"/>
      <c r="I12" s="180"/>
      <c r="J12" s="180"/>
      <c r="K12" s="180"/>
      <c r="L12" s="181"/>
      <c r="M12" s="182"/>
      <c r="N12" s="183"/>
      <c r="O12" s="182"/>
      <c r="P12" s="184"/>
      <c r="Q12" s="185"/>
      <c r="S12" s="18"/>
      <c r="T12" s="19"/>
    </row>
    <row r="13" spans="1:23" s="10" customFormat="1" ht="60.95" customHeight="1" x14ac:dyDescent="0.25">
      <c r="A13" s="92"/>
      <c r="B13" s="245" t="s">
        <v>54</v>
      </c>
      <c r="C13" s="161">
        <v>6</v>
      </c>
      <c r="D13" s="186"/>
      <c r="E13" s="187"/>
      <c r="F13" s="188"/>
      <c r="G13" s="189"/>
      <c r="H13" s="190"/>
      <c r="I13" s="190"/>
      <c r="J13" s="190"/>
      <c r="K13" s="190"/>
      <c r="L13" s="191"/>
      <c r="M13" s="192"/>
      <c r="N13" s="193"/>
      <c r="O13" s="192"/>
      <c r="P13" s="194"/>
      <c r="Q13" s="195"/>
      <c r="S13" s="24"/>
      <c r="T13" s="19"/>
    </row>
    <row r="14" spans="1:23" s="10" customFormat="1" ht="60.95" customHeight="1" x14ac:dyDescent="0.25">
      <c r="B14" s="246"/>
      <c r="C14" s="157">
        <v>7</v>
      </c>
      <c r="D14" s="155"/>
      <c r="E14" s="151"/>
      <c r="F14" s="93"/>
      <c r="G14" s="94"/>
      <c r="H14" s="95"/>
      <c r="I14" s="95"/>
      <c r="J14" s="95"/>
      <c r="K14" s="95"/>
      <c r="L14" s="96"/>
      <c r="M14" s="97"/>
      <c r="N14" s="98"/>
      <c r="O14" s="97"/>
      <c r="P14" s="99"/>
      <c r="Q14" s="174"/>
      <c r="S14" s="24"/>
      <c r="T14" s="19"/>
    </row>
    <row r="15" spans="1:23" s="10" customFormat="1" ht="60.95" customHeight="1" x14ac:dyDescent="0.25">
      <c r="A15" s="43"/>
      <c r="B15" s="246"/>
      <c r="C15" s="158">
        <v>8</v>
      </c>
      <c r="D15" s="158"/>
      <c r="E15" s="151"/>
      <c r="F15" s="93"/>
      <c r="G15" s="94"/>
      <c r="H15" s="95"/>
      <c r="I15" s="95"/>
      <c r="J15" s="95"/>
      <c r="K15" s="95"/>
      <c r="L15" s="96"/>
      <c r="M15" s="97"/>
      <c r="N15" s="98"/>
      <c r="O15" s="97"/>
      <c r="P15" s="99"/>
      <c r="Q15" s="174"/>
      <c r="S15" s="30"/>
      <c r="T15" s="100"/>
    </row>
    <row r="16" spans="1:23" s="10" customFormat="1" ht="60.95" customHeight="1" x14ac:dyDescent="0.25">
      <c r="A16" s="233"/>
      <c r="B16" s="246"/>
      <c r="C16" s="156">
        <v>9</v>
      </c>
      <c r="D16" s="158"/>
      <c r="E16" s="151"/>
      <c r="F16" s="93"/>
      <c r="G16" s="94"/>
      <c r="H16" s="95"/>
      <c r="I16" s="95"/>
      <c r="J16" s="95"/>
      <c r="K16" s="95"/>
      <c r="L16" s="96"/>
      <c r="M16" s="97"/>
      <c r="N16" s="98"/>
      <c r="O16" s="97"/>
      <c r="P16" s="99"/>
      <c r="Q16" s="174"/>
      <c r="S16" s="30"/>
      <c r="T16" s="91"/>
    </row>
    <row r="17" spans="1:22" s="10" customFormat="1" ht="60.95" customHeight="1" x14ac:dyDescent="0.25">
      <c r="A17" s="233"/>
      <c r="B17" s="246"/>
      <c r="C17" s="156">
        <v>10</v>
      </c>
      <c r="D17" s="156"/>
      <c r="E17" s="150"/>
      <c r="F17" s="84"/>
      <c r="G17" s="85"/>
      <c r="H17" s="86"/>
      <c r="I17" s="86"/>
      <c r="J17" s="86"/>
      <c r="K17" s="86"/>
      <c r="L17" s="87"/>
      <c r="M17" s="88"/>
      <c r="N17" s="89"/>
      <c r="O17" s="88"/>
      <c r="P17" s="90"/>
      <c r="Q17" s="172"/>
      <c r="S17" s="30"/>
      <c r="T17" s="91"/>
    </row>
    <row r="18" spans="1:22" s="10" customFormat="1" ht="60.95" customHeight="1" thickBot="1" x14ac:dyDescent="0.3">
      <c r="A18" s="92"/>
      <c r="B18" s="247"/>
      <c r="C18" s="176">
        <v>11</v>
      </c>
      <c r="D18" s="176"/>
      <c r="E18" s="265"/>
      <c r="F18" s="266"/>
      <c r="G18" s="267"/>
      <c r="H18" s="268"/>
      <c r="I18" s="268"/>
      <c r="J18" s="268"/>
      <c r="K18" s="268"/>
      <c r="L18" s="269"/>
      <c r="M18" s="270"/>
      <c r="N18" s="271"/>
      <c r="O18" s="270"/>
      <c r="P18" s="272"/>
      <c r="Q18" s="273"/>
      <c r="S18" s="30"/>
      <c r="T18" s="91"/>
    </row>
    <row r="19" spans="1:22" s="10" customFormat="1" ht="60.95" customHeight="1" x14ac:dyDescent="0.25">
      <c r="A19" s="83"/>
      <c r="B19" s="245" t="s">
        <v>48</v>
      </c>
      <c r="C19" s="254">
        <v>12</v>
      </c>
      <c r="D19" s="255"/>
      <c r="E19" s="256"/>
      <c r="F19" s="257"/>
      <c r="G19" s="258"/>
      <c r="H19" s="259"/>
      <c r="I19" s="259"/>
      <c r="J19" s="259"/>
      <c r="K19" s="259"/>
      <c r="L19" s="260"/>
      <c r="M19" s="261"/>
      <c r="N19" s="262"/>
      <c r="O19" s="261"/>
      <c r="P19" s="263"/>
      <c r="Q19" s="264"/>
      <c r="S19" s="30"/>
      <c r="T19" s="91"/>
    </row>
    <row r="20" spans="1:22" s="10" customFormat="1" ht="60.95" customHeight="1" x14ac:dyDescent="0.25">
      <c r="B20" s="246"/>
      <c r="C20" s="155">
        <v>13</v>
      </c>
      <c r="D20" s="158"/>
      <c r="E20" s="151"/>
      <c r="F20" s="93"/>
      <c r="G20" s="94"/>
      <c r="H20" s="95"/>
      <c r="I20" s="95"/>
      <c r="J20" s="95"/>
      <c r="K20" s="95"/>
      <c r="L20" s="96"/>
      <c r="M20" s="97"/>
      <c r="N20" s="98"/>
      <c r="O20" s="97"/>
      <c r="P20" s="99"/>
      <c r="Q20" s="174"/>
      <c r="S20" s="30"/>
      <c r="T20" s="91"/>
    </row>
    <row r="21" spans="1:22" s="10" customFormat="1" ht="60.95" customHeight="1" x14ac:dyDescent="0.25">
      <c r="A21" s="43"/>
      <c r="B21" s="246"/>
      <c r="C21" s="159">
        <v>14</v>
      </c>
      <c r="D21" s="158"/>
      <c r="E21" s="151"/>
      <c r="F21" s="93"/>
      <c r="G21" s="94"/>
      <c r="H21" s="95"/>
      <c r="I21" s="95"/>
      <c r="J21" s="95"/>
      <c r="K21" s="95"/>
      <c r="L21" s="96"/>
      <c r="M21" s="97"/>
      <c r="N21" s="98"/>
      <c r="O21" s="97"/>
      <c r="P21" s="99"/>
      <c r="Q21" s="174"/>
      <c r="S21" s="30"/>
      <c r="T21" s="91"/>
    </row>
    <row r="22" spans="1:22" s="10" customFormat="1" ht="60.95" customHeight="1" thickBot="1" x14ac:dyDescent="0.3">
      <c r="A22" s="43"/>
      <c r="B22" s="247"/>
      <c r="C22" s="197">
        <v>15</v>
      </c>
      <c r="D22" s="196"/>
      <c r="E22" s="177"/>
      <c r="F22" s="178"/>
      <c r="G22" s="179"/>
      <c r="H22" s="180"/>
      <c r="I22" s="180"/>
      <c r="J22" s="180"/>
      <c r="K22" s="180"/>
      <c r="L22" s="181"/>
      <c r="M22" s="182"/>
      <c r="N22" s="183"/>
      <c r="O22" s="182"/>
      <c r="P22" s="184"/>
      <c r="Q22" s="185"/>
      <c r="S22" s="30"/>
      <c r="T22" s="91"/>
    </row>
    <row r="23" spans="1:22" s="10" customFormat="1" ht="18" customHeight="1" x14ac:dyDescent="0.25">
      <c r="A23" s="233"/>
      <c r="B23" s="11"/>
      <c r="C23" s="11"/>
      <c r="D23" s="11"/>
      <c r="E23" s="12"/>
      <c r="F23" s="12"/>
      <c r="G23" s="101"/>
      <c r="H23" s="102"/>
      <c r="I23" s="102"/>
      <c r="J23" s="102"/>
      <c r="K23" s="102"/>
      <c r="L23" s="103"/>
      <c r="M23" s="13"/>
      <c r="N23" s="13"/>
      <c r="O23" s="13"/>
      <c r="P23" s="13"/>
      <c r="Q23" s="13"/>
      <c r="S23" s="30"/>
      <c r="T23" s="91"/>
    </row>
    <row r="24" spans="1:22" s="10" customFormat="1" ht="18" customHeight="1" x14ac:dyDescent="0.25">
      <c r="A24" s="233"/>
      <c r="B24" s="11"/>
      <c r="C24" s="11"/>
      <c r="D24" s="11"/>
      <c r="E24" s="12"/>
      <c r="F24" s="12"/>
      <c r="G24" s="101"/>
      <c r="H24" s="102"/>
      <c r="I24" s="102"/>
      <c r="J24" s="102"/>
      <c r="K24" s="102"/>
      <c r="L24" s="103"/>
      <c r="M24" s="13"/>
      <c r="N24" s="13"/>
      <c r="O24" s="13"/>
      <c r="P24" s="13"/>
      <c r="Q24" s="13"/>
      <c r="R24" s="104"/>
      <c r="S24" s="30"/>
      <c r="T24" s="105"/>
    </row>
    <row r="25" spans="1:22" s="10" customFormat="1" ht="18" customHeight="1" x14ac:dyDescent="0.2">
      <c r="A25" s="92"/>
      <c r="B25" s="11"/>
      <c r="C25" s="11"/>
      <c r="D25" s="11"/>
      <c r="E25" s="12"/>
      <c r="F25" s="12"/>
      <c r="G25" s="106"/>
      <c r="H25" s="102"/>
      <c r="I25" s="102"/>
      <c r="J25" s="102"/>
      <c r="K25" s="102"/>
      <c r="L25" s="103"/>
      <c r="M25" s="13"/>
      <c r="N25" s="13"/>
      <c r="O25" s="13"/>
      <c r="P25" s="13"/>
      <c r="Q25" s="13"/>
    </row>
    <row r="26" spans="1:22" s="10" customFormat="1" ht="18" customHeight="1" x14ac:dyDescent="0.25">
      <c r="A26" s="83"/>
      <c r="B26" s="11"/>
      <c r="C26" s="11"/>
      <c r="D26" s="11"/>
      <c r="E26" s="12"/>
      <c r="F26" s="12"/>
      <c r="G26" s="101"/>
      <c r="H26" s="102"/>
      <c r="I26" s="102"/>
      <c r="J26" s="102"/>
      <c r="K26" s="102"/>
      <c r="L26" s="103"/>
      <c r="M26" s="13"/>
      <c r="N26" s="13"/>
      <c r="O26" s="13"/>
      <c r="P26" s="13"/>
      <c r="Q26" s="13"/>
    </row>
    <row r="27" spans="1:22" s="10" customFormat="1" ht="18" customHeight="1" x14ac:dyDescent="0.2">
      <c r="B27" s="11"/>
      <c r="C27" s="11"/>
      <c r="D27" s="11"/>
      <c r="E27" s="107"/>
      <c r="F27" s="107"/>
      <c r="G27" s="106"/>
      <c r="H27" s="108"/>
      <c r="I27" s="108"/>
      <c r="J27" s="108"/>
      <c r="K27" s="108"/>
      <c r="L27" s="109"/>
      <c r="M27" s="82"/>
      <c r="N27" s="82"/>
      <c r="O27" s="82"/>
      <c r="P27" s="82"/>
      <c r="Q27" s="82"/>
      <c r="S27" s="110"/>
      <c r="T27" s="111"/>
    </row>
    <row r="28" spans="1:22" s="10" customFormat="1" ht="18" customHeight="1" x14ac:dyDescent="0.25">
      <c r="B28" s="7"/>
      <c r="C28" s="7"/>
      <c r="D28" s="7"/>
      <c r="E28" s="5"/>
      <c r="F28" s="5"/>
      <c r="G28" s="5"/>
      <c r="H28" s="6"/>
      <c r="I28" s="6"/>
      <c r="J28" s="6"/>
      <c r="K28" s="6"/>
      <c r="L28" s="73"/>
      <c r="M28" s="5"/>
      <c r="N28" s="6"/>
      <c r="O28" s="6"/>
      <c r="P28" s="6"/>
      <c r="Q28" s="6"/>
      <c r="R28" s="5"/>
      <c r="S28" s="110"/>
      <c r="T28" s="111"/>
    </row>
    <row r="29" spans="1:22" s="10" customFormat="1" ht="18" customHeight="1" x14ac:dyDescent="0.25">
      <c r="A29" s="43"/>
      <c r="B29" s="7"/>
      <c r="C29" s="7"/>
      <c r="D29" s="7"/>
      <c r="E29" s="5"/>
      <c r="F29" s="5"/>
      <c r="G29" s="5"/>
      <c r="H29" s="6"/>
      <c r="I29" s="6"/>
      <c r="J29" s="6"/>
      <c r="K29" s="6"/>
      <c r="L29" s="73"/>
      <c r="M29" s="5"/>
      <c r="N29" s="6"/>
      <c r="O29" s="6"/>
      <c r="P29" s="6"/>
      <c r="Q29" s="6"/>
      <c r="R29" s="5"/>
    </row>
    <row r="30" spans="1:22" s="10" customFormat="1" ht="18" customHeight="1" x14ac:dyDescent="0.25">
      <c r="A30" s="233"/>
      <c r="B30" s="7"/>
      <c r="C30" s="7"/>
      <c r="D30" s="7"/>
      <c r="E30" s="5"/>
      <c r="F30" s="5"/>
      <c r="G30" s="5"/>
      <c r="H30" s="6"/>
      <c r="I30" s="6"/>
      <c r="J30" s="6"/>
      <c r="K30" s="6"/>
      <c r="L30" s="73"/>
      <c r="M30" s="5"/>
      <c r="N30" s="6"/>
      <c r="O30" s="6"/>
      <c r="P30" s="6"/>
      <c r="Q30" s="6"/>
      <c r="R30" s="5"/>
      <c r="S30" s="200"/>
      <c r="T30" s="200"/>
      <c r="U30" s="1"/>
      <c r="V30" s="52"/>
    </row>
    <row r="31" spans="1:22" s="10" customFormat="1" ht="18" customHeight="1" x14ac:dyDescent="0.25">
      <c r="A31" s="233"/>
      <c r="B31" s="7"/>
      <c r="C31" s="7"/>
      <c r="D31" s="7"/>
      <c r="E31" s="5"/>
      <c r="F31" s="5"/>
      <c r="G31" s="5"/>
      <c r="H31" s="6"/>
      <c r="I31" s="6"/>
      <c r="J31" s="6"/>
      <c r="K31" s="6"/>
      <c r="L31" s="73"/>
      <c r="M31" s="5"/>
      <c r="N31" s="6"/>
      <c r="O31" s="6"/>
      <c r="P31" s="6"/>
      <c r="Q31" s="6"/>
      <c r="R31" s="5"/>
      <c r="S31" s="50"/>
      <c r="T31" s="19"/>
      <c r="U31" s="1"/>
      <c r="V31" s="52"/>
    </row>
    <row r="32" spans="1:22" s="10" customFormat="1" ht="18" customHeight="1" x14ac:dyDescent="0.25">
      <c r="A32" s="92"/>
      <c r="B32" s="7"/>
      <c r="C32" s="7"/>
      <c r="D32" s="7"/>
      <c r="E32" s="5"/>
      <c r="F32" s="5"/>
      <c r="G32" s="5"/>
      <c r="H32" s="6"/>
      <c r="I32" s="6"/>
      <c r="J32" s="6"/>
      <c r="K32" s="6"/>
      <c r="L32" s="73"/>
      <c r="M32" s="5"/>
      <c r="N32" s="6"/>
      <c r="O32" s="6"/>
      <c r="P32" s="6"/>
      <c r="Q32" s="6"/>
      <c r="R32" s="5"/>
      <c r="S32" s="50"/>
      <c r="T32" s="19"/>
      <c r="U32" s="1"/>
      <c r="V32" s="52"/>
    </row>
    <row r="33" spans="1:22" s="10" customFormat="1" ht="18" customHeight="1" x14ac:dyDescent="0.25">
      <c r="A33" s="83"/>
      <c r="B33" s="7"/>
      <c r="C33" s="7"/>
      <c r="D33" s="7"/>
      <c r="E33" s="5"/>
      <c r="F33" s="5"/>
      <c r="G33" s="5"/>
      <c r="H33" s="6"/>
      <c r="I33" s="6"/>
      <c r="J33" s="6"/>
      <c r="K33" s="6"/>
      <c r="L33" s="73"/>
      <c r="M33" s="5"/>
      <c r="N33" s="6"/>
      <c r="O33" s="6"/>
      <c r="P33" s="6"/>
      <c r="Q33" s="6"/>
      <c r="R33" s="5"/>
      <c r="S33" s="50"/>
      <c r="T33" s="19"/>
      <c r="U33" s="1"/>
      <c r="V33" s="52"/>
    </row>
    <row r="34" spans="1:22" s="10" customFormat="1" ht="18" customHeight="1" x14ac:dyDescent="0.25">
      <c r="A34" s="92"/>
      <c r="B34" s="7"/>
      <c r="C34" s="7"/>
      <c r="D34" s="7"/>
      <c r="E34" s="5"/>
      <c r="F34" s="5"/>
      <c r="G34" s="5"/>
      <c r="H34" s="6"/>
      <c r="I34" s="6"/>
      <c r="J34" s="6"/>
      <c r="K34" s="6"/>
      <c r="L34" s="73"/>
      <c r="M34" s="5"/>
      <c r="N34" s="6"/>
      <c r="O34" s="6"/>
      <c r="P34" s="6"/>
      <c r="Q34" s="6"/>
      <c r="R34" s="5"/>
      <c r="S34" s="51"/>
      <c r="T34" s="19"/>
      <c r="U34" s="1"/>
      <c r="V34" s="52"/>
    </row>
    <row r="35" spans="1:22" s="10" customFormat="1" ht="18" customHeight="1" x14ac:dyDescent="0.25">
      <c r="A35" s="112"/>
      <c r="B35" s="7"/>
      <c r="C35" s="7"/>
      <c r="D35" s="7"/>
      <c r="E35" s="5"/>
      <c r="F35" s="5"/>
      <c r="G35" s="5"/>
      <c r="H35" s="6"/>
      <c r="I35" s="6"/>
      <c r="J35" s="6"/>
      <c r="K35" s="6"/>
      <c r="L35" s="73"/>
      <c r="M35" s="5"/>
      <c r="N35" s="6"/>
      <c r="O35" s="6"/>
      <c r="P35" s="6"/>
      <c r="Q35" s="6"/>
      <c r="R35" s="5"/>
      <c r="S35" s="51"/>
      <c r="T35" s="19"/>
      <c r="U35" s="1"/>
      <c r="V35" s="52"/>
    </row>
    <row r="36" spans="1:22" s="10" customFormat="1" ht="18" customHeight="1" x14ac:dyDescent="0.25">
      <c r="A36" s="43"/>
      <c r="B36" s="7"/>
      <c r="C36" s="7"/>
      <c r="D36" s="7"/>
      <c r="E36" s="5"/>
      <c r="F36" s="5"/>
      <c r="G36" s="5"/>
      <c r="H36" s="6"/>
      <c r="I36" s="6"/>
      <c r="J36" s="6"/>
      <c r="K36" s="6"/>
      <c r="L36" s="73"/>
      <c r="M36" s="5"/>
      <c r="N36" s="6"/>
      <c r="O36" s="6"/>
      <c r="P36" s="6"/>
      <c r="Q36" s="6"/>
      <c r="R36" s="5"/>
      <c r="S36" s="51"/>
      <c r="T36" s="19"/>
      <c r="U36" s="1"/>
      <c r="V36" s="52"/>
    </row>
    <row r="37" spans="1:22" s="10" customFormat="1" ht="18" customHeight="1" x14ac:dyDescent="0.25">
      <c r="A37" s="233"/>
      <c r="B37" s="7"/>
      <c r="C37" s="7"/>
      <c r="D37" s="7"/>
      <c r="E37" s="5"/>
      <c r="F37" s="5"/>
      <c r="G37" s="5"/>
      <c r="H37" s="6"/>
      <c r="I37" s="6"/>
      <c r="J37" s="6"/>
      <c r="K37" s="6"/>
      <c r="L37" s="73"/>
      <c r="M37" s="5"/>
      <c r="N37" s="6"/>
      <c r="O37" s="6"/>
      <c r="P37" s="6"/>
      <c r="Q37" s="6"/>
      <c r="R37" s="5"/>
      <c r="S37" s="51"/>
      <c r="T37" s="19"/>
      <c r="U37" s="1"/>
      <c r="V37" s="52"/>
    </row>
    <row r="38" spans="1:22" s="10" customFormat="1" ht="18" customHeight="1" x14ac:dyDescent="0.25">
      <c r="A38" s="233"/>
      <c r="B38" s="7"/>
      <c r="C38" s="7"/>
      <c r="D38" s="7"/>
      <c r="E38" s="5"/>
      <c r="F38" s="5"/>
      <c r="G38" s="5"/>
      <c r="H38" s="6"/>
      <c r="I38" s="6"/>
      <c r="J38" s="6"/>
      <c r="K38" s="6"/>
      <c r="L38" s="73"/>
      <c r="M38" s="5"/>
      <c r="N38" s="6"/>
      <c r="O38" s="6"/>
      <c r="P38" s="6"/>
      <c r="Q38" s="6"/>
      <c r="R38" s="5"/>
      <c r="S38" s="51"/>
      <c r="T38" s="19"/>
      <c r="U38" s="1"/>
      <c r="V38" s="52"/>
    </row>
    <row r="39" spans="1:22" s="10" customFormat="1" ht="18" customHeight="1" x14ac:dyDescent="0.25">
      <c r="A39" s="92"/>
      <c r="B39" s="7"/>
      <c r="C39" s="7"/>
      <c r="D39" s="7"/>
      <c r="E39" s="5"/>
      <c r="F39" s="5"/>
      <c r="G39" s="5"/>
      <c r="H39" s="6"/>
      <c r="I39" s="6"/>
      <c r="J39" s="6"/>
      <c r="K39" s="6"/>
      <c r="L39" s="73"/>
      <c r="M39" s="5"/>
      <c r="N39" s="6"/>
      <c r="O39" s="6"/>
      <c r="P39" s="6"/>
      <c r="Q39" s="6"/>
      <c r="R39" s="5"/>
      <c r="S39" s="50"/>
      <c r="T39" s="19"/>
      <c r="U39" s="1"/>
      <c r="V39" s="1"/>
    </row>
    <row r="40" spans="1:22" s="10" customFormat="1" ht="18" customHeight="1" x14ac:dyDescent="0.25">
      <c r="A40" s="83"/>
      <c r="B40" s="7"/>
      <c r="C40" s="7"/>
      <c r="D40" s="7"/>
      <c r="E40" s="5"/>
      <c r="F40" s="5"/>
      <c r="G40" s="5"/>
      <c r="H40" s="6"/>
      <c r="I40" s="6"/>
      <c r="J40" s="6"/>
      <c r="K40" s="6"/>
      <c r="L40" s="73"/>
      <c r="M40" s="5"/>
      <c r="N40" s="6"/>
      <c r="O40" s="6"/>
      <c r="P40" s="6"/>
      <c r="Q40" s="6"/>
      <c r="R40" s="5"/>
      <c r="S40" s="50"/>
      <c r="T40" s="19"/>
      <c r="U40" s="1"/>
      <c r="V40" s="1"/>
    </row>
    <row r="41" spans="1:22" s="10" customFormat="1" ht="18" customHeight="1" x14ac:dyDescent="0.25">
      <c r="A41" s="83"/>
      <c r="B41" s="7"/>
      <c r="C41" s="7"/>
      <c r="D41" s="7"/>
      <c r="E41" s="5"/>
      <c r="F41" s="5"/>
      <c r="G41" s="5"/>
      <c r="H41" s="6"/>
      <c r="I41" s="6"/>
      <c r="J41" s="6"/>
      <c r="K41" s="6"/>
      <c r="L41" s="73"/>
      <c r="M41" s="5"/>
      <c r="N41" s="6"/>
      <c r="O41" s="6"/>
      <c r="P41" s="6"/>
      <c r="Q41" s="6"/>
      <c r="R41" s="5"/>
      <c r="S41" s="50"/>
      <c r="T41" s="19"/>
      <c r="U41" s="1"/>
      <c r="V41" s="1"/>
    </row>
    <row r="42" spans="1:22" s="10" customFormat="1" ht="18" customHeight="1" x14ac:dyDescent="0.25">
      <c r="A42" s="113"/>
      <c r="B42" s="7"/>
      <c r="C42" s="7"/>
      <c r="D42" s="7"/>
      <c r="E42" s="5"/>
      <c r="F42" s="5"/>
      <c r="G42" s="5"/>
      <c r="H42" s="6"/>
      <c r="I42" s="6"/>
      <c r="J42" s="6"/>
      <c r="K42" s="6"/>
      <c r="L42" s="73"/>
      <c r="M42" s="5"/>
      <c r="N42" s="6"/>
      <c r="O42" s="6"/>
      <c r="P42" s="6"/>
      <c r="Q42" s="6"/>
      <c r="R42" s="5"/>
      <c r="S42" s="51"/>
      <c r="T42" s="19"/>
      <c r="U42" s="1"/>
      <c r="V42" s="52"/>
    </row>
    <row r="43" spans="1:22" s="10" customFormat="1" ht="18" customHeight="1" x14ac:dyDescent="0.25">
      <c r="A43" s="43"/>
      <c r="B43" s="7"/>
      <c r="C43" s="7"/>
      <c r="D43" s="7"/>
      <c r="E43" s="5"/>
      <c r="F43" s="5"/>
      <c r="G43" s="5"/>
      <c r="H43" s="6"/>
      <c r="I43" s="6"/>
      <c r="J43" s="6"/>
      <c r="K43" s="6"/>
      <c r="L43" s="73"/>
      <c r="M43" s="5"/>
      <c r="N43" s="6"/>
      <c r="O43" s="6"/>
      <c r="P43" s="6"/>
      <c r="Q43" s="6"/>
      <c r="R43" s="5"/>
      <c r="S43" s="51"/>
      <c r="T43" s="19"/>
      <c r="V43" s="52"/>
    </row>
    <row r="44" spans="1:22" s="10" customFormat="1" ht="18" customHeight="1" x14ac:dyDescent="0.25">
      <c r="A44" s="233"/>
      <c r="B44" s="7"/>
      <c r="C44" s="7"/>
      <c r="D44" s="7"/>
      <c r="E44" s="5"/>
      <c r="F44" s="5"/>
      <c r="G44" s="5"/>
      <c r="H44" s="6"/>
      <c r="I44" s="6"/>
      <c r="J44" s="6"/>
      <c r="K44" s="6"/>
      <c r="L44" s="73"/>
      <c r="M44" s="5"/>
      <c r="N44" s="6"/>
      <c r="O44" s="6"/>
      <c r="P44" s="6"/>
      <c r="Q44" s="6"/>
      <c r="R44" s="5"/>
      <c r="S44" s="50"/>
      <c r="T44" s="19"/>
      <c r="U44" s="1"/>
      <c r="V44" s="52"/>
    </row>
    <row r="45" spans="1:22" s="10" customFormat="1" ht="18" customHeight="1" x14ac:dyDescent="0.25">
      <c r="A45" s="233"/>
      <c r="B45" s="7"/>
      <c r="C45" s="7"/>
      <c r="D45" s="7"/>
      <c r="E45" s="5"/>
      <c r="F45" s="5"/>
      <c r="G45" s="5"/>
      <c r="H45" s="6"/>
      <c r="I45" s="6"/>
      <c r="J45" s="6"/>
      <c r="K45" s="6"/>
      <c r="L45" s="73"/>
      <c r="M45" s="5"/>
      <c r="N45" s="6"/>
      <c r="O45" s="6"/>
      <c r="P45" s="6"/>
      <c r="Q45" s="6"/>
      <c r="R45" s="5"/>
      <c r="S45" s="57"/>
      <c r="T45" s="19"/>
      <c r="U45" s="1"/>
      <c r="V45" s="52"/>
    </row>
    <row r="46" spans="1:22" s="10" customFormat="1" ht="18" customHeight="1" x14ac:dyDescent="0.25">
      <c r="A46" s="92"/>
      <c r="B46" s="7"/>
      <c r="C46" s="7"/>
      <c r="D46" s="7"/>
      <c r="E46" s="5"/>
      <c r="F46" s="5"/>
      <c r="G46" s="5"/>
      <c r="H46" s="6"/>
      <c r="I46" s="6"/>
      <c r="J46" s="6"/>
      <c r="K46" s="6"/>
      <c r="L46" s="73"/>
      <c r="M46" s="5"/>
      <c r="N46" s="6"/>
      <c r="O46" s="6"/>
      <c r="P46" s="6"/>
      <c r="Q46" s="6"/>
      <c r="R46" s="5"/>
      <c r="S46" s="50"/>
      <c r="T46" s="19"/>
      <c r="U46" s="1"/>
      <c r="V46" s="52"/>
    </row>
    <row r="47" spans="1:22" s="10" customFormat="1" ht="18" customHeight="1" x14ac:dyDescent="0.25">
      <c r="A47" s="83"/>
      <c r="B47" s="7"/>
      <c r="C47" s="7"/>
      <c r="D47" s="7"/>
      <c r="E47" s="5"/>
      <c r="F47" s="5"/>
      <c r="G47" s="5"/>
      <c r="H47" s="6"/>
      <c r="I47" s="6"/>
      <c r="J47" s="6"/>
      <c r="K47" s="6"/>
      <c r="L47" s="73"/>
      <c r="M47" s="5"/>
      <c r="N47" s="6"/>
      <c r="O47" s="6"/>
      <c r="P47" s="6"/>
      <c r="Q47" s="6"/>
      <c r="R47" s="5"/>
      <c r="S47" s="50"/>
      <c r="T47" s="19"/>
      <c r="U47" s="1"/>
      <c r="V47" s="52"/>
    </row>
    <row r="48" spans="1:22" s="10" customFormat="1" ht="18" customHeight="1" x14ac:dyDescent="0.25">
      <c r="B48" s="7"/>
      <c r="C48" s="7"/>
      <c r="D48" s="7"/>
      <c r="E48" s="5"/>
      <c r="F48" s="5"/>
      <c r="G48" s="5"/>
      <c r="H48" s="6"/>
      <c r="I48" s="6"/>
      <c r="J48" s="6"/>
      <c r="K48" s="6"/>
      <c r="L48" s="73"/>
      <c r="M48" s="5"/>
      <c r="N48" s="6"/>
      <c r="O48" s="6"/>
      <c r="P48" s="6"/>
      <c r="Q48" s="6"/>
      <c r="R48" s="5"/>
      <c r="S48" s="51"/>
      <c r="T48" s="19"/>
      <c r="U48" s="1"/>
      <c r="V48" s="52"/>
    </row>
    <row r="49" spans="1:22" s="10" customFormat="1" ht="18" customHeight="1" x14ac:dyDescent="0.25">
      <c r="A49" s="113"/>
      <c r="B49" s="7"/>
      <c r="C49" s="7"/>
      <c r="D49" s="7"/>
      <c r="E49" s="5"/>
      <c r="F49" s="5"/>
      <c r="G49" s="5"/>
      <c r="H49" s="6"/>
      <c r="I49" s="6"/>
      <c r="J49" s="6"/>
      <c r="K49" s="6"/>
      <c r="L49" s="73"/>
      <c r="M49" s="5"/>
      <c r="N49" s="6"/>
      <c r="O49" s="6"/>
      <c r="P49" s="6"/>
      <c r="Q49" s="6"/>
      <c r="R49" s="5"/>
      <c r="S49" s="51"/>
      <c r="T49" s="19"/>
      <c r="U49" s="1"/>
      <c r="V49" s="52"/>
    </row>
    <row r="50" spans="1:22" s="10" customFormat="1" ht="15.75" x14ac:dyDescent="0.25">
      <c r="A50" s="43"/>
      <c r="B50" s="7"/>
      <c r="C50" s="7"/>
      <c r="D50" s="7"/>
      <c r="E50" s="5"/>
      <c r="F50" s="5"/>
      <c r="G50" s="5"/>
      <c r="H50" s="6"/>
      <c r="I50" s="6"/>
      <c r="J50" s="6"/>
      <c r="K50" s="6"/>
      <c r="L50" s="73"/>
      <c r="M50" s="5"/>
      <c r="N50" s="6"/>
      <c r="O50" s="6"/>
      <c r="P50" s="6"/>
      <c r="Q50" s="6"/>
      <c r="R50" s="5"/>
      <c r="S50" s="51"/>
      <c r="T50" s="19"/>
      <c r="U50" s="1"/>
      <c r="V50" s="52"/>
    </row>
    <row r="51" spans="1:22" s="10" customFormat="1" ht="18" customHeight="1" x14ac:dyDescent="0.25">
      <c r="A51" s="233"/>
      <c r="B51" s="7"/>
      <c r="C51" s="7"/>
      <c r="D51" s="7"/>
      <c r="E51" s="5"/>
      <c r="F51" s="5"/>
      <c r="G51" s="5"/>
      <c r="H51" s="6"/>
      <c r="I51" s="6"/>
      <c r="J51" s="6"/>
      <c r="K51" s="6"/>
      <c r="L51" s="73"/>
      <c r="M51" s="5"/>
      <c r="N51" s="6"/>
      <c r="O51" s="6"/>
      <c r="P51" s="6"/>
      <c r="Q51" s="6"/>
      <c r="R51" s="5"/>
      <c r="S51" s="50"/>
      <c r="T51" s="19"/>
      <c r="U51" s="1"/>
    </row>
    <row r="52" spans="1:22" s="10" customFormat="1" ht="18" customHeight="1" x14ac:dyDescent="0.25">
      <c r="A52" s="233"/>
      <c r="B52" s="7"/>
      <c r="C52" s="7"/>
      <c r="D52" s="7"/>
      <c r="E52" s="5"/>
      <c r="F52" s="5"/>
      <c r="G52" s="5"/>
      <c r="H52" s="6"/>
      <c r="I52" s="6"/>
      <c r="J52" s="6"/>
      <c r="K52" s="6"/>
      <c r="L52" s="73"/>
      <c r="M52" s="5"/>
      <c r="N52" s="6"/>
      <c r="O52" s="6"/>
      <c r="P52" s="6"/>
      <c r="Q52" s="6"/>
      <c r="R52" s="5"/>
      <c r="S52" s="51"/>
      <c r="T52" s="19"/>
      <c r="U52" s="1"/>
      <c r="V52" s="52"/>
    </row>
    <row r="53" spans="1:22" s="10" customFormat="1" ht="18" customHeight="1" x14ac:dyDescent="0.25">
      <c r="A53" s="92"/>
      <c r="B53" s="7"/>
      <c r="C53" s="7"/>
      <c r="D53" s="7"/>
      <c r="E53" s="5"/>
      <c r="F53" s="5"/>
      <c r="G53" s="5"/>
      <c r="H53" s="6"/>
      <c r="I53" s="6"/>
      <c r="J53" s="6"/>
      <c r="K53" s="6"/>
      <c r="L53" s="73"/>
      <c r="M53" s="5"/>
      <c r="N53" s="6"/>
      <c r="O53" s="6"/>
      <c r="P53" s="6"/>
      <c r="Q53" s="6"/>
      <c r="R53" s="5"/>
      <c r="S53" s="51"/>
      <c r="T53" s="19"/>
      <c r="U53" s="1"/>
      <c r="V53" s="52"/>
    </row>
    <row r="54" spans="1:22" s="10" customFormat="1" ht="18" customHeight="1" x14ac:dyDescent="0.25">
      <c r="A54" s="83"/>
      <c r="B54" s="7"/>
      <c r="C54" s="7"/>
      <c r="D54" s="7"/>
      <c r="E54" s="5"/>
      <c r="F54" s="5"/>
      <c r="G54" s="5"/>
      <c r="H54" s="6"/>
      <c r="I54" s="6"/>
      <c r="J54" s="6"/>
      <c r="K54" s="6"/>
      <c r="L54" s="73"/>
      <c r="M54" s="5"/>
      <c r="N54" s="6"/>
      <c r="O54" s="6"/>
      <c r="P54" s="6"/>
      <c r="Q54" s="6"/>
      <c r="R54" s="5"/>
      <c r="S54" s="51"/>
      <c r="T54" s="19"/>
      <c r="U54" s="1"/>
      <c r="V54" s="52"/>
    </row>
    <row r="55" spans="1:22" s="10" customFormat="1" ht="18" customHeight="1" x14ac:dyDescent="0.25">
      <c r="B55" s="7"/>
      <c r="C55" s="7"/>
      <c r="D55" s="7"/>
      <c r="E55" s="5"/>
      <c r="F55" s="5"/>
      <c r="G55" s="5"/>
      <c r="H55" s="6"/>
      <c r="I55" s="6"/>
      <c r="J55" s="6"/>
      <c r="K55" s="6"/>
      <c r="L55" s="73"/>
      <c r="M55" s="5"/>
      <c r="N55" s="6"/>
      <c r="O55" s="6"/>
      <c r="P55" s="6"/>
      <c r="Q55" s="6"/>
      <c r="R55" s="5"/>
      <c r="S55" s="51"/>
      <c r="T55" s="19"/>
      <c r="U55" s="1"/>
      <c r="V55" s="52"/>
    </row>
    <row r="56" spans="1:22" s="10" customFormat="1" ht="18" customHeight="1" x14ac:dyDescent="0.25">
      <c r="B56" s="7"/>
      <c r="C56" s="7"/>
      <c r="D56" s="7"/>
      <c r="E56" s="5"/>
      <c r="F56" s="5"/>
      <c r="G56" s="5"/>
      <c r="H56" s="6"/>
      <c r="I56" s="6"/>
      <c r="J56" s="6"/>
      <c r="K56" s="6"/>
      <c r="L56" s="73"/>
      <c r="M56" s="5"/>
      <c r="N56" s="6"/>
      <c r="O56" s="6"/>
      <c r="P56" s="6"/>
      <c r="Q56" s="6"/>
      <c r="R56" s="5"/>
      <c r="S56" s="50"/>
      <c r="T56" s="19"/>
      <c r="U56" s="1"/>
      <c r="V56" s="1"/>
    </row>
    <row r="57" spans="1:22" s="10" customFormat="1" ht="18" customHeight="1" x14ac:dyDescent="0.25">
      <c r="A57" s="43"/>
      <c r="B57" s="7"/>
      <c r="C57" s="7"/>
      <c r="D57" s="7"/>
      <c r="E57" s="5"/>
      <c r="F57" s="5"/>
      <c r="G57" s="5"/>
      <c r="H57" s="6"/>
      <c r="I57" s="6"/>
      <c r="J57" s="6"/>
      <c r="K57" s="6"/>
      <c r="L57" s="73"/>
      <c r="M57" s="5"/>
      <c r="N57" s="6"/>
      <c r="O57" s="6"/>
      <c r="P57" s="6"/>
      <c r="Q57" s="6"/>
      <c r="R57" s="5"/>
      <c r="S57" s="51"/>
      <c r="T57" s="19"/>
      <c r="U57" s="1"/>
      <c r="V57" s="52"/>
    </row>
    <row r="58" spans="1:22" s="10" customFormat="1" ht="18" customHeight="1" x14ac:dyDescent="0.25">
      <c r="A58" s="112"/>
      <c r="B58" s="7"/>
      <c r="C58" s="7"/>
      <c r="D58" s="7"/>
      <c r="E58" s="5"/>
      <c r="F58" s="5"/>
      <c r="G58" s="5"/>
      <c r="H58" s="6"/>
      <c r="I58" s="6"/>
      <c r="J58" s="6"/>
      <c r="K58" s="6"/>
      <c r="L58" s="73"/>
      <c r="M58" s="5"/>
      <c r="N58" s="6"/>
      <c r="O58" s="6"/>
      <c r="P58" s="6"/>
      <c r="Q58" s="6"/>
      <c r="R58" s="5"/>
      <c r="S58" s="51"/>
      <c r="T58" s="19"/>
      <c r="U58" s="1"/>
      <c r="V58" s="52"/>
    </row>
    <row r="59" spans="1:22" s="10" customFormat="1" ht="18" customHeight="1" x14ac:dyDescent="0.25">
      <c r="A59" s="112"/>
      <c r="B59" s="7"/>
      <c r="C59" s="7"/>
      <c r="D59" s="7"/>
      <c r="E59" s="5"/>
      <c r="F59" s="5"/>
      <c r="G59" s="5"/>
      <c r="H59" s="6"/>
      <c r="I59" s="6"/>
      <c r="J59" s="6"/>
      <c r="K59" s="6"/>
      <c r="L59" s="73"/>
      <c r="M59" s="5"/>
      <c r="N59" s="6"/>
      <c r="O59" s="6"/>
      <c r="P59" s="6"/>
      <c r="Q59" s="6"/>
      <c r="R59" s="5"/>
      <c r="S59" s="50"/>
      <c r="T59" s="19"/>
      <c r="U59" s="1"/>
      <c r="V59" s="52"/>
    </row>
    <row r="60" spans="1:22" s="10" customFormat="1" ht="18.75" x14ac:dyDescent="0.25">
      <c r="A60" s="113"/>
      <c r="B60" s="7"/>
      <c r="C60" s="7"/>
      <c r="D60" s="7"/>
      <c r="E60" s="5"/>
      <c r="F60" s="5"/>
      <c r="G60" s="5"/>
      <c r="H60" s="6"/>
      <c r="I60" s="6"/>
      <c r="J60" s="6"/>
      <c r="K60" s="6"/>
      <c r="L60" s="73"/>
      <c r="M60" s="5"/>
      <c r="N60" s="6"/>
      <c r="O60" s="6"/>
      <c r="P60" s="6"/>
      <c r="Q60" s="6"/>
      <c r="R60" s="5"/>
      <c r="S60" s="51"/>
      <c r="T60" s="19"/>
      <c r="U60" s="1"/>
      <c r="V60" s="52"/>
    </row>
    <row r="61" spans="1:22" s="10" customFormat="1" ht="18" customHeight="1" x14ac:dyDescent="0.25">
      <c r="A61" s="113"/>
      <c r="B61" s="7"/>
      <c r="C61" s="7"/>
      <c r="D61" s="7"/>
      <c r="E61" s="5"/>
      <c r="F61" s="5"/>
      <c r="G61" s="5"/>
      <c r="H61" s="6"/>
      <c r="I61" s="6"/>
      <c r="J61" s="6"/>
      <c r="K61" s="6"/>
      <c r="L61" s="73"/>
      <c r="M61" s="5"/>
      <c r="N61" s="6"/>
      <c r="O61" s="6"/>
      <c r="P61" s="6"/>
      <c r="Q61" s="6"/>
      <c r="R61" s="5"/>
      <c r="S61" s="51"/>
      <c r="T61" s="19"/>
      <c r="U61" s="1"/>
      <c r="V61" s="52"/>
    </row>
    <row r="62" spans="1:22" s="10" customFormat="1" ht="18.75" x14ac:dyDescent="0.25">
      <c r="A62" s="113"/>
      <c r="B62" s="7"/>
      <c r="C62" s="7"/>
      <c r="D62" s="7"/>
      <c r="E62" s="5"/>
      <c r="F62" s="5"/>
      <c r="G62" s="5"/>
      <c r="H62" s="6"/>
      <c r="I62" s="6"/>
      <c r="J62" s="6"/>
      <c r="K62" s="6"/>
      <c r="L62" s="73"/>
      <c r="M62" s="5"/>
      <c r="N62" s="6"/>
      <c r="O62" s="6"/>
      <c r="P62" s="6"/>
      <c r="Q62" s="6"/>
      <c r="R62" s="5"/>
      <c r="S62" s="50"/>
      <c r="T62" s="19"/>
      <c r="U62" s="1"/>
      <c r="V62" s="52"/>
    </row>
    <row r="63" spans="1:22" s="10" customFormat="1" ht="18" customHeight="1" x14ac:dyDescent="0.25">
      <c r="B63" s="7"/>
      <c r="C63" s="7"/>
      <c r="D63" s="7"/>
      <c r="E63" s="5"/>
      <c r="F63" s="5"/>
      <c r="G63" s="5"/>
      <c r="H63" s="6"/>
      <c r="I63" s="6"/>
      <c r="J63" s="6"/>
      <c r="K63" s="6"/>
      <c r="L63" s="73"/>
      <c r="M63" s="5"/>
      <c r="N63" s="6"/>
      <c r="O63" s="6"/>
      <c r="P63" s="6"/>
      <c r="Q63" s="6"/>
      <c r="R63" s="5"/>
      <c r="S63" s="57"/>
      <c r="T63" s="19"/>
      <c r="U63" s="1"/>
      <c r="V63" s="52"/>
    </row>
    <row r="64" spans="1:22" s="10" customFormat="1" ht="18" customHeight="1" x14ac:dyDescent="0.25">
      <c r="A64" s="83"/>
      <c r="B64" s="7"/>
      <c r="C64" s="7"/>
      <c r="D64" s="7"/>
      <c r="E64" s="5"/>
      <c r="F64" s="5"/>
      <c r="G64" s="5"/>
      <c r="H64" s="6"/>
      <c r="I64" s="6"/>
      <c r="J64" s="6"/>
      <c r="K64" s="6"/>
      <c r="L64" s="73"/>
      <c r="M64" s="5"/>
      <c r="N64" s="6"/>
      <c r="O64" s="6"/>
      <c r="P64" s="6"/>
      <c r="Q64" s="6"/>
      <c r="R64" s="5"/>
      <c r="S64" s="51"/>
      <c r="T64" s="19"/>
      <c r="U64" s="1"/>
      <c r="V64" s="52"/>
    </row>
    <row r="65" spans="1:22" s="10" customFormat="1" ht="18" customHeight="1" x14ac:dyDescent="0.25">
      <c r="B65" s="7"/>
      <c r="C65" s="7"/>
      <c r="D65" s="7"/>
      <c r="E65" s="5"/>
      <c r="F65" s="5"/>
      <c r="G65" s="5"/>
      <c r="H65" s="6"/>
      <c r="I65" s="6"/>
      <c r="J65" s="6"/>
      <c r="K65" s="6"/>
      <c r="L65" s="73"/>
      <c r="M65" s="5"/>
      <c r="N65" s="6"/>
      <c r="O65" s="6"/>
      <c r="P65" s="6"/>
      <c r="Q65" s="6"/>
      <c r="R65" s="5"/>
      <c r="S65" s="51"/>
      <c r="T65" s="19"/>
      <c r="U65" s="1"/>
      <c r="V65" s="52"/>
    </row>
    <row r="66" spans="1:22" ht="15" x14ac:dyDescent="0.25">
      <c r="A66" s="5"/>
      <c r="S66" s="50"/>
      <c r="T66" s="19"/>
      <c r="U66" s="1"/>
      <c r="V66" s="1"/>
    </row>
    <row r="67" spans="1:22" ht="15" x14ac:dyDescent="0.25">
      <c r="S67" s="51"/>
      <c r="T67" s="19"/>
      <c r="U67" s="1"/>
      <c r="V67" s="52"/>
    </row>
    <row r="68" spans="1:22" ht="15" x14ac:dyDescent="0.25">
      <c r="S68" s="51"/>
      <c r="T68" s="19"/>
      <c r="U68" s="1"/>
      <c r="V68" s="52"/>
    </row>
    <row r="69" spans="1:22" x14ac:dyDescent="0.25">
      <c r="S69" s="10"/>
      <c r="T69" s="10"/>
      <c r="U69" s="10"/>
      <c r="V69" s="10"/>
    </row>
    <row r="70" spans="1:22" x14ac:dyDescent="0.25">
      <c r="S70" s="10"/>
      <c r="T70" s="10"/>
      <c r="U70" s="10"/>
      <c r="V70" s="10"/>
    </row>
    <row r="71" spans="1:22" x14ac:dyDescent="0.25">
      <c r="S71" s="10"/>
      <c r="T71" s="10"/>
      <c r="U71" s="10"/>
      <c r="V71" s="10"/>
    </row>
    <row r="72" spans="1:22" ht="15" x14ac:dyDescent="0.25">
      <c r="S72" s="50"/>
      <c r="T72" s="18"/>
      <c r="U72" s="10"/>
      <c r="V72" s="10"/>
    </row>
    <row r="73" spans="1:22" ht="18.75" x14ac:dyDescent="0.25">
      <c r="S73" s="59"/>
      <c r="T73" s="60"/>
      <c r="U73" s="10"/>
      <c r="V73" s="10"/>
    </row>
    <row r="74" spans="1:22" x14ac:dyDescent="0.25">
      <c r="S74" s="10"/>
      <c r="T74" s="10"/>
      <c r="U74" s="10"/>
      <c r="V74" s="10"/>
    </row>
    <row r="75" spans="1:22" x14ac:dyDescent="0.25">
      <c r="S75" s="10"/>
      <c r="T75" s="10"/>
      <c r="U75" s="10"/>
      <c r="V75" s="10"/>
    </row>
    <row r="76" spans="1:22" ht="15.75" x14ac:dyDescent="0.25">
      <c r="S76" s="61"/>
      <c r="T76" s="61"/>
      <c r="U76" s="1"/>
      <c r="V76" s="52"/>
    </row>
    <row r="77" spans="1:22" x14ac:dyDescent="0.25">
      <c r="S77" s="10"/>
      <c r="T77" s="10"/>
      <c r="U77" s="10"/>
      <c r="V77" s="10"/>
    </row>
    <row r="78" spans="1:22" x14ac:dyDescent="0.25">
      <c r="U78" s="10"/>
      <c r="V78" s="10"/>
    </row>
    <row r="79" spans="1:22" x14ac:dyDescent="0.25">
      <c r="S79" s="10"/>
      <c r="T79" s="10"/>
      <c r="U79" s="10"/>
      <c r="V79" s="10"/>
    </row>
    <row r="80" spans="1:22" ht="15" x14ac:dyDescent="0.25">
      <c r="S80" s="19"/>
      <c r="T80" s="62"/>
      <c r="U80" s="10"/>
      <c r="V80" s="10"/>
    </row>
    <row r="81" spans="19:22" ht="15" x14ac:dyDescent="0.25">
      <c r="S81" s="19"/>
      <c r="T81" s="62"/>
      <c r="U81" s="10"/>
      <c r="V81" s="10"/>
    </row>
  </sheetData>
  <mergeCells count="16">
    <mergeCell ref="B13:B18"/>
    <mergeCell ref="B19:B22"/>
    <mergeCell ref="B2:P2"/>
    <mergeCell ref="A51:A52"/>
    <mergeCell ref="R6:W6"/>
    <mergeCell ref="S8:T8"/>
    <mergeCell ref="A9:A10"/>
    <mergeCell ref="A16:A17"/>
    <mergeCell ref="A23:A24"/>
    <mergeCell ref="A30:A31"/>
    <mergeCell ref="S30:T30"/>
    <mergeCell ref="A37:A38"/>
    <mergeCell ref="A44:A45"/>
    <mergeCell ref="B4:Q4"/>
    <mergeCell ref="B6:C6"/>
    <mergeCell ref="B8:B12"/>
  </mergeCells>
  <pageMargins left="0.7" right="0.7" top="0.75" bottom="0.75" header="0.3" footer="0.3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0. Mode d'emploi</vt:lpstr>
      <vt:lpstr>1.Capacité financière</vt:lpstr>
      <vt:lpstr>2.Effectifs</vt:lpstr>
      <vt:lpstr>3.Titres et qualifications</vt:lpstr>
      <vt:lpstr>4.Compétences</vt:lpstr>
      <vt:lpstr>5.Références</vt:lpstr>
      <vt:lpstr>'0. Mode d''emploi'!Zone_d_impression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LEROUX Paul</dc:creator>
  <cp:lastModifiedBy>TIRADAS Laurie</cp:lastModifiedBy>
  <dcterms:created xsi:type="dcterms:W3CDTF">2023-07-27T09:24:31Z</dcterms:created>
  <dcterms:modified xsi:type="dcterms:W3CDTF">2025-05-15T07:24:05Z</dcterms:modified>
</cp:coreProperties>
</file>