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oniteurs PNI SpO2 et ECG\moniteurs PNI SpO2 et ECG 2024\6 - DCE &amp; projet\Publié\DCE\"/>
    </mc:Choice>
  </mc:AlternateContent>
  <bookViews>
    <workbookView xWindow="28680" yWindow="-120" windowWidth="25440" windowHeight="15396"/>
  </bookViews>
  <sheets>
    <sheet name="Guide" sheetId="46" r:id="rId1"/>
    <sheet name="Lots 1 à 9" sheetId="136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36" l="1"/>
  <c r="F15" i="136" l="1"/>
</calcChain>
</file>

<file path=xl/sharedStrings.xml><?xml version="1.0" encoding="utf-8"?>
<sst xmlns="http://schemas.openxmlformats.org/spreadsheetml/2006/main" count="42" uniqueCount="42">
  <si>
    <t>GUIDE POUR L'ELABORATION DES MEMOIRES TECHNIQUES (FICHIERS DE PRESENTATIONS POWERPOINT)</t>
  </si>
  <si>
    <t xml:space="preserve">Toutefois, s'il le souhaite, au-delà de ce nombre maximum de diapositives, le candidat a la possibilité de développer certains aspects cliniques, techniques, logistiques, financiers ou administratifs spécifiques , dans des annexes thématiques de format libre. </t>
  </si>
  <si>
    <t>Le fichier du candidat retenu fera partie intégrante des pièces de marché pouvant être mises à disposition des bénéficiaires.</t>
  </si>
  <si>
    <t>Ce fichier pourra également évoluer en cours d'exécution du marché pour intégrer les mises à jour.</t>
  </si>
  <si>
    <t>Les produits facultatifs et PSEF, les évolutions à venir ne seront cités que si cela est explicitement demandé dans le présent document.</t>
  </si>
  <si>
    <t>N° Chapitre</t>
  </si>
  <si>
    <t>Chapitre</t>
  </si>
  <si>
    <t>Contenu des diapositives</t>
  </si>
  <si>
    <t>nombre mini de diapos</t>
  </si>
  <si>
    <t>nombre maxi de diapos</t>
  </si>
  <si>
    <t>Introduction</t>
  </si>
  <si>
    <t>Nom du candidat, des cotraitants, des sous-traitants ou autres partenaires</t>
  </si>
  <si>
    <t>Conclusion</t>
  </si>
  <si>
    <t>Principaux éléments différenciants et attractifs de l'offre au regard des enjeux de la présente consultation UniHA</t>
  </si>
  <si>
    <t>Total</t>
  </si>
  <si>
    <t>Présentation générale de l'offre</t>
  </si>
  <si>
    <t xml:space="preserve">Pour chaque lot auquel il répond, le candidat élaborera un mémoire technique sous forme de fichier au format PowerPoint. </t>
  </si>
  <si>
    <r>
      <t xml:space="preserve">Ce fichier a pour objectif de documenter le groupe expert sur le </t>
    </r>
    <r>
      <rPr>
        <b/>
        <sz val="12"/>
        <rFont val="Calibri"/>
        <family val="2"/>
        <scheme val="minor"/>
      </rPr>
      <t xml:space="preserve">contenu global </t>
    </r>
    <r>
      <rPr>
        <sz val="12"/>
        <rFont val="Calibri"/>
        <family val="2"/>
        <scheme val="minor"/>
      </rPr>
      <t xml:space="preserve">de l'offre du candidat, sur les produits proposés et tous les services déployés par le candidat pour optimiser l'offre. Il doit insister sur les </t>
    </r>
    <r>
      <rPr>
        <b/>
        <sz val="12"/>
        <rFont val="Calibri"/>
        <family val="2"/>
        <scheme val="minor"/>
      </rPr>
      <t>éléments différentiateurs</t>
    </r>
    <r>
      <rPr>
        <sz val="12"/>
        <rFont val="Calibri"/>
        <family val="2"/>
        <scheme val="minor"/>
      </rPr>
      <t xml:space="preserve"> et sur le </t>
    </r>
    <r>
      <rPr>
        <b/>
        <sz val="12"/>
        <rFont val="Calibri"/>
        <family val="2"/>
        <scheme val="minor"/>
      </rPr>
      <t>contenu original et attractif</t>
    </r>
    <r>
      <rPr>
        <sz val="12"/>
        <rFont val="Calibri"/>
        <family val="2"/>
        <scheme val="minor"/>
      </rPr>
      <t xml:space="preserve"> de l'offre du candidat </t>
    </r>
    <r>
      <rPr>
        <b/>
        <sz val="12"/>
        <rFont val="Calibri"/>
        <family val="2"/>
        <scheme val="minor"/>
      </rPr>
      <t>au regard des enjeux</t>
    </r>
    <r>
      <rPr>
        <sz val="12"/>
        <rFont val="Calibri"/>
        <family val="2"/>
        <scheme val="minor"/>
      </rPr>
      <t xml:space="preserve"> de cette consultation UniHA. </t>
    </r>
  </si>
  <si>
    <t>NB : ces présentations porteront essentiellement sur les produits obligatoires de base</t>
  </si>
  <si>
    <t>Sous-chapitre</t>
  </si>
  <si>
    <t>Services associés</t>
  </si>
  <si>
    <t>Maintenance</t>
  </si>
  <si>
    <t>Caractéristiques</t>
  </si>
  <si>
    <t>Formation</t>
  </si>
  <si>
    <t>Le fichier sera construit selon la trame générale détaillée dans chaque onglet et respectera le nombre minimum et maximum de diapositives indiquées pour chaque chapitre.</t>
  </si>
  <si>
    <t>Consommables</t>
  </si>
  <si>
    <t>options facultatives</t>
  </si>
  <si>
    <t>Présentation des solutions de maintenance ou autres services, en spécifiant pour chacun d'eux s'ils répondent à une prestation obligatoire (selon le CCTP).</t>
  </si>
  <si>
    <t xml:space="preserve">M_3188_Annexe A au CCTP : Structure attendue pour le mémoire technique </t>
  </si>
  <si>
    <t>Nom, visuel de l'équipement proposé
Indications cliniques
Principales références en France et à l'international</t>
  </si>
  <si>
    <t>Equipement proposé</t>
  </si>
  <si>
    <t>Décrire l'équipement et les accessoires de l'équipement, ainsi que leurs caractéristiques.</t>
  </si>
  <si>
    <r>
      <t>Lister les consommables</t>
    </r>
    <r>
      <rPr>
        <u/>
        <sz val="12"/>
        <rFont val="Calibri"/>
        <family val="2"/>
        <scheme val="minor"/>
      </rPr>
      <t xml:space="preserve"> captifs </t>
    </r>
    <r>
      <rPr>
        <sz val="12"/>
        <rFont val="Calibri"/>
        <family val="2"/>
        <scheme val="minor"/>
      </rPr>
      <t>nécessaires à une surveillance patient et décrire chacun d'eux.</t>
    </r>
  </si>
  <si>
    <t>Lots 1 - 2 - 4 - 7 - 8 - 9</t>
  </si>
  <si>
    <t>options obligatoires</t>
  </si>
  <si>
    <t>Présentation de l'offre de formation, en précisant pour chaque type de formation, si elle est incluse de base ou en option</t>
  </si>
  <si>
    <t>Décrire les options obligatoires, avec leur valeur ajoutée, les avantages pour les utilisateurs et les patients
Décrire les consommables associés aux options obligatoires.</t>
  </si>
  <si>
    <t>Décrire les options facultatives, avec leur valeur ajoutée, les avantages pour les utilisateurs et les patients
Décrire les consommables associés aux options facultatives.</t>
  </si>
  <si>
    <t>M_3188 - Fourniture de tensiomètres, saturomètres et électrocardiographes de repos, avec les consommables et services associés de maintenance et de formation.</t>
  </si>
  <si>
    <t>Connectivité et interoperabilité</t>
  </si>
  <si>
    <t>Décrire les possibilités de connectivité et/ou interopérabilité de l'équipement (selon les lots) et proposez un schéma d'architecture réseau associé ainsi qu'une organisation projet pour la mise en œuvre de la connectivité et/ou interopérabilité.</t>
  </si>
  <si>
    <t>Annexe A du CCTP - Structure du mémoire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</si>
</sst>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u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1" fillId="0" borderId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6" fillId="0" borderId="0" xfId="0" applyFont="1" applyAlignment="1">
      <alignment wrapText="1"/>
    </xf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1" fillId="0" borderId="0" xfId="0" applyFont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3" fillId="2" borderId="0" xfId="0" applyFont="1" applyFill="1" applyAlignment="1">
      <alignment horizontal="center" vertical="top"/>
    </xf>
    <xf numFmtId="0" fontId="13" fillId="2" borderId="0" xfId="0" applyFont="1" applyFill="1" applyAlignment="1">
      <alignment horizontal="center" vertical="top" wrapText="1"/>
    </xf>
    <xf numFmtId="0" fontId="17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top"/>
    </xf>
    <xf numFmtId="0" fontId="17" fillId="0" borderId="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0" fillId="0" borderId="2" xfId="6" applyNumberFormat="1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6" fillId="0" borderId="0" xfId="0" applyFont="1"/>
    <xf numFmtId="0" fontId="19" fillId="2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3" borderId="1" xfId="0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3" fontId="7" fillId="0" borderId="2" xfId="6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7">
    <cellStyle name="Milliers" xfId="6" builtinId="3"/>
    <cellStyle name="Normal" xfId="0" builtinId="0"/>
    <cellStyle name="Normal 2" xfId="1"/>
    <cellStyle name="Normal 2 2" xfId="4"/>
    <cellStyle name="Normal 3" xfId="2"/>
    <cellStyle name="Normal 4" xfId="3"/>
    <cellStyle name="Normal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120650</xdr:colOff>
      <xdr:row>0</xdr:row>
      <xdr:rowOff>109010</xdr:rowOff>
    </xdr:from>
    <xdr:to>
      <xdr:col>1</xdr:col>
      <xdr:colOff>2188369</xdr:colOff>
      <xdr:row>0</xdr:row>
      <xdr:rowOff>923925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109010"/>
          <a:ext cx="2067719" cy="814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activeCell="A4" sqref="A4:C4"/>
    </sheetView>
  </sheetViews>
  <sheetFormatPr baseColWidth="10" defaultColWidth="11.44140625" defaultRowHeight="13.2" x14ac:dyDescent="0.25"/>
  <cols>
    <col min="1" max="1" width="6.109375" customWidth="1"/>
    <col min="2" max="2" width="35.6640625" customWidth="1"/>
    <col min="3" max="3" width="82.5546875" customWidth="1"/>
  </cols>
  <sheetData>
    <row r="1" spans="1:7" ht="84" customHeight="1" x14ac:dyDescent="0.25">
      <c r="B1" s="2"/>
      <c r="C1" s="39" t="s">
        <v>38</v>
      </c>
    </row>
    <row r="2" spans="1:7" ht="14.4" x14ac:dyDescent="0.25">
      <c r="B2" s="2"/>
      <c r="C2" s="6" t="s">
        <v>41</v>
      </c>
    </row>
    <row r="4" spans="1:7" ht="31.5" customHeight="1" x14ac:dyDescent="0.25">
      <c r="A4" s="40" t="s">
        <v>0</v>
      </c>
      <c r="B4" s="40"/>
      <c r="C4" s="40"/>
    </row>
    <row r="5" spans="1:7" ht="15.6" x14ac:dyDescent="0.3">
      <c r="B5" s="1"/>
    </row>
    <row r="6" spans="1:7" ht="33.75" customHeight="1" x14ac:dyDescent="0.3">
      <c r="A6" s="43" t="s">
        <v>16</v>
      </c>
      <c r="B6" s="43"/>
      <c r="C6" s="43"/>
    </row>
    <row r="7" spans="1:7" ht="15.6" x14ac:dyDescent="0.25">
      <c r="B7" s="42"/>
      <c r="C7" s="42"/>
    </row>
    <row r="8" spans="1:7" s="3" customFormat="1" ht="73.5" customHeight="1" x14ac:dyDescent="0.25">
      <c r="A8" s="41" t="s">
        <v>17</v>
      </c>
      <c r="B8" s="41"/>
      <c r="C8" s="41"/>
    </row>
    <row r="9" spans="1:7" s="3" customFormat="1" ht="53.25" customHeight="1" x14ac:dyDescent="0.25">
      <c r="A9" s="41" t="s">
        <v>24</v>
      </c>
      <c r="B9" s="41"/>
      <c r="C9" s="41"/>
    </row>
    <row r="10" spans="1:7" s="3" customFormat="1" ht="54.75" customHeight="1" x14ac:dyDescent="0.25">
      <c r="A10" s="41" t="s">
        <v>1</v>
      </c>
      <c r="B10" s="41"/>
      <c r="C10" s="41"/>
    </row>
    <row r="11" spans="1:7" s="3" customFormat="1" ht="25.5" customHeight="1" x14ac:dyDescent="0.25">
      <c r="A11" s="41" t="s">
        <v>2</v>
      </c>
      <c r="B11" s="41"/>
      <c r="C11" s="41"/>
    </row>
    <row r="12" spans="1:7" s="3" customFormat="1" ht="34.5" customHeight="1" x14ac:dyDescent="0.25">
      <c r="A12" s="41" t="s">
        <v>3</v>
      </c>
      <c r="B12" s="41"/>
      <c r="C12" s="41"/>
    </row>
    <row r="13" spans="1:7" ht="14.4" x14ac:dyDescent="0.3">
      <c r="A13" s="8"/>
      <c r="B13" s="8"/>
      <c r="C13" s="8"/>
      <c r="G13" s="5"/>
    </row>
    <row r="14" spans="1:7" ht="15.75" customHeight="1" x14ac:dyDescent="0.3">
      <c r="A14" s="9" t="s">
        <v>18</v>
      </c>
      <c r="B14" s="8"/>
      <c r="C14" s="8"/>
      <c r="G14" s="4"/>
    </row>
    <row r="15" spans="1:7" ht="14.4" x14ac:dyDescent="0.25">
      <c r="A15" s="10" t="s">
        <v>4</v>
      </c>
      <c r="B15" s="8"/>
      <c r="C15" s="8"/>
      <c r="G15" s="7"/>
    </row>
    <row r="16" spans="1:7" x14ac:dyDescent="0.25">
      <c r="A16" s="11"/>
      <c r="B16" s="8"/>
      <c r="C16" s="8"/>
    </row>
    <row r="19" spans="2:2" ht="14.4" x14ac:dyDescent="0.3">
      <c r="B19" s="5"/>
    </row>
    <row r="20" spans="2:2" ht="14.4" x14ac:dyDescent="0.3">
      <c r="B20" s="4"/>
    </row>
    <row r="21" spans="2:2" x14ac:dyDescent="0.25">
      <c r="B21" s="7"/>
    </row>
  </sheetData>
  <mergeCells count="8">
    <mergeCell ref="A4:C4"/>
    <mergeCell ref="A11:C11"/>
    <mergeCell ref="A12:C12"/>
    <mergeCell ref="B7:C7"/>
    <mergeCell ref="A8:C8"/>
    <mergeCell ref="A9:C9"/>
    <mergeCell ref="A10:C10"/>
    <mergeCell ref="A6:C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zoomScale="80" zoomScaleNormal="100" workbookViewId="0">
      <selection activeCell="D9" sqref="D9"/>
    </sheetView>
  </sheetViews>
  <sheetFormatPr baseColWidth="10" defaultColWidth="11.44140625" defaultRowHeight="15.6" x14ac:dyDescent="0.3"/>
  <cols>
    <col min="1" max="1" width="12.5546875" style="13" customWidth="1"/>
    <col min="2" max="2" width="21.21875" style="1" customWidth="1"/>
    <col min="3" max="3" width="23.5546875" style="1" customWidth="1"/>
    <col min="4" max="4" width="168.44140625" style="23" customWidth="1"/>
    <col min="5" max="6" width="11.44140625" style="13"/>
    <col min="7" max="7" width="5.5546875" style="13" customWidth="1"/>
    <col min="8" max="16384" width="11.44140625" style="13"/>
  </cols>
  <sheetData>
    <row r="1" spans="1:6" x14ac:dyDescent="0.3">
      <c r="A1" s="12" t="s">
        <v>28</v>
      </c>
    </row>
    <row r="2" spans="1:6" ht="18" x14ac:dyDescent="0.35">
      <c r="A2" s="14"/>
      <c r="B2" s="30"/>
      <c r="C2" s="30"/>
    </row>
    <row r="4" spans="1:6" ht="43.2" x14ac:dyDescent="0.3">
      <c r="A4" s="15" t="s">
        <v>5</v>
      </c>
      <c r="B4" s="24" t="s">
        <v>6</v>
      </c>
      <c r="C4" s="24" t="s">
        <v>19</v>
      </c>
      <c r="D4" s="24" t="s">
        <v>7</v>
      </c>
      <c r="E4" s="16" t="s">
        <v>8</v>
      </c>
      <c r="F4" s="16" t="s">
        <v>9</v>
      </c>
    </row>
    <row r="5" spans="1:6" x14ac:dyDescent="0.3">
      <c r="A5" s="6">
        <v>1</v>
      </c>
      <c r="B5" s="33" t="s">
        <v>10</v>
      </c>
      <c r="C5" s="31"/>
      <c r="D5" s="25" t="s">
        <v>11</v>
      </c>
      <c r="E5" s="44">
        <v>1</v>
      </c>
      <c r="F5" s="44">
        <v>2</v>
      </c>
    </row>
    <row r="6" spans="1:6" ht="46.8" x14ac:dyDescent="0.3">
      <c r="A6" s="21">
        <v>2</v>
      </c>
      <c r="B6" s="33" t="s">
        <v>15</v>
      </c>
      <c r="C6" s="31"/>
      <c r="D6" s="26" t="s">
        <v>29</v>
      </c>
      <c r="E6" s="45"/>
      <c r="F6" s="45"/>
    </row>
    <row r="7" spans="1:6" x14ac:dyDescent="0.3">
      <c r="A7" s="50">
        <v>3</v>
      </c>
      <c r="B7" s="52" t="s">
        <v>30</v>
      </c>
      <c r="C7" s="31" t="s">
        <v>22</v>
      </c>
      <c r="D7" s="25" t="s">
        <v>31</v>
      </c>
      <c r="E7" s="17">
        <v>1</v>
      </c>
      <c r="F7" s="17">
        <v>3</v>
      </c>
    </row>
    <row r="8" spans="1:6" ht="31.2" x14ac:dyDescent="0.3">
      <c r="A8" s="51"/>
      <c r="B8" s="53"/>
      <c r="C8" s="31" t="s">
        <v>34</v>
      </c>
      <c r="D8" s="26" t="s">
        <v>36</v>
      </c>
      <c r="E8" s="20">
        <v>1</v>
      </c>
      <c r="F8" s="17">
        <v>2</v>
      </c>
    </row>
    <row r="9" spans="1:6" ht="31.2" x14ac:dyDescent="0.3">
      <c r="A9" s="51"/>
      <c r="B9" s="53"/>
      <c r="C9" s="31" t="s">
        <v>26</v>
      </c>
      <c r="D9" s="26" t="s">
        <v>37</v>
      </c>
      <c r="E9" s="20">
        <v>1</v>
      </c>
      <c r="F9" s="22">
        <v>2</v>
      </c>
    </row>
    <row r="10" spans="1:6" x14ac:dyDescent="0.3">
      <c r="A10" s="51"/>
      <c r="B10" s="38" t="s">
        <v>25</v>
      </c>
      <c r="C10" s="31"/>
      <c r="D10" s="26" t="s">
        <v>32</v>
      </c>
      <c r="E10" s="20">
        <v>1</v>
      </c>
      <c r="F10" s="22">
        <v>3</v>
      </c>
    </row>
    <row r="11" spans="1:6" ht="58.8" customHeight="1" x14ac:dyDescent="0.3">
      <c r="A11" s="36">
        <v>4</v>
      </c>
      <c r="B11" s="37" t="s">
        <v>39</v>
      </c>
      <c r="C11" s="31" t="s">
        <v>33</v>
      </c>
      <c r="D11" s="25" t="s">
        <v>40</v>
      </c>
      <c r="E11" s="35">
        <v>1</v>
      </c>
      <c r="F11" s="34">
        <v>1</v>
      </c>
    </row>
    <row r="12" spans="1:6" x14ac:dyDescent="0.3">
      <c r="A12" s="46">
        <v>5</v>
      </c>
      <c r="B12" s="48" t="s">
        <v>20</v>
      </c>
      <c r="C12" s="31" t="s">
        <v>23</v>
      </c>
      <c r="D12" s="27" t="s">
        <v>35</v>
      </c>
      <c r="E12" s="44">
        <v>1</v>
      </c>
      <c r="F12" s="44">
        <v>2</v>
      </c>
    </row>
    <row r="13" spans="1:6" x14ac:dyDescent="0.3">
      <c r="A13" s="47"/>
      <c r="B13" s="49"/>
      <c r="C13" s="31" t="s">
        <v>21</v>
      </c>
      <c r="D13" s="27" t="s">
        <v>27</v>
      </c>
      <c r="E13" s="45"/>
      <c r="F13" s="45"/>
    </row>
    <row r="14" spans="1:6" x14ac:dyDescent="0.3">
      <c r="A14" s="6">
        <v>6</v>
      </c>
      <c r="B14" s="33" t="s">
        <v>12</v>
      </c>
      <c r="D14" s="28" t="s">
        <v>13</v>
      </c>
      <c r="E14" s="19">
        <v>1</v>
      </c>
      <c r="F14" s="19">
        <v>1</v>
      </c>
    </row>
    <row r="15" spans="1:6" x14ac:dyDescent="0.3">
      <c r="A15" s="18"/>
      <c r="B15" s="32" t="s">
        <v>14</v>
      </c>
      <c r="C15" s="32"/>
      <c r="D15" s="29"/>
      <c r="E15" s="18">
        <f>SUM(E5:E14)</f>
        <v>8</v>
      </c>
      <c r="F15" s="18">
        <f>SUM(F5:F14)</f>
        <v>16</v>
      </c>
    </row>
  </sheetData>
  <mergeCells count="8">
    <mergeCell ref="E12:E13"/>
    <mergeCell ref="F12:F13"/>
    <mergeCell ref="E5:E6"/>
    <mergeCell ref="F5:F6"/>
    <mergeCell ref="A12:A13"/>
    <mergeCell ref="B12:B13"/>
    <mergeCell ref="A7:A10"/>
    <mergeCell ref="B7:B9"/>
  </mergeCells>
  <pageMargins left="0.7" right="0.7" top="0.75" bottom="0.75" header="0.3" footer="0.3"/>
  <pageSetup paperSize="9" scale="5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8F2CBA36BC294882F3C85F766F9516" ma:contentTypeVersion="2" ma:contentTypeDescription="Crée un document." ma:contentTypeScope="" ma:versionID="d0f270169b18484b5d8f0e152c2b91a7">
  <xsd:schema xmlns:xsd="http://www.w3.org/2001/XMLSchema" xmlns:xs="http://www.w3.org/2001/XMLSchema" xmlns:p="http://schemas.microsoft.com/office/2006/metadata/properties" xmlns:ns2="f252c013-1c14-4469-870a-7ce6c8d82955" targetNamespace="http://schemas.microsoft.com/office/2006/metadata/properties" ma:root="true" ma:fieldsID="7d62248bbec0b64d5ba438da966e7d59" ns2:_="">
    <xsd:import namespace="f252c013-1c14-4469-870a-7ce6c8d829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2c013-1c14-4469-870a-7ce6c8d829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0EFE27-F996-445A-A2CB-86C687F75E6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f252c013-1c14-4469-870a-7ce6c8d8295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D7AE636-6285-4E65-89E1-AFF14F98BA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6EBF8E-B468-40B5-BE05-B081A2A0A0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52c013-1c14-4469-870a-7ce6c8d829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Guide</vt:lpstr>
      <vt:lpstr>Lots 1 à 9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Marylise LENOUVEL</cp:lastModifiedBy>
  <cp:revision/>
  <dcterms:created xsi:type="dcterms:W3CDTF">2009-07-13T12:20:07Z</dcterms:created>
  <dcterms:modified xsi:type="dcterms:W3CDTF">2025-05-23T12:32:25Z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0x0101007A8F2CBA36BC294882F3C85F766F9516</vt:lpwstr>
  </property>
</Properties>
</file>