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chat-Marches\2 DOMAINE ACHAT IT\10 - MARCHES EN PREPARATION\Projet - SIRH\RELANCE DCE\DCE\LOT 1\"/>
    </mc:Choice>
  </mc:AlternateContent>
  <xr:revisionPtr revIDLastSave="0" documentId="13_ncr:1_{15FA2CCD-4F60-448C-A320-C676C827CC5A}" xr6:coauthVersionLast="47" xr6:coauthVersionMax="47" xr10:uidLastSave="{00000000-0000-0000-0000-000000000000}"/>
  <bookViews>
    <workbookView xWindow="330" yWindow="-120" windowWidth="28590" windowHeight="15840" activeTab="1" xr2:uid="{7D2AAA59-9E67-49C8-9F4A-B4C982C065B7}"/>
  </bookViews>
  <sheets>
    <sheet name="Page de garde" sheetId="5" r:id="rId1"/>
    <sheet name="Profils SIRH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G11" i="1" s="1"/>
  <c r="D12" i="1"/>
  <c r="I12" i="1" s="1"/>
  <c r="D52" i="1"/>
  <c r="W52" i="1" s="1"/>
  <c r="D53" i="1"/>
  <c r="M53" i="1" s="1"/>
  <c r="D54" i="1"/>
  <c r="D55" i="1"/>
  <c r="W55" i="1" s="1"/>
  <c r="D56" i="1"/>
  <c r="W56" i="1" s="1"/>
  <c r="D57" i="1"/>
  <c r="U57" i="1" s="1"/>
  <c r="D58" i="1"/>
  <c r="D59" i="1"/>
  <c r="BI59" i="1" s="1"/>
  <c r="D60" i="1"/>
  <c r="W60" i="1" s="1"/>
  <c r="D61" i="1"/>
  <c r="D62" i="1"/>
  <c r="W62" i="1" s="1"/>
  <c r="D63" i="1"/>
  <c r="W63" i="1" s="1"/>
  <c r="D64" i="1"/>
  <c r="AS64" i="1" s="1"/>
  <c r="D65" i="1"/>
  <c r="D66" i="1"/>
  <c r="D67" i="1"/>
  <c r="BY67" i="1" s="1"/>
  <c r="D68" i="1"/>
  <c r="W68" i="1" s="1"/>
  <c r="D69" i="1"/>
  <c r="BY69" i="1" s="1"/>
  <c r="D70" i="1"/>
  <c r="W70" i="1" s="1"/>
  <c r="D71" i="1"/>
  <c r="BY71" i="1" s="1"/>
  <c r="D72" i="1"/>
  <c r="W72" i="1" s="1"/>
  <c r="D73" i="1"/>
  <c r="BY73" i="1" s="1"/>
  <c r="D74" i="1"/>
  <c r="D75" i="1"/>
  <c r="BY75" i="1" s="1"/>
  <c r="D76" i="1"/>
  <c r="W76" i="1" s="1"/>
  <c r="D77" i="1"/>
  <c r="Q77" i="1" s="1"/>
  <c r="D78" i="1"/>
  <c r="D79" i="1"/>
  <c r="W79" i="1" s="1"/>
  <c r="D80" i="1"/>
  <c r="CA80" i="1" s="1"/>
  <c r="D81" i="1"/>
  <c r="AE81" i="1" s="1"/>
  <c r="D82" i="1"/>
  <c r="CA82" i="1" s="1"/>
  <c r="D83" i="1"/>
  <c r="D84" i="1"/>
  <c r="CA84" i="1" s="1"/>
  <c r="D85" i="1"/>
  <c r="CA85" i="1" s="1"/>
  <c r="D86" i="1"/>
  <c r="AU86" i="1" s="1"/>
  <c r="D87" i="1"/>
  <c r="D88" i="1"/>
  <c r="AU88" i="1" s="1"/>
  <c r="D89" i="1"/>
  <c r="AM89" i="1" s="1"/>
  <c r="D90" i="1"/>
  <c r="CE90" i="1" s="1"/>
  <c r="D91" i="1"/>
  <c r="AU91" i="1" s="1"/>
  <c r="D92" i="1"/>
  <c r="D93" i="1"/>
  <c r="AE93" i="1" s="1"/>
  <c r="D94" i="1"/>
  <c r="AE94" i="1" s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AA28" i="1" s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CE11" i="1" l="1"/>
  <c r="CG12" i="1"/>
  <c r="AY11" i="1"/>
  <c r="BY12" i="1"/>
  <c r="AW11" i="1"/>
  <c r="AS12" i="1"/>
  <c r="BQ11" i="1"/>
  <c r="AI11" i="1"/>
  <c r="AK12" i="1"/>
  <c r="BO11" i="1"/>
  <c r="AA11" i="1"/>
  <c r="BQ12" i="1"/>
  <c r="U12" i="1"/>
  <c r="CC11" i="1"/>
  <c r="BI11" i="1"/>
  <c r="AO11" i="1"/>
  <c r="Y11" i="1"/>
  <c r="BA12" i="1"/>
  <c r="M12" i="1"/>
  <c r="BY11" i="1"/>
  <c r="BE11" i="1"/>
  <c r="AK11" i="1"/>
  <c r="S11" i="1"/>
  <c r="BO88" i="1"/>
  <c r="W67" i="1"/>
  <c r="BM93" i="1"/>
  <c r="BU11" i="1"/>
  <c r="BG11" i="1"/>
  <c r="AS11" i="1"/>
  <c r="AC11" i="1"/>
  <c r="Q11" i="1"/>
  <c r="W75" i="1"/>
  <c r="AE80" i="1"/>
  <c r="W88" i="1"/>
  <c r="W59" i="1"/>
  <c r="AU82" i="1"/>
  <c r="AA77" i="1"/>
  <c r="M11" i="1"/>
  <c r="W80" i="1"/>
  <c r="CE93" i="1"/>
  <c r="AY90" i="1"/>
  <c r="AU80" i="1"/>
  <c r="BI12" i="1"/>
  <c r="AC12" i="1"/>
  <c r="CG11" i="1"/>
  <c r="BW11" i="1"/>
  <c r="BM11" i="1"/>
  <c r="BA11" i="1"/>
  <c r="AQ11" i="1"/>
  <c r="AG11" i="1"/>
  <c r="U11" i="1"/>
  <c r="K11" i="1"/>
  <c r="I11" i="1"/>
  <c r="AQ93" i="1"/>
  <c r="AE84" i="1"/>
  <c r="AA79" i="1"/>
  <c r="W93" i="1"/>
  <c r="CG94" i="1"/>
  <c r="BQ94" i="1"/>
  <c r="BA94" i="1"/>
  <c r="AK94" i="1"/>
  <c r="CG93" i="1"/>
  <c r="BO93" i="1"/>
  <c r="AU93" i="1"/>
  <c r="Y93" i="1"/>
  <c r="BO90" i="1"/>
  <c r="CA89" i="1"/>
  <c r="AI89" i="1"/>
  <c r="BY72" i="1"/>
  <c r="CI12" i="1"/>
  <c r="CA12" i="1"/>
  <c r="BS12" i="1"/>
  <c r="BK12" i="1"/>
  <c r="BC12" i="1"/>
  <c r="AU12" i="1"/>
  <c r="AM12" i="1"/>
  <c r="AE12" i="1"/>
  <c r="W12" i="1"/>
  <c r="O12" i="1"/>
  <c r="G12" i="1"/>
  <c r="G53" i="1"/>
  <c r="W84" i="1"/>
  <c r="W71" i="1"/>
  <c r="BY94" i="1"/>
  <c r="BI94" i="1"/>
  <c r="AS94" i="1"/>
  <c r="AC94" i="1"/>
  <c r="BY93" i="1"/>
  <c r="BE93" i="1"/>
  <c r="AI93" i="1"/>
  <c r="AI90" i="1"/>
  <c r="BE89" i="1"/>
  <c r="BE88" i="1"/>
  <c r="AE85" i="1"/>
  <c r="AU81" i="1"/>
  <c r="BG76" i="1"/>
  <c r="BY68" i="1"/>
  <c r="CE12" i="1"/>
  <c r="BW12" i="1"/>
  <c r="BO12" i="1"/>
  <c r="BG12" i="1"/>
  <c r="AY12" i="1"/>
  <c r="AQ12" i="1"/>
  <c r="AI12" i="1"/>
  <c r="AA12" i="1"/>
  <c r="S12" i="1"/>
  <c r="K12" i="1"/>
  <c r="CI11" i="1"/>
  <c r="CA11" i="1"/>
  <c r="BS11" i="1"/>
  <c r="BK11" i="1"/>
  <c r="BC11" i="1"/>
  <c r="AU11" i="1"/>
  <c r="AM11" i="1"/>
  <c r="AE11" i="1"/>
  <c r="W11" i="1"/>
  <c r="O11" i="1"/>
  <c r="Q56" i="1"/>
  <c r="W85" i="1"/>
  <c r="W64" i="1"/>
  <c r="CE94" i="1"/>
  <c r="BO94" i="1"/>
  <c r="AY94" i="1"/>
  <c r="AI94" i="1"/>
  <c r="BG89" i="1"/>
  <c r="AU85" i="1"/>
  <c r="I52" i="1"/>
  <c r="W94" i="1"/>
  <c r="W89" i="1"/>
  <c r="W81" i="1"/>
  <c r="BW94" i="1"/>
  <c r="BG94" i="1"/>
  <c r="AQ94" i="1"/>
  <c r="AA94" i="1"/>
  <c r="BW93" i="1"/>
  <c r="BC93" i="1"/>
  <c r="AG93" i="1"/>
  <c r="CC89" i="1"/>
  <c r="Y88" i="1"/>
  <c r="AU84" i="1"/>
  <c r="CC12" i="1"/>
  <c r="BU12" i="1"/>
  <c r="BM12" i="1"/>
  <c r="BE12" i="1"/>
  <c r="AW12" i="1"/>
  <c r="AO12" i="1"/>
  <c r="AG12" i="1"/>
  <c r="Y12" i="1"/>
  <c r="Q12" i="1"/>
  <c r="AC92" i="1"/>
  <c r="AK92" i="1"/>
  <c r="AS92" i="1"/>
  <c r="BA92" i="1"/>
  <c r="BI92" i="1"/>
  <c r="BQ92" i="1"/>
  <c r="BY92" i="1"/>
  <c r="CG92" i="1"/>
  <c r="AA83" i="1"/>
  <c r="AI83" i="1"/>
  <c r="AQ83" i="1"/>
  <c r="AY83" i="1"/>
  <c r="BG83" i="1"/>
  <c r="BO83" i="1"/>
  <c r="BW83" i="1"/>
  <c r="CE83" i="1"/>
  <c r="AC83" i="1"/>
  <c r="AK83" i="1"/>
  <c r="AS83" i="1"/>
  <c r="BA83" i="1"/>
  <c r="BI83" i="1"/>
  <c r="BQ83" i="1"/>
  <c r="BY83" i="1"/>
  <c r="CG83" i="1"/>
  <c r="AG83" i="1"/>
  <c r="AW83" i="1"/>
  <c r="BM83" i="1"/>
  <c r="CC83" i="1"/>
  <c r="AM83" i="1"/>
  <c r="BC83" i="1"/>
  <c r="BS83" i="1"/>
  <c r="CI83" i="1"/>
  <c r="Y83" i="1"/>
  <c r="AO83" i="1"/>
  <c r="BE83" i="1"/>
  <c r="BU83" i="1"/>
  <c r="AE74" i="1"/>
  <c r="AM74" i="1"/>
  <c r="AU74" i="1"/>
  <c r="BC74" i="1"/>
  <c r="BK74" i="1"/>
  <c r="BS74" i="1"/>
  <c r="CA74" i="1"/>
  <c r="CI74" i="1"/>
  <c r="Y74" i="1"/>
  <c r="AG74" i="1"/>
  <c r="AO74" i="1"/>
  <c r="AW74" i="1"/>
  <c r="BE74" i="1"/>
  <c r="BM74" i="1"/>
  <c r="BU74" i="1"/>
  <c r="CC74" i="1"/>
  <c r="AI74" i="1"/>
  <c r="AY74" i="1"/>
  <c r="BO74" i="1"/>
  <c r="CE74" i="1"/>
  <c r="AK74" i="1"/>
  <c r="BA74" i="1"/>
  <c r="BQ74" i="1"/>
  <c r="CG74" i="1"/>
  <c r="AA74" i="1"/>
  <c r="AQ74" i="1"/>
  <c r="BG74" i="1"/>
  <c r="BW74" i="1"/>
  <c r="AC74" i="1"/>
  <c r="AS74" i="1"/>
  <c r="BI74" i="1"/>
  <c r="Y54" i="1"/>
  <c r="AG54" i="1"/>
  <c r="AO54" i="1"/>
  <c r="AW54" i="1"/>
  <c r="BE54" i="1"/>
  <c r="BM54" i="1"/>
  <c r="BU54" i="1"/>
  <c r="CC54" i="1"/>
  <c r="AA54" i="1"/>
  <c r="AI54" i="1"/>
  <c r="AQ54" i="1"/>
  <c r="AY54" i="1"/>
  <c r="BG54" i="1"/>
  <c r="BO54" i="1"/>
  <c r="BW54" i="1"/>
  <c r="CE54" i="1"/>
  <c r="AC54" i="1"/>
  <c r="AS54" i="1"/>
  <c r="BI54" i="1"/>
  <c r="BY54" i="1"/>
  <c r="AE54" i="1"/>
  <c r="AU54" i="1"/>
  <c r="BK54" i="1"/>
  <c r="CA54" i="1"/>
  <c r="AK54" i="1"/>
  <c r="BQ54" i="1"/>
  <c r="AM54" i="1"/>
  <c r="BS54" i="1"/>
  <c r="BA54" i="1"/>
  <c r="BC54" i="1"/>
  <c r="CG54" i="1"/>
  <c r="CI54" i="1"/>
  <c r="BO91" i="1"/>
  <c r="AC91" i="1"/>
  <c r="AK91" i="1"/>
  <c r="AS91" i="1"/>
  <c r="BA91" i="1"/>
  <c r="BI91" i="1"/>
  <c r="BQ91" i="1"/>
  <c r="BY91" i="1"/>
  <c r="CG91" i="1"/>
  <c r="AE91" i="1"/>
  <c r="AA87" i="1"/>
  <c r="AI87" i="1"/>
  <c r="AQ87" i="1"/>
  <c r="AC87" i="1"/>
  <c r="AK87" i="1"/>
  <c r="AS87" i="1"/>
  <c r="BA87" i="1"/>
  <c r="BI87" i="1"/>
  <c r="BQ87" i="1"/>
  <c r="BY87" i="1"/>
  <c r="CG87" i="1"/>
  <c r="AG87" i="1"/>
  <c r="AW87" i="1"/>
  <c r="BG87" i="1"/>
  <c r="BS87" i="1"/>
  <c r="CC87" i="1"/>
  <c r="AM87" i="1"/>
  <c r="AY87" i="1"/>
  <c r="BK87" i="1"/>
  <c r="BU87" i="1"/>
  <c r="CE87" i="1"/>
  <c r="Y87" i="1"/>
  <c r="AO87" i="1"/>
  <c r="BC87" i="1"/>
  <c r="BM87" i="1"/>
  <c r="BW87" i="1"/>
  <c r="CI87" i="1"/>
  <c r="AE78" i="1"/>
  <c r="AM78" i="1"/>
  <c r="AU78" i="1"/>
  <c r="BC78" i="1"/>
  <c r="BK78" i="1"/>
  <c r="BS78" i="1"/>
  <c r="CA78" i="1"/>
  <c r="CI78" i="1"/>
  <c r="Y78" i="1"/>
  <c r="AG78" i="1"/>
  <c r="AO78" i="1"/>
  <c r="AW78" i="1"/>
  <c r="BE78" i="1"/>
  <c r="BM78" i="1"/>
  <c r="BU78" i="1"/>
  <c r="CC78" i="1"/>
  <c r="AI78" i="1"/>
  <c r="AY78" i="1"/>
  <c r="BO78" i="1"/>
  <c r="CE78" i="1"/>
  <c r="AK78" i="1"/>
  <c r="BA78" i="1"/>
  <c r="BQ78" i="1"/>
  <c r="CG78" i="1"/>
  <c r="AC78" i="1"/>
  <c r="BI78" i="1"/>
  <c r="AQ78" i="1"/>
  <c r="BW78" i="1"/>
  <c r="AS78" i="1"/>
  <c r="BY78" i="1"/>
  <c r="AE66" i="1"/>
  <c r="AM66" i="1"/>
  <c r="AU66" i="1"/>
  <c r="BC66" i="1"/>
  <c r="BK66" i="1"/>
  <c r="BS66" i="1"/>
  <c r="CA66" i="1"/>
  <c r="CI66" i="1"/>
  <c r="Y66" i="1"/>
  <c r="AG66" i="1"/>
  <c r="AO66" i="1"/>
  <c r="AW66" i="1"/>
  <c r="BE66" i="1"/>
  <c r="BM66" i="1"/>
  <c r="BU66" i="1"/>
  <c r="CC66" i="1"/>
  <c r="AI66" i="1"/>
  <c r="AY66" i="1"/>
  <c r="BO66" i="1"/>
  <c r="CE66" i="1"/>
  <c r="AK66" i="1"/>
  <c r="BA66" i="1"/>
  <c r="BQ66" i="1"/>
  <c r="CG66" i="1"/>
  <c r="AA66" i="1"/>
  <c r="BG66" i="1"/>
  <c r="AC66" i="1"/>
  <c r="BI66" i="1"/>
  <c r="AQ66" i="1"/>
  <c r="BW66" i="1"/>
  <c r="BY66" i="1"/>
  <c r="Y58" i="1"/>
  <c r="AG58" i="1"/>
  <c r="AO58" i="1"/>
  <c r="AW58" i="1"/>
  <c r="BE58" i="1"/>
  <c r="BM58" i="1"/>
  <c r="BU58" i="1"/>
  <c r="CC58" i="1"/>
  <c r="AA58" i="1"/>
  <c r="AI58" i="1"/>
  <c r="AQ58" i="1"/>
  <c r="AY58" i="1"/>
  <c r="BG58" i="1"/>
  <c r="BO58" i="1"/>
  <c r="AC58" i="1"/>
  <c r="AS58" i="1"/>
  <c r="BI58" i="1"/>
  <c r="BW58" i="1"/>
  <c r="CG58" i="1"/>
  <c r="AE58" i="1"/>
  <c r="AU58" i="1"/>
  <c r="BK58" i="1"/>
  <c r="BY58" i="1"/>
  <c r="CI58" i="1"/>
  <c r="AK58" i="1"/>
  <c r="BQ58" i="1"/>
  <c r="AM58" i="1"/>
  <c r="BS58" i="1"/>
  <c r="BA58" i="1"/>
  <c r="BC58" i="1"/>
  <c r="CA58" i="1"/>
  <c r="CE58" i="1"/>
  <c r="BO92" i="1"/>
  <c r="AU92" i="1"/>
  <c r="AU87" i="1"/>
  <c r="G86" i="1"/>
  <c r="AA86" i="1"/>
  <c r="AI86" i="1"/>
  <c r="AQ86" i="1"/>
  <c r="AY86" i="1"/>
  <c r="BG86" i="1"/>
  <c r="BO86" i="1"/>
  <c r="BW86" i="1"/>
  <c r="CE86" i="1"/>
  <c r="AC86" i="1"/>
  <c r="AK86" i="1"/>
  <c r="AS86" i="1"/>
  <c r="BA86" i="1"/>
  <c r="BI86" i="1"/>
  <c r="BQ86" i="1"/>
  <c r="BY86" i="1"/>
  <c r="CG86" i="1"/>
  <c r="AG86" i="1"/>
  <c r="AW86" i="1"/>
  <c r="BM86" i="1"/>
  <c r="CC86" i="1"/>
  <c r="AM86" i="1"/>
  <c r="BC86" i="1"/>
  <c r="BS86" i="1"/>
  <c r="CI86" i="1"/>
  <c r="Y86" i="1"/>
  <c r="AO86" i="1"/>
  <c r="BE86" i="1"/>
  <c r="BU86" i="1"/>
  <c r="CA92" i="1"/>
  <c r="BE92" i="1"/>
  <c r="AI92" i="1"/>
  <c r="Y92" i="1"/>
  <c r="Q90" i="1"/>
  <c r="AC90" i="1"/>
  <c r="AK90" i="1"/>
  <c r="AS90" i="1"/>
  <c r="BA90" i="1"/>
  <c r="BI90" i="1"/>
  <c r="BQ90" i="1"/>
  <c r="BY90" i="1"/>
  <c r="CG90" i="1"/>
  <c r="AE90" i="1"/>
  <c r="AM90" i="1"/>
  <c r="AU90" i="1"/>
  <c r="BC90" i="1"/>
  <c r="BK90" i="1"/>
  <c r="BS90" i="1"/>
  <c r="CA90" i="1"/>
  <c r="CI90" i="1"/>
  <c r="AE77" i="1"/>
  <c r="AM77" i="1"/>
  <c r="AU77" i="1"/>
  <c r="BC77" i="1"/>
  <c r="BK77" i="1"/>
  <c r="BS77" i="1"/>
  <c r="CA77" i="1"/>
  <c r="CI77" i="1"/>
  <c r="Y77" i="1"/>
  <c r="AG77" i="1"/>
  <c r="AO77" i="1"/>
  <c r="AW77" i="1"/>
  <c r="BE77" i="1"/>
  <c r="BM77" i="1"/>
  <c r="BU77" i="1"/>
  <c r="CC77" i="1"/>
  <c r="AI77" i="1"/>
  <c r="AY77" i="1"/>
  <c r="BO77" i="1"/>
  <c r="CE77" i="1"/>
  <c r="AK77" i="1"/>
  <c r="BA77" i="1"/>
  <c r="BQ77" i="1"/>
  <c r="CG77" i="1"/>
  <c r="AC77" i="1"/>
  <c r="BI77" i="1"/>
  <c r="AQ77" i="1"/>
  <c r="BW77" i="1"/>
  <c r="AS77" i="1"/>
  <c r="BY77" i="1"/>
  <c r="U69" i="1"/>
  <c r="AE69" i="1"/>
  <c r="AM69" i="1"/>
  <c r="AU69" i="1"/>
  <c r="BC69" i="1"/>
  <c r="BK69" i="1"/>
  <c r="BS69" i="1"/>
  <c r="CA69" i="1"/>
  <c r="CI69" i="1"/>
  <c r="Y69" i="1"/>
  <c r="AG69" i="1"/>
  <c r="AO69" i="1"/>
  <c r="AW69" i="1"/>
  <c r="BE69" i="1"/>
  <c r="BM69" i="1"/>
  <c r="BU69" i="1"/>
  <c r="CC69" i="1"/>
  <c r="AI69" i="1"/>
  <c r="AY69" i="1"/>
  <c r="BO69" i="1"/>
  <c r="CE69" i="1"/>
  <c r="AK69" i="1"/>
  <c r="BA69" i="1"/>
  <c r="BQ69" i="1"/>
  <c r="CG69" i="1"/>
  <c r="AA69" i="1"/>
  <c r="AQ69" i="1"/>
  <c r="BG69" i="1"/>
  <c r="BW69" i="1"/>
  <c r="AC69" i="1"/>
  <c r="AS69" i="1"/>
  <c r="BI69" i="1"/>
  <c r="Y61" i="1"/>
  <c r="AG61" i="1"/>
  <c r="AO61" i="1"/>
  <c r="AW61" i="1"/>
  <c r="BE61" i="1"/>
  <c r="BM61" i="1"/>
  <c r="BU61" i="1"/>
  <c r="CC61" i="1"/>
  <c r="AE61" i="1"/>
  <c r="AQ61" i="1"/>
  <c r="BA61" i="1"/>
  <c r="BK61" i="1"/>
  <c r="BW61" i="1"/>
  <c r="CG61" i="1"/>
  <c r="AI61" i="1"/>
  <c r="AS61" i="1"/>
  <c r="BC61" i="1"/>
  <c r="BO61" i="1"/>
  <c r="BY61" i="1"/>
  <c r="CI61" i="1"/>
  <c r="AA61" i="1"/>
  <c r="AU61" i="1"/>
  <c r="BQ61" i="1"/>
  <c r="AC61" i="1"/>
  <c r="AY61" i="1"/>
  <c r="BS61" i="1"/>
  <c r="AK61" i="1"/>
  <c r="CA61" i="1"/>
  <c r="AM61" i="1"/>
  <c r="CE61" i="1"/>
  <c r="BG61" i="1"/>
  <c r="BI61" i="1"/>
  <c r="CI92" i="1"/>
  <c r="BC92" i="1"/>
  <c r="BW91" i="1"/>
  <c r="BC91" i="1"/>
  <c r="AG91" i="1"/>
  <c r="BM90" i="1"/>
  <c r="AG90" i="1"/>
  <c r="AE87" i="1"/>
  <c r="AE86" i="1"/>
  <c r="AE83" i="1"/>
  <c r="BG78" i="1"/>
  <c r="AM62" i="1"/>
  <c r="AC89" i="1"/>
  <c r="AK89" i="1"/>
  <c r="AS89" i="1"/>
  <c r="BA89" i="1"/>
  <c r="BI89" i="1"/>
  <c r="BQ89" i="1"/>
  <c r="BY89" i="1"/>
  <c r="CG89" i="1"/>
  <c r="AA89" i="1"/>
  <c r="AE89" i="1"/>
  <c r="AO89" i="1"/>
  <c r="AY89" i="1"/>
  <c r="BK89" i="1"/>
  <c r="BU89" i="1"/>
  <c r="CE89" i="1"/>
  <c r="AG89" i="1"/>
  <c r="AQ89" i="1"/>
  <c r="BC89" i="1"/>
  <c r="BM89" i="1"/>
  <c r="BW89" i="1"/>
  <c r="CI89" i="1"/>
  <c r="AA81" i="1"/>
  <c r="AI81" i="1"/>
  <c r="AQ81" i="1"/>
  <c r="AY81" i="1"/>
  <c r="BG81" i="1"/>
  <c r="BO81" i="1"/>
  <c r="BW81" i="1"/>
  <c r="CE81" i="1"/>
  <c r="AC81" i="1"/>
  <c r="AK81" i="1"/>
  <c r="AS81" i="1"/>
  <c r="BA81" i="1"/>
  <c r="BI81" i="1"/>
  <c r="BQ81" i="1"/>
  <c r="BY81" i="1"/>
  <c r="CG81" i="1"/>
  <c r="AG81" i="1"/>
  <c r="AW81" i="1"/>
  <c r="BM81" i="1"/>
  <c r="CC81" i="1"/>
  <c r="AM81" i="1"/>
  <c r="BC81" i="1"/>
  <c r="BS81" i="1"/>
  <c r="CI81" i="1"/>
  <c r="Y81" i="1"/>
  <c r="AO81" i="1"/>
  <c r="BE81" i="1"/>
  <c r="BU81" i="1"/>
  <c r="AE76" i="1"/>
  <c r="AM76" i="1"/>
  <c r="AU76" i="1"/>
  <c r="BC76" i="1"/>
  <c r="BK76" i="1"/>
  <c r="BS76" i="1"/>
  <c r="CA76" i="1"/>
  <c r="CI76" i="1"/>
  <c r="Y76" i="1"/>
  <c r="AG76" i="1"/>
  <c r="AO76" i="1"/>
  <c r="AW76" i="1"/>
  <c r="BE76" i="1"/>
  <c r="BM76" i="1"/>
  <c r="BU76" i="1"/>
  <c r="CC76" i="1"/>
  <c r="AI76" i="1"/>
  <c r="AY76" i="1"/>
  <c r="BO76" i="1"/>
  <c r="CE76" i="1"/>
  <c r="AK76" i="1"/>
  <c r="BA76" i="1"/>
  <c r="BQ76" i="1"/>
  <c r="CG76" i="1"/>
  <c r="AA76" i="1"/>
  <c r="AC76" i="1"/>
  <c r="BI76" i="1"/>
  <c r="AQ76" i="1"/>
  <c r="BW76" i="1"/>
  <c r="AS76" i="1"/>
  <c r="BY76" i="1"/>
  <c r="AE72" i="1"/>
  <c r="AM72" i="1"/>
  <c r="AU72" i="1"/>
  <c r="BC72" i="1"/>
  <c r="BK72" i="1"/>
  <c r="BS72" i="1"/>
  <c r="CA72" i="1"/>
  <c r="CI72" i="1"/>
  <c r="Y72" i="1"/>
  <c r="AG72" i="1"/>
  <c r="AO72" i="1"/>
  <c r="AW72" i="1"/>
  <c r="BE72" i="1"/>
  <c r="BM72" i="1"/>
  <c r="BU72" i="1"/>
  <c r="CC72" i="1"/>
  <c r="AI72" i="1"/>
  <c r="AY72" i="1"/>
  <c r="BO72" i="1"/>
  <c r="CE72" i="1"/>
  <c r="AK72" i="1"/>
  <c r="BA72" i="1"/>
  <c r="BQ72" i="1"/>
  <c r="CG72" i="1"/>
  <c r="AA72" i="1"/>
  <c r="AQ72" i="1"/>
  <c r="BG72" i="1"/>
  <c r="BW72" i="1"/>
  <c r="AC72" i="1"/>
  <c r="AS72" i="1"/>
  <c r="BI72" i="1"/>
  <c r="O68" i="1"/>
  <c r="AE68" i="1"/>
  <c r="AM68" i="1"/>
  <c r="AU68" i="1"/>
  <c r="BC68" i="1"/>
  <c r="BK68" i="1"/>
  <c r="BS68" i="1"/>
  <c r="CA68" i="1"/>
  <c r="CI68" i="1"/>
  <c r="Y68" i="1"/>
  <c r="AG68" i="1"/>
  <c r="AO68" i="1"/>
  <c r="AW68" i="1"/>
  <c r="BE68" i="1"/>
  <c r="BM68" i="1"/>
  <c r="BU68" i="1"/>
  <c r="CC68" i="1"/>
  <c r="AI68" i="1"/>
  <c r="AY68" i="1"/>
  <c r="BO68" i="1"/>
  <c r="CE68" i="1"/>
  <c r="AK68" i="1"/>
  <c r="BA68" i="1"/>
  <c r="BQ68" i="1"/>
  <c r="CG68" i="1"/>
  <c r="AA68" i="1"/>
  <c r="AQ68" i="1"/>
  <c r="BG68" i="1"/>
  <c r="BW68" i="1"/>
  <c r="AC68" i="1"/>
  <c r="AS68" i="1"/>
  <c r="BI68" i="1"/>
  <c r="G64" i="1"/>
  <c r="AE64" i="1"/>
  <c r="AM64" i="1"/>
  <c r="AU64" i="1"/>
  <c r="BC64" i="1"/>
  <c r="BK64" i="1"/>
  <c r="BS64" i="1"/>
  <c r="CA64" i="1"/>
  <c r="CI64" i="1"/>
  <c r="Y64" i="1"/>
  <c r="AG64" i="1"/>
  <c r="AO64" i="1"/>
  <c r="AW64" i="1"/>
  <c r="BE64" i="1"/>
  <c r="BM64" i="1"/>
  <c r="BU64" i="1"/>
  <c r="CC64" i="1"/>
  <c r="AI64" i="1"/>
  <c r="AY64" i="1"/>
  <c r="BO64" i="1"/>
  <c r="CE64" i="1"/>
  <c r="AK64" i="1"/>
  <c r="BA64" i="1"/>
  <c r="BQ64" i="1"/>
  <c r="CG64" i="1"/>
  <c r="AA64" i="1"/>
  <c r="BG64" i="1"/>
  <c r="AC64" i="1"/>
  <c r="BI64" i="1"/>
  <c r="AQ64" i="1"/>
  <c r="BW64" i="1"/>
  <c r="BY64" i="1"/>
  <c r="S60" i="1"/>
  <c r="Y60" i="1"/>
  <c r="AG60" i="1"/>
  <c r="AO60" i="1"/>
  <c r="AW60" i="1"/>
  <c r="BE60" i="1"/>
  <c r="BM60" i="1"/>
  <c r="BU60" i="1"/>
  <c r="CC60" i="1"/>
  <c r="AE60" i="1"/>
  <c r="AQ60" i="1"/>
  <c r="BA60" i="1"/>
  <c r="BK60" i="1"/>
  <c r="BW60" i="1"/>
  <c r="CG60" i="1"/>
  <c r="AI60" i="1"/>
  <c r="AS60" i="1"/>
  <c r="BC60" i="1"/>
  <c r="BO60" i="1"/>
  <c r="BY60" i="1"/>
  <c r="CI60" i="1"/>
  <c r="AA60" i="1"/>
  <c r="AU60" i="1"/>
  <c r="BQ60" i="1"/>
  <c r="AC60" i="1"/>
  <c r="AY60" i="1"/>
  <c r="BS60" i="1"/>
  <c r="BG60" i="1"/>
  <c r="BI60" i="1"/>
  <c r="AK60" i="1"/>
  <c r="CA60" i="1"/>
  <c r="AM60" i="1"/>
  <c r="CE60" i="1"/>
  <c r="Y56" i="1"/>
  <c r="AG56" i="1"/>
  <c r="AO56" i="1"/>
  <c r="AW56" i="1"/>
  <c r="BE56" i="1"/>
  <c r="BM56" i="1"/>
  <c r="BU56" i="1"/>
  <c r="CC56" i="1"/>
  <c r="AA56" i="1"/>
  <c r="AI56" i="1"/>
  <c r="AQ56" i="1"/>
  <c r="AY56" i="1"/>
  <c r="BG56" i="1"/>
  <c r="BO56" i="1"/>
  <c r="BW56" i="1"/>
  <c r="CE56" i="1"/>
  <c r="AC56" i="1"/>
  <c r="AS56" i="1"/>
  <c r="BI56" i="1"/>
  <c r="BY56" i="1"/>
  <c r="AE56" i="1"/>
  <c r="AU56" i="1"/>
  <c r="BK56" i="1"/>
  <c r="CA56" i="1"/>
  <c r="AK56" i="1"/>
  <c r="BQ56" i="1"/>
  <c r="AM56" i="1"/>
  <c r="BS56" i="1"/>
  <c r="BA56" i="1"/>
  <c r="BC56" i="1"/>
  <c r="CG56" i="1"/>
  <c r="CI56" i="1"/>
  <c r="O52" i="1"/>
  <c r="Y52" i="1"/>
  <c r="AG52" i="1"/>
  <c r="AO52" i="1"/>
  <c r="AW52" i="1"/>
  <c r="BE52" i="1"/>
  <c r="BM52" i="1"/>
  <c r="BU52" i="1"/>
  <c r="CC52" i="1"/>
  <c r="AA52" i="1"/>
  <c r="AI52" i="1"/>
  <c r="AQ52" i="1"/>
  <c r="AY52" i="1"/>
  <c r="BG52" i="1"/>
  <c r="BO52" i="1"/>
  <c r="BW52" i="1"/>
  <c r="CE52" i="1"/>
  <c r="AC52" i="1"/>
  <c r="AS52" i="1"/>
  <c r="BI52" i="1"/>
  <c r="BY52" i="1"/>
  <c r="AE52" i="1"/>
  <c r="AU52" i="1"/>
  <c r="BK52" i="1"/>
  <c r="CA52" i="1"/>
  <c r="AK52" i="1"/>
  <c r="BQ52" i="1"/>
  <c r="AM52" i="1"/>
  <c r="BS52" i="1"/>
  <c r="BA52" i="1"/>
  <c r="BC52" i="1"/>
  <c r="CG52" i="1"/>
  <c r="CI52" i="1"/>
  <c r="U86" i="1"/>
  <c r="W92" i="1"/>
  <c r="W91" i="1"/>
  <c r="W87" i="1"/>
  <c r="W83" i="1"/>
  <c r="W78" i="1"/>
  <c r="W74" i="1"/>
  <c r="W66" i="1"/>
  <c r="W58" i="1"/>
  <c r="W54" i="1"/>
  <c r="CC94" i="1"/>
  <c r="BU94" i="1"/>
  <c r="BM94" i="1"/>
  <c r="BE94" i="1"/>
  <c r="AW94" i="1"/>
  <c r="AO94" i="1"/>
  <c r="AG94" i="1"/>
  <c r="Y94" i="1"/>
  <c r="CC93" i="1"/>
  <c r="BU93" i="1"/>
  <c r="BK93" i="1"/>
  <c r="AY93" i="1"/>
  <c r="AO93" i="1"/>
  <c r="CE92" i="1"/>
  <c r="BU92" i="1"/>
  <c r="BK92" i="1"/>
  <c r="AY92" i="1"/>
  <c r="AO92" i="1"/>
  <c r="AE92" i="1"/>
  <c r="CE91" i="1"/>
  <c r="BU91" i="1"/>
  <c r="BK91" i="1"/>
  <c r="AY91" i="1"/>
  <c r="AO91" i="1"/>
  <c r="AA91" i="1"/>
  <c r="BW90" i="1"/>
  <c r="BG90" i="1"/>
  <c r="AQ90" i="1"/>
  <c r="AA90" i="1"/>
  <c r="BS89" i="1"/>
  <c r="AW89" i="1"/>
  <c r="Y89" i="1"/>
  <c r="BO87" i="1"/>
  <c r="CA86" i="1"/>
  <c r="CA83" i="1"/>
  <c r="CA81" i="1"/>
  <c r="AA78" i="1"/>
  <c r="AE70" i="1"/>
  <c r="AM70" i="1"/>
  <c r="AU70" i="1"/>
  <c r="BC70" i="1"/>
  <c r="BK70" i="1"/>
  <c r="BS70" i="1"/>
  <c r="CA70" i="1"/>
  <c r="CI70" i="1"/>
  <c r="Y70" i="1"/>
  <c r="AG70" i="1"/>
  <c r="AO70" i="1"/>
  <c r="AW70" i="1"/>
  <c r="BE70" i="1"/>
  <c r="BM70" i="1"/>
  <c r="BU70" i="1"/>
  <c r="CC70" i="1"/>
  <c r="AI70" i="1"/>
  <c r="AY70" i="1"/>
  <c r="BO70" i="1"/>
  <c r="CE70" i="1"/>
  <c r="AK70" i="1"/>
  <c r="BA70" i="1"/>
  <c r="BQ70" i="1"/>
  <c r="CG70" i="1"/>
  <c r="AA70" i="1"/>
  <c r="AQ70" i="1"/>
  <c r="BG70" i="1"/>
  <c r="BW70" i="1"/>
  <c r="AC70" i="1"/>
  <c r="AS70" i="1"/>
  <c r="BI70" i="1"/>
  <c r="Y62" i="1"/>
  <c r="AG62" i="1"/>
  <c r="AO62" i="1"/>
  <c r="AW62" i="1"/>
  <c r="BE62" i="1"/>
  <c r="AE62" i="1"/>
  <c r="AQ62" i="1"/>
  <c r="BA62" i="1"/>
  <c r="BK62" i="1"/>
  <c r="BS62" i="1"/>
  <c r="CA62" i="1"/>
  <c r="CI62" i="1"/>
  <c r="AI62" i="1"/>
  <c r="AS62" i="1"/>
  <c r="BC62" i="1"/>
  <c r="BM62" i="1"/>
  <c r="BU62" i="1"/>
  <c r="CC62" i="1"/>
  <c r="AA62" i="1"/>
  <c r="AU62" i="1"/>
  <c r="BO62" i="1"/>
  <c r="CE62" i="1"/>
  <c r="AC62" i="1"/>
  <c r="AY62" i="1"/>
  <c r="BQ62" i="1"/>
  <c r="CG62" i="1"/>
  <c r="BG62" i="1"/>
  <c r="BI62" i="1"/>
  <c r="AK62" i="1"/>
  <c r="BW62" i="1"/>
  <c r="BY62" i="1"/>
  <c r="CA91" i="1"/>
  <c r="BE91" i="1"/>
  <c r="AI91" i="1"/>
  <c r="AU83" i="1"/>
  <c r="U82" i="1"/>
  <c r="AA82" i="1"/>
  <c r="AI82" i="1"/>
  <c r="AQ82" i="1"/>
  <c r="AY82" i="1"/>
  <c r="BG82" i="1"/>
  <c r="BO82" i="1"/>
  <c r="BW82" i="1"/>
  <c r="CE82" i="1"/>
  <c r="AC82" i="1"/>
  <c r="AK82" i="1"/>
  <c r="AS82" i="1"/>
  <c r="BA82" i="1"/>
  <c r="BI82" i="1"/>
  <c r="BQ82" i="1"/>
  <c r="BY82" i="1"/>
  <c r="CG82" i="1"/>
  <c r="AG82" i="1"/>
  <c r="AW82" i="1"/>
  <c r="BM82" i="1"/>
  <c r="CC82" i="1"/>
  <c r="AM82" i="1"/>
  <c r="BC82" i="1"/>
  <c r="BS82" i="1"/>
  <c r="CI82" i="1"/>
  <c r="Y82" i="1"/>
  <c r="AO82" i="1"/>
  <c r="BE82" i="1"/>
  <c r="BU82" i="1"/>
  <c r="O73" i="1"/>
  <c r="AE73" i="1"/>
  <c r="AM73" i="1"/>
  <c r="AU73" i="1"/>
  <c r="BC73" i="1"/>
  <c r="BK73" i="1"/>
  <c r="BS73" i="1"/>
  <c r="CA73" i="1"/>
  <c r="CI73" i="1"/>
  <c r="Y73" i="1"/>
  <c r="AG73" i="1"/>
  <c r="AO73" i="1"/>
  <c r="AW73" i="1"/>
  <c r="BE73" i="1"/>
  <c r="BM73" i="1"/>
  <c r="BU73" i="1"/>
  <c r="CC73" i="1"/>
  <c r="AI73" i="1"/>
  <c r="AY73" i="1"/>
  <c r="BO73" i="1"/>
  <c r="CE73" i="1"/>
  <c r="AK73" i="1"/>
  <c r="BA73" i="1"/>
  <c r="BQ73" i="1"/>
  <c r="CG73" i="1"/>
  <c r="AA73" i="1"/>
  <c r="AQ73" i="1"/>
  <c r="BG73" i="1"/>
  <c r="BW73" i="1"/>
  <c r="AC73" i="1"/>
  <c r="AS73" i="1"/>
  <c r="BI73" i="1"/>
  <c r="S65" i="1"/>
  <c r="AE65" i="1"/>
  <c r="AM65" i="1"/>
  <c r="AU65" i="1"/>
  <c r="BC65" i="1"/>
  <c r="BK65" i="1"/>
  <c r="BS65" i="1"/>
  <c r="CA65" i="1"/>
  <c r="CI65" i="1"/>
  <c r="Y65" i="1"/>
  <c r="AG65" i="1"/>
  <c r="AO65" i="1"/>
  <c r="AW65" i="1"/>
  <c r="BE65" i="1"/>
  <c r="BM65" i="1"/>
  <c r="BU65" i="1"/>
  <c r="CC65" i="1"/>
  <c r="AI65" i="1"/>
  <c r="AY65" i="1"/>
  <c r="BO65" i="1"/>
  <c r="CE65" i="1"/>
  <c r="AK65" i="1"/>
  <c r="BA65" i="1"/>
  <c r="BQ65" i="1"/>
  <c r="CG65" i="1"/>
  <c r="AA65" i="1"/>
  <c r="BG65" i="1"/>
  <c r="AC65" i="1"/>
  <c r="BI65" i="1"/>
  <c r="AQ65" i="1"/>
  <c r="BW65" i="1"/>
  <c r="AS65" i="1"/>
  <c r="BY65" i="1"/>
  <c r="G57" i="1"/>
  <c r="Y57" i="1"/>
  <c r="AG57" i="1"/>
  <c r="AO57" i="1"/>
  <c r="AW57" i="1"/>
  <c r="BE57" i="1"/>
  <c r="BM57" i="1"/>
  <c r="BU57" i="1"/>
  <c r="CC57" i="1"/>
  <c r="AA57" i="1"/>
  <c r="AI57" i="1"/>
  <c r="AQ57" i="1"/>
  <c r="AY57" i="1"/>
  <c r="BG57" i="1"/>
  <c r="BO57" i="1"/>
  <c r="BW57" i="1"/>
  <c r="CE57" i="1"/>
  <c r="AC57" i="1"/>
  <c r="AS57" i="1"/>
  <c r="BI57" i="1"/>
  <c r="BY57" i="1"/>
  <c r="AE57" i="1"/>
  <c r="AU57" i="1"/>
  <c r="BK57" i="1"/>
  <c r="CA57" i="1"/>
  <c r="AK57" i="1"/>
  <c r="BQ57" i="1"/>
  <c r="AM57" i="1"/>
  <c r="BS57" i="1"/>
  <c r="BA57" i="1"/>
  <c r="BC57" i="1"/>
  <c r="CG57" i="1"/>
  <c r="CI57" i="1"/>
  <c r="O53" i="1"/>
  <c r="Y53" i="1"/>
  <c r="AG53" i="1"/>
  <c r="AO53" i="1"/>
  <c r="AW53" i="1"/>
  <c r="BE53" i="1"/>
  <c r="BM53" i="1"/>
  <c r="BU53" i="1"/>
  <c r="CC53" i="1"/>
  <c r="AA53" i="1"/>
  <c r="AI53" i="1"/>
  <c r="AQ53" i="1"/>
  <c r="AY53" i="1"/>
  <c r="BG53" i="1"/>
  <c r="BO53" i="1"/>
  <c r="BW53" i="1"/>
  <c r="CE53" i="1"/>
  <c r="AC53" i="1"/>
  <c r="AS53" i="1"/>
  <c r="BI53" i="1"/>
  <c r="BY53" i="1"/>
  <c r="AE53" i="1"/>
  <c r="AU53" i="1"/>
  <c r="BK53" i="1"/>
  <c r="CA53" i="1"/>
  <c r="AK53" i="1"/>
  <c r="BQ53" i="1"/>
  <c r="AM53" i="1"/>
  <c r="BS53" i="1"/>
  <c r="BA53" i="1"/>
  <c r="BC53" i="1"/>
  <c r="CG53" i="1"/>
  <c r="CI53" i="1"/>
  <c r="O57" i="1"/>
  <c r="U53" i="1"/>
  <c r="BW92" i="1"/>
  <c r="BM92" i="1"/>
  <c r="AQ92" i="1"/>
  <c r="AG92" i="1"/>
  <c r="CI91" i="1"/>
  <c r="BM91" i="1"/>
  <c r="AQ91" i="1"/>
  <c r="CC90" i="1"/>
  <c r="AW90" i="1"/>
  <c r="CA87" i="1"/>
  <c r="AE82" i="1"/>
  <c r="AA85" i="1"/>
  <c r="AI85" i="1"/>
  <c r="AQ85" i="1"/>
  <c r="AY85" i="1"/>
  <c r="BG85" i="1"/>
  <c r="BO85" i="1"/>
  <c r="BW85" i="1"/>
  <c r="CE85" i="1"/>
  <c r="AC85" i="1"/>
  <c r="AK85" i="1"/>
  <c r="AS85" i="1"/>
  <c r="BA85" i="1"/>
  <c r="BI85" i="1"/>
  <c r="BQ85" i="1"/>
  <c r="BY85" i="1"/>
  <c r="CG85" i="1"/>
  <c r="AG85" i="1"/>
  <c r="AW85" i="1"/>
  <c r="BM85" i="1"/>
  <c r="CC85" i="1"/>
  <c r="AM85" i="1"/>
  <c r="BC85" i="1"/>
  <c r="BS85" i="1"/>
  <c r="CI85" i="1"/>
  <c r="Y85" i="1"/>
  <c r="AO85" i="1"/>
  <c r="BE85" i="1"/>
  <c r="BU85" i="1"/>
  <c r="G93" i="1"/>
  <c r="AC93" i="1"/>
  <c r="AK93" i="1"/>
  <c r="AS93" i="1"/>
  <c r="BA93" i="1"/>
  <c r="BI93" i="1"/>
  <c r="BQ93" i="1"/>
  <c r="G88" i="1"/>
  <c r="AC88" i="1"/>
  <c r="AK88" i="1"/>
  <c r="AS88" i="1"/>
  <c r="BA88" i="1"/>
  <c r="BI88" i="1"/>
  <c r="BQ88" i="1"/>
  <c r="BY88" i="1"/>
  <c r="CG88" i="1"/>
  <c r="AA88" i="1"/>
  <c r="AM88" i="1"/>
  <c r="AW88" i="1"/>
  <c r="BG88" i="1"/>
  <c r="BS88" i="1"/>
  <c r="CC88" i="1"/>
  <c r="AE88" i="1"/>
  <c r="AO88" i="1"/>
  <c r="AY88" i="1"/>
  <c r="BK88" i="1"/>
  <c r="BU88" i="1"/>
  <c r="CE88" i="1"/>
  <c r="AG88" i="1"/>
  <c r="AQ88" i="1"/>
  <c r="BC88" i="1"/>
  <c r="BM88" i="1"/>
  <c r="BW88" i="1"/>
  <c r="CI88" i="1"/>
  <c r="AA84" i="1"/>
  <c r="AI84" i="1"/>
  <c r="AQ84" i="1"/>
  <c r="AY84" i="1"/>
  <c r="BG84" i="1"/>
  <c r="BO84" i="1"/>
  <c r="BW84" i="1"/>
  <c r="CE84" i="1"/>
  <c r="AC84" i="1"/>
  <c r="AK84" i="1"/>
  <c r="AS84" i="1"/>
  <c r="BA84" i="1"/>
  <c r="BI84" i="1"/>
  <c r="BQ84" i="1"/>
  <c r="BY84" i="1"/>
  <c r="CG84" i="1"/>
  <c r="AG84" i="1"/>
  <c r="AW84" i="1"/>
  <c r="BM84" i="1"/>
  <c r="CC84" i="1"/>
  <c r="AM84" i="1"/>
  <c r="BC84" i="1"/>
  <c r="BS84" i="1"/>
  <c r="CI84" i="1"/>
  <c r="Y84" i="1"/>
  <c r="AO84" i="1"/>
  <c r="BE84" i="1"/>
  <c r="BU84" i="1"/>
  <c r="AA80" i="1"/>
  <c r="AI80" i="1"/>
  <c r="AQ80" i="1"/>
  <c r="AY80" i="1"/>
  <c r="BG80" i="1"/>
  <c r="BO80" i="1"/>
  <c r="BW80" i="1"/>
  <c r="CE80" i="1"/>
  <c r="AC80" i="1"/>
  <c r="AK80" i="1"/>
  <c r="AS80" i="1"/>
  <c r="BA80" i="1"/>
  <c r="BI80" i="1"/>
  <c r="BQ80" i="1"/>
  <c r="BY80" i="1"/>
  <c r="CG80" i="1"/>
  <c r="AG80" i="1"/>
  <c r="AW80" i="1"/>
  <c r="BM80" i="1"/>
  <c r="CC80" i="1"/>
  <c r="AM80" i="1"/>
  <c r="BC80" i="1"/>
  <c r="BS80" i="1"/>
  <c r="CI80" i="1"/>
  <c r="Y80" i="1"/>
  <c r="AO80" i="1"/>
  <c r="BE80" i="1"/>
  <c r="BU80" i="1"/>
  <c r="AE79" i="1"/>
  <c r="AM79" i="1"/>
  <c r="AU79" i="1"/>
  <c r="BC79" i="1"/>
  <c r="BK79" i="1"/>
  <c r="BS79" i="1"/>
  <c r="CA79" i="1"/>
  <c r="CI79" i="1"/>
  <c r="Y79" i="1"/>
  <c r="AG79" i="1"/>
  <c r="AO79" i="1"/>
  <c r="AW79" i="1"/>
  <c r="BE79" i="1"/>
  <c r="BM79" i="1"/>
  <c r="BU79" i="1"/>
  <c r="CC79" i="1"/>
  <c r="AI79" i="1"/>
  <c r="AY79" i="1"/>
  <c r="BO79" i="1"/>
  <c r="CE79" i="1"/>
  <c r="AK79" i="1"/>
  <c r="BA79" i="1"/>
  <c r="BQ79" i="1"/>
  <c r="CG79" i="1"/>
  <c r="AC79" i="1"/>
  <c r="BI79" i="1"/>
  <c r="AQ79" i="1"/>
  <c r="BW79" i="1"/>
  <c r="AS79" i="1"/>
  <c r="BY79" i="1"/>
  <c r="M75" i="1"/>
  <c r="AE75" i="1"/>
  <c r="AM75" i="1"/>
  <c r="AU75" i="1"/>
  <c r="BC75" i="1"/>
  <c r="BK75" i="1"/>
  <c r="BS75" i="1"/>
  <c r="CA75" i="1"/>
  <c r="CI75" i="1"/>
  <c r="Y75" i="1"/>
  <c r="AG75" i="1"/>
  <c r="AO75" i="1"/>
  <c r="AW75" i="1"/>
  <c r="BE75" i="1"/>
  <c r="BM75" i="1"/>
  <c r="BU75" i="1"/>
  <c r="CC75" i="1"/>
  <c r="AI75" i="1"/>
  <c r="AY75" i="1"/>
  <c r="BO75" i="1"/>
  <c r="CE75" i="1"/>
  <c r="AK75" i="1"/>
  <c r="BA75" i="1"/>
  <c r="BQ75" i="1"/>
  <c r="CG75" i="1"/>
  <c r="AA75" i="1"/>
  <c r="AQ75" i="1"/>
  <c r="BG75" i="1"/>
  <c r="BW75" i="1"/>
  <c r="AC75" i="1"/>
  <c r="AS75" i="1"/>
  <c r="BI75" i="1"/>
  <c r="AE71" i="1"/>
  <c r="AM71" i="1"/>
  <c r="AU71" i="1"/>
  <c r="BC71" i="1"/>
  <c r="BK71" i="1"/>
  <c r="BS71" i="1"/>
  <c r="CA71" i="1"/>
  <c r="CI71" i="1"/>
  <c r="Y71" i="1"/>
  <c r="AG71" i="1"/>
  <c r="AO71" i="1"/>
  <c r="AW71" i="1"/>
  <c r="BE71" i="1"/>
  <c r="BM71" i="1"/>
  <c r="BU71" i="1"/>
  <c r="CC71" i="1"/>
  <c r="AI71" i="1"/>
  <c r="AY71" i="1"/>
  <c r="BO71" i="1"/>
  <c r="CE71" i="1"/>
  <c r="AK71" i="1"/>
  <c r="BA71" i="1"/>
  <c r="BQ71" i="1"/>
  <c r="CG71" i="1"/>
  <c r="AA71" i="1"/>
  <c r="AQ71" i="1"/>
  <c r="BG71" i="1"/>
  <c r="BW71" i="1"/>
  <c r="AC71" i="1"/>
  <c r="AS71" i="1"/>
  <c r="BI71" i="1"/>
  <c r="AE67" i="1"/>
  <c r="AM67" i="1"/>
  <c r="AU67" i="1"/>
  <c r="BC67" i="1"/>
  <c r="BK67" i="1"/>
  <c r="AC67" i="1"/>
  <c r="AO67" i="1"/>
  <c r="AY67" i="1"/>
  <c r="BI67" i="1"/>
  <c r="BS67" i="1"/>
  <c r="CA67" i="1"/>
  <c r="CI67" i="1"/>
  <c r="AG67" i="1"/>
  <c r="AQ67" i="1"/>
  <c r="BA67" i="1"/>
  <c r="BM67" i="1"/>
  <c r="BU67" i="1"/>
  <c r="CC67" i="1"/>
  <c r="Y67" i="1"/>
  <c r="AS67" i="1"/>
  <c r="BO67" i="1"/>
  <c r="CE67" i="1"/>
  <c r="AA67" i="1"/>
  <c r="AW67" i="1"/>
  <c r="BQ67" i="1"/>
  <c r="CG67" i="1"/>
  <c r="AI67" i="1"/>
  <c r="BE67" i="1"/>
  <c r="BW67" i="1"/>
  <c r="AK67" i="1"/>
  <c r="BG67" i="1"/>
  <c r="AE63" i="1"/>
  <c r="AM63" i="1"/>
  <c r="AU63" i="1"/>
  <c r="BC63" i="1"/>
  <c r="BK63" i="1"/>
  <c r="BS63" i="1"/>
  <c r="CA63" i="1"/>
  <c r="CI63" i="1"/>
  <c r="Y63" i="1"/>
  <c r="AG63" i="1"/>
  <c r="AO63" i="1"/>
  <c r="AW63" i="1"/>
  <c r="BE63" i="1"/>
  <c r="BM63" i="1"/>
  <c r="BU63" i="1"/>
  <c r="CC63" i="1"/>
  <c r="AI63" i="1"/>
  <c r="AY63" i="1"/>
  <c r="BO63" i="1"/>
  <c r="CE63" i="1"/>
  <c r="AK63" i="1"/>
  <c r="BA63" i="1"/>
  <c r="BQ63" i="1"/>
  <c r="CG63" i="1"/>
  <c r="AA63" i="1"/>
  <c r="BG63" i="1"/>
  <c r="AC63" i="1"/>
  <c r="BI63" i="1"/>
  <c r="AQ63" i="1"/>
  <c r="BW63" i="1"/>
  <c r="AS63" i="1"/>
  <c r="BY63" i="1"/>
  <c r="Y59" i="1"/>
  <c r="AG59" i="1"/>
  <c r="AO59" i="1"/>
  <c r="AW59" i="1"/>
  <c r="BE59" i="1"/>
  <c r="BM59" i="1"/>
  <c r="BU59" i="1"/>
  <c r="CC59" i="1"/>
  <c r="AE59" i="1"/>
  <c r="AQ59" i="1"/>
  <c r="BA59" i="1"/>
  <c r="BK59" i="1"/>
  <c r="BW59" i="1"/>
  <c r="CG59" i="1"/>
  <c r="AI59" i="1"/>
  <c r="AS59" i="1"/>
  <c r="BC59" i="1"/>
  <c r="BO59" i="1"/>
  <c r="BY59" i="1"/>
  <c r="CI59" i="1"/>
  <c r="AA59" i="1"/>
  <c r="AU59" i="1"/>
  <c r="BQ59" i="1"/>
  <c r="AC59" i="1"/>
  <c r="AY59" i="1"/>
  <c r="BS59" i="1"/>
  <c r="AK59" i="1"/>
  <c r="CA59" i="1"/>
  <c r="AM59" i="1"/>
  <c r="CE59" i="1"/>
  <c r="BG59" i="1"/>
  <c r="Y55" i="1"/>
  <c r="AG55" i="1"/>
  <c r="AO55" i="1"/>
  <c r="AW55" i="1"/>
  <c r="BE55" i="1"/>
  <c r="BM55" i="1"/>
  <c r="BU55" i="1"/>
  <c r="CC55" i="1"/>
  <c r="AA55" i="1"/>
  <c r="AI55" i="1"/>
  <c r="AQ55" i="1"/>
  <c r="AY55" i="1"/>
  <c r="BG55" i="1"/>
  <c r="BO55" i="1"/>
  <c r="BW55" i="1"/>
  <c r="CE55" i="1"/>
  <c r="AC55" i="1"/>
  <c r="AS55" i="1"/>
  <c r="BI55" i="1"/>
  <c r="BY55" i="1"/>
  <c r="AE55" i="1"/>
  <c r="AU55" i="1"/>
  <c r="BK55" i="1"/>
  <c r="CA55" i="1"/>
  <c r="AK55" i="1"/>
  <c r="BQ55" i="1"/>
  <c r="AM55" i="1"/>
  <c r="BS55" i="1"/>
  <c r="BA55" i="1"/>
  <c r="BC55" i="1"/>
  <c r="CG55" i="1"/>
  <c r="G69" i="1"/>
  <c r="I73" i="1"/>
  <c r="K65" i="1"/>
  <c r="U73" i="1"/>
  <c r="W90" i="1"/>
  <c r="W86" i="1"/>
  <c r="W82" i="1"/>
  <c r="W77" i="1"/>
  <c r="W73" i="1"/>
  <c r="W69" i="1"/>
  <c r="W65" i="1"/>
  <c r="W61" i="1"/>
  <c r="W57" i="1"/>
  <c r="W53" i="1"/>
  <c r="CI94" i="1"/>
  <c r="CA94" i="1"/>
  <c r="BS94" i="1"/>
  <c r="BK94" i="1"/>
  <c r="BC94" i="1"/>
  <c r="AU94" i="1"/>
  <c r="AM94" i="1"/>
  <c r="CI93" i="1"/>
  <c r="CA93" i="1"/>
  <c r="BS93" i="1"/>
  <c r="BG93" i="1"/>
  <c r="AW93" i="1"/>
  <c r="AM93" i="1"/>
  <c r="AA93" i="1"/>
  <c r="CC92" i="1"/>
  <c r="BS92" i="1"/>
  <c r="BG92" i="1"/>
  <c r="AW92" i="1"/>
  <c r="AM92" i="1"/>
  <c r="AA92" i="1"/>
  <c r="CC91" i="1"/>
  <c r="BS91" i="1"/>
  <c r="BG91" i="1"/>
  <c r="AW91" i="1"/>
  <c r="AM91" i="1"/>
  <c r="Y91" i="1"/>
  <c r="BU90" i="1"/>
  <c r="BE90" i="1"/>
  <c r="AO90" i="1"/>
  <c r="Y90" i="1"/>
  <c r="BO89" i="1"/>
  <c r="AU89" i="1"/>
  <c r="CA88" i="1"/>
  <c r="AI88" i="1"/>
  <c r="BE87" i="1"/>
  <c r="BK86" i="1"/>
  <c r="BK85" i="1"/>
  <c r="BK84" i="1"/>
  <c r="BK83" i="1"/>
  <c r="BK82" i="1"/>
  <c r="BK81" i="1"/>
  <c r="BK80" i="1"/>
  <c r="BG79" i="1"/>
  <c r="BG77" i="1"/>
  <c r="BY74" i="1"/>
  <c r="BY70" i="1"/>
  <c r="AS66" i="1"/>
  <c r="CI55" i="1"/>
  <c r="Q94" i="1"/>
  <c r="S94" i="1"/>
  <c r="K94" i="1"/>
  <c r="U94" i="1"/>
  <c r="M94" i="1"/>
  <c r="M89" i="1"/>
  <c r="G89" i="1"/>
  <c r="O89" i="1"/>
  <c r="I89" i="1"/>
  <c r="U89" i="1"/>
  <c r="Q89" i="1"/>
  <c r="S85" i="1"/>
  <c r="K85" i="1"/>
  <c r="M85" i="1"/>
  <c r="G85" i="1"/>
  <c r="U85" i="1"/>
  <c r="O85" i="1"/>
  <c r="S72" i="1"/>
  <c r="K72" i="1"/>
  <c r="M72" i="1"/>
  <c r="G72" i="1"/>
  <c r="U72" i="1"/>
  <c r="O72" i="1"/>
  <c r="M84" i="1"/>
  <c r="G84" i="1"/>
  <c r="U84" i="1"/>
  <c r="O84" i="1"/>
  <c r="I84" i="1"/>
  <c r="Q84" i="1"/>
  <c r="Q79" i="1"/>
  <c r="U79" i="1"/>
  <c r="S79" i="1"/>
  <c r="K79" i="1"/>
  <c r="M79" i="1"/>
  <c r="M71" i="1"/>
  <c r="G71" i="1"/>
  <c r="U71" i="1"/>
  <c r="O71" i="1"/>
  <c r="I71" i="1"/>
  <c r="Q71" i="1"/>
  <c r="Q63" i="1"/>
  <c r="U63" i="1"/>
  <c r="S63" i="1"/>
  <c r="K63" i="1"/>
  <c r="M63" i="1"/>
  <c r="M55" i="1"/>
  <c r="G55" i="1"/>
  <c r="U55" i="1"/>
  <c r="O55" i="1"/>
  <c r="I55" i="1"/>
  <c r="Q55" i="1"/>
  <c r="G94" i="1"/>
  <c r="I63" i="1"/>
  <c r="S89" i="1"/>
  <c r="S71" i="1"/>
  <c r="O92" i="1"/>
  <c r="U92" i="1"/>
  <c r="O91" i="1"/>
  <c r="U91" i="1"/>
  <c r="O87" i="1"/>
  <c r="U87" i="1"/>
  <c r="O83" i="1"/>
  <c r="U83" i="1"/>
  <c r="O78" i="1"/>
  <c r="U78" i="1"/>
  <c r="O74" i="1"/>
  <c r="U74" i="1"/>
  <c r="O70" i="1"/>
  <c r="U70" i="1"/>
  <c r="O66" i="1"/>
  <c r="U66" i="1"/>
  <c r="O62" i="1"/>
  <c r="U62" i="1"/>
  <c r="O58" i="1"/>
  <c r="U58" i="1"/>
  <c r="O54" i="1"/>
  <c r="U54" i="1"/>
  <c r="G79" i="1"/>
  <c r="G68" i="1"/>
  <c r="I90" i="1"/>
  <c r="I80" i="1"/>
  <c r="I72" i="1"/>
  <c r="I61" i="1"/>
  <c r="K60" i="1"/>
  <c r="Q72" i="1"/>
  <c r="S84" i="1"/>
  <c r="Q81" i="1"/>
  <c r="S81" i="1"/>
  <c r="K81" i="1"/>
  <c r="U81" i="1"/>
  <c r="M81" i="1"/>
  <c r="M76" i="1"/>
  <c r="G76" i="1"/>
  <c r="O76" i="1"/>
  <c r="I76" i="1"/>
  <c r="U76" i="1"/>
  <c r="Q76" i="1"/>
  <c r="S93" i="1"/>
  <c r="K93" i="1"/>
  <c r="U93" i="1"/>
  <c r="M93" i="1"/>
  <c r="O93" i="1"/>
  <c r="O88" i="1"/>
  <c r="I88" i="1"/>
  <c r="U88" i="1"/>
  <c r="Q88" i="1"/>
  <c r="S88" i="1"/>
  <c r="K88" i="1"/>
  <c r="S80" i="1"/>
  <c r="K80" i="1"/>
  <c r="U80" i="1"/>
  <c r="M80" i="1"/>
  <c r="G80" i="1"/>
  <c r="O80" i="1"/>
  <c r="O75" i="1"/>
  <c r="I75" i="1"/>
  <c r="U75" i="1"/>
  <c r="Q75" i="1"/>
  <c r="S75" i="1"/>
  <c r="K75" i="1"/>
  <c r="S67" i="1"/>
  <c r="K67" i="1"/>
  <c r="U67" i="1"/>
  <c r="M67" i="1"/>
  <c r="G67" i="1"/>
  <c r="O67" i="1"/>
  <c r="O59" i="1"/>
  <c r="I59" i="1"/>
  <c r="U59" i="1"/>
  <c r="Q59" i="1"/>
  <c r="S59" i="1"/>
  <c r="K59" i="1"/>
  <c r="G59" i="1"/>
  <c r="I81" i="1"/>
  <c r="K84" i="1"/>
  <c r="M59" i="1"/>
  <c r="O94" i="1"/>
  <c r="O79" i="1"/>
  <c r="Q93" i="1"/>
  <c r="S90" i="1"/>
  <c r="K90" i="1"/>
  <c r="M90" i="1"/>
  <c r="G90" i="1"/>
  <c r="O90" i="1"/>
  <c r="Q86" i="1"/>
  <c r="S86" i="1"/>
  <c r="K86" i="1"/>
  <c r="M86" i="1"/>
  <c r="O82" i="1"/>
  <c r="I82" i="1"/>
  <c r="Q82" i="1"/>
  <c r="S82" i="1"/>
  <c r="K82" i="1"/>
  <c r="S77" i="1"/>
  <c r="K77" i="1"/>
  <c r="M77" i="1"/>
  <c r="G77" i="1"/>
  <c r="O77" i="1"/>
  <c r="Q73" i="1"/>
  <c r="S73" i="1"/>
  <c r="K73" i="1"/>
  <c r="M73" i="1"/>
  <c r="O69" i="1"/>
  <c r="I69" i="1"/>
  <c r="Q69" i="1"/>
  <c r="S69" i="1"/>
  <c r="K69" i="1"/>
  <c r="M65" i="1"/>
  <c r="G65" i="1"/>
  <c r="O65" i="1"/>
  <c r="I65" i="1"/>
  <c r="Q65" i="1"/>
  <c r="S61" i="1"/>
  <c r="K61" i="1"/>
  <c r="M61" i="1"/>
  <c r="G61" i="1"/>
  <c r="O61" i="1"/>
  <c r="Q57" i="1"/>
  <c r="S57" i="1"/>
  <c r="K57" i="1"/>
  <c r="M57" i="1"/>
  <c r="G82" i="1"/>
  <c r="G75" i="1"/>
  <c r="I94" i="1"/>
  <c r="I86" i="1"/>
  <c r="I79" i="1"/>
  <c r="I68" i="1"/>
  <c r="I57" i="1"/>
  <c r="K76" i="1"/>
  <c r="K55" i="1"/>
  <c r="M88" i="1"/>
  <c r="M69" i="1"/>
  <c r="O86" i="1"/>
  <c r="Q85" i="1"/>
  <c r="Q67" i="1"/>
  <c r="U65" i="1"/>
  <c r="Q68" i="1"/>
  <c r="S68" i="1"/>
  <c r="K68" i="1"/>
  <c r="U68" i="1"/>
  <c r="M68" i="1"/>
  <c r="O64" i="1"/>
  <c r="I64" i="1"/>
  <c r="Q64" i="1"/>
  <c r="U64" i="1"/>
  <c r="S64" i="1"/>
  <c r="K64" i="1"/>
  <c r="M60" i="1"/>
  <c r="G60" i="1"/>
  <c r="O60" i="1"/>
  <c r="I60" i="1"/>
  <c r="U60" i="1"/>
  <c r="Q60" i="1"/>
  <c r="S56" i="1"/>
  <c r="K56" i="1"/>
  <c r="M56" i="1"/>
  <c r="G56" i="1"/>
  <c r="U56" i="1"/>
  <c r="O56" i="1"/>
  <c r="Q52" i="1"/>
  <c r="S52" i="1"/>
  <c r="K52" i="1"/>
  <c r="U52" i="1"/>
  <c r="M52" i="1"/>
  <c r="G81" i="1"/>
  <c r="G73" i="1"/>
  <c r="G63" i="1"/>
  <c r="G52" i="1"/>
  <c r="I93" i="1"/>
  <c r="I85" i="1"/>
  <c r="I77" i="1"/>
  <c r="I67" i="1"/>
  <c r="I56" i="1"/>
  <c r="K89" i="1"/>
  <c r="K71" i="1"/>
  <c r="M82" i="1"/>
  <c r="M64" i="1"/>
  <c r="O81" i="1"/>
  <c r="O63" i="1"/>
  <c r="Q80" i="1"/>
  <c r="Q61" i="1"/>
  <c r="S76" i="1"/>
  <c r="S55" i="1"/>
  <c r="U90" i="1"/>
  <c r="U77" i="1"/>
  <c r="U61" i="1"/>
  <c r="K53" i="1"/>
  <c r="S53" i="1"/>
  <c r="Q53" i="1"/>
  <c r="I53" i="1"/>
  <c r="Q92" i="1"/>
  <c r="Q91" i="1"/>
  <c r="Q87" i="1"/>
  <c r="Q83" i="1"/>
  <c r="Q78" i="1"/>
  <c r="Q74" i="1"/>
  <c r="Q70" i="1"/>
  <c r="Q66" i="1"/>
  <c r="Q62" i="1"/>
  <c r="Q58" i="1"/>
  <c r="Q54" i="1"/>
  <c r="S92" i="1"/>
  <c r="S91" i="1"/>
  <c r="S87" i="1"/>
  <c r="S83" i="1"/>
  <c r="S78" i="1"/>
  <c r="S74" i="1"/>
  <c r="S70" i="1"/>
  <c r="S66" i="1"/>
  <c r="S62" i="1"/>
  <c r="S58" i="1"/>
  <c r="S54" i="1"/>
  <c r="G92" i="1"/>
  <c r="G70" i="1"/>
  <c r="G87" i="1"/>
  <c r="G83" i="1"/>
  <c r="G74" i="1"/>
  <c r="G62" i="1"/>
  <c r="G54" i="1"/>
  <c r="M92" i="1"/>
  <c r="M87" i="1"/>
  <c r="M74" i="1"/>
  <c r="M66" i="1"/>
  <c r="M62" i="1"/>
  <c r="M54" i="1"/>
  <c r="K70" i="1"/>
  <c r="G91" i="1"/>
  <c r="G78" i="1"/>
  <c r="G66" i="1"/>
  <c r="G58" i="1"/>
  <c r="M91" i="1"/>
  <c r="M83" i="1"/>
  <c r="M78" i="1"/>
  <c r="M70" i="1"/>
  <c r="M58" i="1"/>
  <c r="K92" i="1"/>
  <c r="K91" i="1"/>
  <c r="K87" i="1"/>
  <c r="K83" i="1"/>
  <c r="K78" i="1"/>
  <c r="K74" i="1"/>
  <c r="K66" i="1"/>
  <c r="K62" i="1"/>
  <c r="K58" i="1"/>
  <c r="K54" i="1"/>
  <c r="I92" i="1"/>
  <c r="I91" i="1"/>
  <c r="I87" i="1"/>
  <c r="I83" i="1"/>
  <c r="I78" i="1"/>
  <c r="I74" i="1"/>
  <c r="I70" i="1"/>
  <c r="I66" i="1"/>
  <c r="I62" i="1"/>
  <c r="I58" i="1"/>
  <c r="I54" i="1"/>
  <c r="CI49" i="1"/>
  <c r="CG49" i="1"/>
  <c r="CE49" i="1"/>
  <c r="CI48" i="1"/>
  <c r="CG48" i="1"/>
  <c r="CE48" i="1"/>
  <c r="CI47" i="1"/>
  <c r="CG47" i="1"/>
  <c r="CE47" i="1"/>
  <c r="CI46" i="1"/>
  <c r="CG46" i="1"/>
  <c r="CE46" i="1"/>
  <c r="CI45" i="1"/>
  <c r="CG45" i="1"/>
  <c r="CE45" i="1"/>
  <c r="CI44" i="1"/>
  <c r="CG44" i="1"/>
  <c r="CE44" i="1"/>
  <c r="CI43" i="1"/>
  <c r="CG43" i="1"/>
  <c r="CE43" i="1"/>
  <c r="CI42" i="1"/>
  <c r="CG42" i="1"/>
  <c r="CE42" i="1"/>
  <c r="CI41" i="1"/>
  <c r="CG41" i="1"/>
  <c r="CE41" i="1"/>
  <c r="CI40" i="1"/>
  <c r="CG40" i="1"/>
  <c r="CE40" i="1"/>
  <c r="CI39" i="1"/>
  <c r="CG39" i="1"/>
  <c r="CE39" i="1"/>
  <c r="CI38" i="1"/>
  <c r="CG38" i="1"/>
  <c r="CE38" i="1"/>
  <c r="CI37" i="1"/>
  <c r="CG37" i="1"/>
  <c r="CE37" i="1"/>
  <c r="CI36" i="1"/>
  <c r="CG36" i="1"/>
  <c r="CE36" i="1"/>
  <c r="CI35" i="1"/>
  <c r="CG35" i="1"/>
  <c r="CE35" i="1"/>
  <c r="CI34" i="1"/>
  <c r="CG34" i="1"/>
  <c r="CE34" i="1"/>
  <c r="CI33" i="1"/>
  <c r="CG33" i="1"/>
  <c r="CE33" i="1"/>
  <c r="CI32" i="1"/>
  <c r="CG32" i="1"/>
  <c r="CE32" i="1"/>
  <c r="CI31" i="1"/>
  <c r="CG31" i="1"/>
  <c r="CE31" i="1"/>
  <c r="CI30" i="1"/>
  <c r="CG30" i="1"/>
  <c r="CE30" i="1"/>
  <c r="CI29" i="1"/>
  <c r="CG29" i="1"/>
  <c r="CE29" i="1"/>
  <c r="CI28" i="1"/>
  <c r="CG28" i="1"/>
  <c r="CE28" i="1"/>
  <c r="CI27" i="1"/>
  <c r="CG27" i="1"/>
  <c r="CE27" i="1"/>
  <c r="CI26" i="1"/>
  <c r="CG26" i="1"/>
  <c r="CE26" i="1"/>
  <c r="CI25" i="1"/>
  <c r="CG25" i="1"/>
  <c r="CE25" i="1"/>
  <c r="CI24" i="1"/>
  <c r="CG24" i="1"/>
  <c r="CE24" i="1"/>
  <c r="CI23" i="1"/>
  <c r="CG23" i="1"/>
  <c r="CE23" i="1"/>
  <c r="CI22" i="1"/>
  <c r="CG22" i="1"/>
  <c r="CE22" i="1"/>
  <c r="CI21" i="1"/>
  <c r="CG21" i="1"/>
  <c r="CE21" i="1"/>
  <c r="CI20" i="1"/>
  <c r="CG20" i="1"/>
  <c r="CE20" i="1"/>
  <c r="CI19" i="1"/>
  <c r="CG19" i="1"/>
  <c r="CE19" i="1"/>
  <c r="CI18" i="1"/>
  <c r="CG18" i="1"/>
  <c r="CE18" i="1"/>
  <c r="CI17" i="1"/>
  <c r="CG17" i="1"/>
  <c r="CE17" i="1"/>
  <c r="CI16" i="1"/>
  <c r="CG16" i="1"/>
  <c r="CE16" i="1"/>
  <c r="CI15" i="1"/>
  <c r="CG15" i="1"/>
  <c r="CE15" i="1"/>
  <c r="CI14" i="1"/>
  <c r="CG14" i="1"/>
  <c r="CE14" i="1"/>
  <c r="CI13" i="1"/>
  <c r="CG13" i="1"/>
  <c r="CE13" i="1"/>
  <c r="CC49" i="1"/>
  <c r="CA49" i="1"/>
  <c r="BY49" i="1"/>
  <c r="CC48" i="1"/>
  <c r="CA48" i="1"/>
  <c r="BY48" i="1"/>
  <c r="CC47" i="1"/>
  <c r="CA47" i="1"/>
  <c r="BY47" i="1"/>
  <c r="CC46" i="1"/>
  <c r="CA46" i="1"/>
  <c r="BY46" i="1"/>
  <c r="CC45" i="1"/>
  <c r="CA45" i="1"/>
  <c r="BY45" i="1"/>
  <c r="CC44" i="1"/>
  <c r="CA44" i="1"/>
  <c r="BY44" i="1"/>
  <c r="CC43" i="1"/>
  <c r="CA43" i="1"/>
  <c r="BY43" i="1"/>
  <c r="CC42" i="1"/>
  <c r="CA42" i="1"/>
  <c r="BY42" i="1"/>
  <c r="CC41" i="1"/>
  <c r="CA41" i="1"/>
  <c r="BY41" i="1"/>
  <c r="CC40" i="1"/>
  <c r="CA40" i="1"/>
  <c r="BY40" i="1"/>
  <c r="CC39" i="1"/>
  <c r="CA39" i="1"/>
  <c r="BY39" i="1"/>
  <c r="CC38" i="1"/>
  <c r="CA38" i="1"/>
  <c r="BY38" i="1"/>
  <c r="CC37" i="1"/>
  <c r="CA37" i="1"/>
  <c r="BY37" i="1"/>
  <c r="CC36" i="1"/>
  <c r="CA36" i="1"/>
  <c r="BY36" i="1"/>
  <c r="CC35" i="1"/>
  <c r="CA35" i="1"/>
  <c r="BY35" i="1"/>
  <c r="CC34" i="1"/>
  <c r="CA34" i="1"/>
  <c r="BY34" i="1"/>
  <c r="CC33" i="1"/>
  <c r="CA33" i="1"/>
  <c r="BY33" i="1"/>
  <c r="CC32" i="1"/>
  <c r="CA32" i="1"/>
  <c r="BY32" i="1"/>
  <c r="CC31" i="1"/>
  <c r="CA31" i="1"/>
  <c r="BY31" i="1"/>
  <c r="CC30" i="1"/>
  <c r="CA30" i="1"/>
  <c r="BY30" i="1"/>
  <c r="CC29" i="1"/>
  <c r="CA29" i="1"/>
  <c r="BY29" i="1"/>
  <c r="CC28" i="1"/>
  <c r="CA28" i="1"/>
  <c r="BY28" i="1"/>
  <c r="CC27" i="1"/>
  <c r="CA27" i="1"/>
  <c r="BY27" i="1"/>
  <c r="CC26" i="1"/>
  <c r="CA26" i="1"/>
  <c r="BY26" i="1"/>
  <c r="CC25" i="1"/>
  <c r="CA25" i="1"/>
  <c r="BY25" i="1"/>
  <c r="CC24" i="1"/>
  <c r="CA24" i="1"/>
  <c r="BY24" i="1"/>
  <c r="CC23" i="1"/>
  <c r="CA23" i="1"/>
  <c r="BY23" i="1"/>
  <c r="CC22" i="1"/>
  <c r="CA22" i="1"/>
  <c r="BY22" i="1"/>
  <c r="CC21" i="1"/>
  <c r="CA21" i="1"/>
  <c r="BY21" i="1"/>
  <c r="CC20" i="1"/>
  <c r="CA20" i="1"/>
  <c r="BY20" i="1"/>
  <c r="CC19" i="1"/>
  <c r="CA19" i="1"/>
  <c r="BY19" i="1"/>
  <c r="CC18" i="1"/>
  <c r="CA18" i="1"/>
  <c r="BY18" i="1"/>
  <c r="CC17" i="1"/>
  <c r="CA17" i="1"/>
  <c r="BY17" i="1"/>
  <c r="CC16" i="1"/>
  <c r="CA16" i="1"/>
  <c r="BY16" i="1"/>
  <c r="CC15" i="1"/>
  <c r="CA15" i="1"/>
  <c r="BY15" i="1"/>
  <c r="CC14" i="1"/>
  <c r="CA14" i="1"/>
  <c r="BY14" i="1"/>
  <c r="CC13" i="1"/>
  <c r="CA13" i="1"/>
  <c r="BY13" i="1"/>
  <c r="BG49" i="1"/>
  <c r="BI49" i="1"/>
  <c r="BK49" i="1"/>
  <c r="BM49" i="1"/>
  <c r="BO49" i="1"/>
  <c r="BQ49" i="1"/>
  <c r="BS49" i="1"/>
  <c r="BU49" i="1"/>
  <c r="BW49" i="1"/>
  <c r="BG48" i="1"/>
  <c r="BI48" i="1"/>
  <c r="BK48" i="1"/>
  <c r="BM48" i="1"/>
  <c r="BO48" i="1"/>
  <c r="BQ48" i="1"/>
  <c r="BS48" i="1"/>
  <c r="BU48" i="1"/>
  <c r="BW48" i="1"/>
  <c r="BG47" i="1"/>
  <c r="BI47" i="1"/>
  <c r="BK47" i="1"/>
  <c r="BM47" i="1"/>
  <c r="BO47" i="1"/>
  <c r="BQ47" i="1"/>
  <c r="BS47" i="1"/>
  <c r="BU47" i="1"/>
  <c r="BW47" i="1"/>
  <c r="BG46" i="1"/>
  <c r="BI46" i="1"/>
  <c r="BK46" i="1"/>
  <c r="BM46" i="1"/>
  <c r="BO46" i="1"/>
  <c r="BQ46" i="1"/>
  <c r="BS46" i="1"/>
  <c r="BU46" i="1"/>
  <c r="BW46" i="1"/>
  <c r="BG45" i="1"/>
  <c r="BI45" i="1"/>
  <c r="BK45" i="1"/>
  <c r="BM45" i="1"/>
  <c r="BO45" i="1"/>
  <c r="BQ45" i="1"/>
  <c r="BS45" i="1"/>
  <c r="BU45" i="1"/>
  <c r="BW45" i="1"/>
  <c r="BG44" i="1"/>
  <c r="BI44" i="1"/>
  <c r="BK44" i="1"/>
  <c r="BM44" i="1"/>
  <c r="BO44" i="1"/>
  <c r="BQ44" i="1"/>
  <c r="BS44" i="1"/>
  <c r="BU44" i="1"/>
  <c r="BW44" i="1"/>
  <c r="BG43" i="1"/>
  <c r="BI43" i="1"/>
  <c r="BK43" i="1"/>
  <c r="BM43" i="1"/>
  <c r="BO43" i="1"/>
  <c r="BQ43" i="1"/>
  <c r="BS43" i="1"/>
  <c r="BU43" i="1"/>
  <c r="BW43" i="1"/>
  <c r="BG42" i="1"/>
  <c r="BI42" i="1"/>
  <c r="BK42" i="1"/>
  <c r="BM42" i="1"/>
  <c r="BO42" i="1"/>
  <c r="BQ42" i="1"/>
  <c r="BS42" i="1"/>
  <c r="BU42" i="1"/>
  <c r="BW42" i="1"/>
  <c r="BG41" i="1"/>
  <c r="BI41" i="1"/>
  <c r="BK41" i="1"/>
  <c r="BM41" i="1"/>
  <c r="BO41" i="1"/>
  <c r="BQ41" i="1"/>
  <c r="BS41" i="1"/>
  <c r="BU41" i="1"/>
  <c r="BW41" i="1"/>
  <c r="BG40" i="1"/>
  <c r="BI40" i="1"/>
  <c r="BK40" i="1"/>
  <c r="BM40" i="1"/>
  <c r="BO40" i="1"/>
  <c r="BQ40" i="1"/>
  <c r="BS40" i="1"/>
  <c r="BU40" i="1"/>
  <c r="BW40" i="1"/>
  <c r="BG39" i="1"/>
  <c r="BI39" i="1"/>
  <c r="BK39" i="1"/>
  <c r="BM39" i="1"/>
  <c r="BO39" i="1"/>
  <c r="BQ39" i="1"/>
  <c r="BS39" i="1"/>
  <c r="BU39" i="1"/>
  <c r="BW39" i="1"/>
  <c r="BG38" i="1"/>
  <c r="BI38" i="1"/>
  <c r="BK38" i="1"/>
  <c r="BM38" i="1"/>
  <c r="BO38" i="1"/>
  <c r="BQ38" i="1"/>
  <c r="BS38" i="1"/>
  <c r="BU38" i="1"/>
  <c r="BW38" i="1"/>
  <c r="BG37" i="1"/>
  <c r="BI37" i="1"/>
  <c r="BK37" i="1"/>
  <c r="BM37" i="1"/>
  <c r="BO37" i="1"/>
  <c r="BQ37" i="1"/>
  <c r="BS37" i="1"/>
  <c r="BU37" i="1"/>
  <c r="BW37" i="1"/>
  <c r="BG36" i="1"/>
  <c r="BI36" i="1"/>
  <c r="BK36" i="1"/>
  <c r="BM36" i="1"/>
  <c r="BO36" i="1"/>
  <c r="BQ36" i="1"/>
  <c r="BS36" i="1"/>
  <c r="BU36" i="1"/>
  <c r="BW36" i="1"/>
  <c r="BG35" i="1"/>
  <c r="BI35" i="1"/>
  <c r="BK35" i="1"/>
  <c r="BM35" i="1"/>
  <c r="BO35" i="1"/>
  <c r="BQ35" i="1"/>
  <c r="BS35" i="1"/>
  <c r="BU35" i="1"/>
  <c r="BW35" i="1"/>
  <c r="BG34" i="1"/>
  <c r="BI34" i="1"/>
  <c r="BK34" i="1"/>
  <c r="BM34" i="1"/>
  <c r="BO34" i="1"/>
  <c r="BQ34" i="1"/>
  <c r="BS34" i="1"/>
  <c r="BU34" i="1"/>
  <c r="BW34" i="1"/>
  <c r="BG33" i="1"/>
  <c r="BI33" i="1"/>
  <c r="BK33" i="1"/>
  <c r="BM33" i="1"/>
  <c r="BO33" i="1"/>
  <c r="BQ33" i="1"/>
  <c r="BS33" i="1"/>
  <c r="BU33" i="1"/>
  <c r="BW33" i="1"/>
  <c r="BG32" i="1"/>
  <c r="BI32" i="1"/>
  <c r="BK32" i="1"/>
  <c r="BM32" i="1"/>
  <c r="BO32" i="1"/>
  <c r="BQ32" i="1"/>
  <c r="BS32" i="1"/>
  <c r="BU32" i="1"/>
  <c r="BW32" i="1"/>
  <c r="BG31" i="1"/>
  <c r="BI31" i="1"/>
  <c r="BK31" i="1"/>
  <c r="BM31" i="1"/>
  <c r="BO31" i="1"/>
  <c r="BQ31" i="1"/>
  <c r="BS31" i="1"/>
  <c r="BU31" i="1"/>
  <c r="BW31" i="1"/>
  <c r="BG30" i="1"/>
  <c r="BI30" i="1"/>
  <c r="BK30" i="1"/>
  <c r="BM30" i="1"/>
  <c r="BO30" i="1"/>
  <c r="BQ30" i="1"/>
  <c r="BS30" i="1"/>
  <c r="BU30" i="1"/>
  <c r="BW30" i="1"/>
  <c r="BG29" i="1"/>
  <c r="BI29" i="1"/>
  <c r="BK29" i="1"/>
  <c r="BM29" i="1"/>
  <c r="BO29" i="1"/>
  <c r="BQ29" i="1"/>
  <c r="BS29" i="1"/>
  <c r="BU29" i="1"/>
  <c r="BW29" i="1"/>
  <c r="O28" i="1"/>
  <c r="BG28" i="1"/>
  <c r="BI28" i="1"/>
  <c r="BK28" i="1"/>
  <c r="BM28" i="1"/>
  <c r="BO28" i="1"/>
  <c r="BQ28" i="1"/>
  <c r="BS28" i="1"/>
  <c r="BU28" i="1"/>
  <c r="BW28" i="1"/>
  <c r="BG27" i="1"/>
  <c r="BI27" i="1"/>
  <c r="BK27" i="1"/>
  <c r="BM27" i="1"/>
  <c r="BO27" i="1"/>
  <c r="BQ27" i="1"/>
  <c r="BS27" i="1"/>
  <c r="BU27" i="1"/>
  <c r="BW27" i="1"/>
  <c r="BG26" i="1"/>
  <c r="BI26" i="1"/>
  <c r="BK26" i="1"/>
  <c r="BM26" i="1"/>
  <c r="BO26" i="1"/>
  <c r="BQ26" i="1"/>
  <c r="BS26" i="1"/>
  <c r="BU26" i="1"/>
  <c r="BW26" i="1"/>
  <c r="BG25" i="1"/>
  <c r="BI25" i="1"/>
  <c r="BK25" i="1"/>
  <c r="BM25" i="1"/>
  <c r="BO25" i="1"/>
  <c r="BQ25" i="1"/>
  <c r="BS25" i="1"/>
  <c r="BU25" i="1"/>
  <c r="BW25" i="1"/>
  <c r="BG24" i="1"/>
  <c r="BI24" i="1"/>
  <c r="BK24" i="1"/>
  <c r="BM24" i="1"/>
  <c r="BO24" i="1"/>
  <c r="BQ24" i="1"/>
  <c r="BS24" i="1"/>
  <c r="BU24" i="1"/>
  <c r="BW24" i="1"/>
  <c r="BG23" i="1"/>
  <c r="BI23" i="1"/>
  <c r="BK23" i="1"/>
  <c r="BM23" i="1"/>
  <c r="BO23" i="1"/>
  <c r="BQ23" i="1"/>
  <c r="BS23" i="1"/>
  <c r="BU23" i="1"/>
  <c r="BW23" i="1"/>
  <c r="BG22" i="1"/>
  <c r="BI22" i="1"/>
  <c r="BK22" i="1"/>
  <c r="BM22" i="1"/>
  <c r="BO22" i="1"/>
  <c r="BQ22" i="1"/>
  <c r="BS22" i="1"/>
  <c r="BU22" i="1"/>
  <c r="BW22" i="1"/>
  <c r="BG21" i="1"/>
  <c r="BI21" i="1"/>
  <c r="BK21" i="1"/>
  <c r="BM21" i="1"/>
  <c r="BO21" i="1"/>
  <c r="BQ21" i="1"/>
  <c r="BS21" i="1"/>
  <c r="BU21" i="1"/>
  <c r="BW21" i="1"/>
  <c r="BG20" i="1"/>
  <c r="BI20" i="1"/>
  <c r="BK20" i="1"/>
  <c r="BM20" i="1"/>
  <c r="BO20" i="1"/>
  <c r="BQ20" i="1"/>
  <c r="BS20" i="1"/>
  <c r="BU20" i="1"/>
  <c r="BW20" i="1"/>
  <c r="BG19" i="1"/>
  <c r="BI19" i="1"/>
  <c r="BK19" i="1"/>
  <c r="BM19" i="1"/>
  <c r="BO19" i="1"/>
  <c r="BQ19" i="1"/>
  <c r="BS19" i="1"/>
  <c r="BU19" i="1"/>
  <c r="BW19" i="1"/>
  <c r="BG18" i="1"/>
  <c r="BI18" i="1"/>
  <c r="BK18" i="1"/>
  <c r="BM18" i="1"/>
  <c r="BO18" i="1"/>
  <c r="BQ18" i="1"/>
  <c r="BS18" i="1"/>
  <c r="BU18" i="1"/>
  <c r="BW18" i="1"/>
  <c r="BG17" i="1"/>
  <c r="BI17" i="1"/>
  <c r="BK17" i="1"/>
  <c r="BM17" i="1"/>
  <c r="BO17" i="1"/>
  <c r="BQ17" i="1"/>
  <c r="BS17" i="1"/>
  <c r="BU17" i="1"/>
  <c r="BW17" i="1"/>
  <c r="BG16" i="1"/>
  <c r="BI16" i="1"/>
  <c r="BK16" i="1"/>
  <c r="BM16" i="1"/>
  <c r="BO16" i="1"/>
  <c r="BQ16" i="1"/>
  <c r="BS16" i="1"/>
  <c r="BU16" i="1"/>
  <c r="BW16" i="1"/>
  <c r="BG15" i="1"/>
  <c r="BI15" i="1"/>
  <c r="BK15" i="1"/>
  <c r="BM15" i="1"/>
  <c r="BO15" i="1"/>
  <c r="BQ15" i="1"/>
  <c r="BS15" i="1"/>
  <c r="BU15" i="1"/>
  <c r="BW15" i="1"/>
  <c r="BG14" i="1"/>
  <c r="BI14" i="1"/>
  <c r="BK14" i="1"/>
  <c r="BM14" i="1"/>
  <c r="BO14" i="1"/>
  <c r="BQ14" i="1"/>
  <c r="BS14" i="1"/>
  <c r="BU14" i="1"/>
  <c r="BW14" i="1"/>
  <c r="BG13" i="1"/>
  <c r="BI13" i="1"/>
  <c r="BK13" i="1"/>
  <c r="BM13" i="1"/>
  <c r="BO13" i="1"/>
  <c r="BQ13" i="1"/>
  <c r="BS13" i="1"/>
  <c r="BU13" i="1"/>
  <c r="BW13" i="1"/>
  <c r="AO28" i="1"/>
  <c r="S28" i="1"/>
  <c r="AM28" i="1"/>
  <c r="G28" i="1"/>
  <c r="AC28" i="1"/>
  <c r="Q28" i="1"/>
  <c r="U28" i="1"/>
  <c r="AS28" i="1"/>
  <c r="W28" i="1"/>
  <c r="AU28" i="1"/>
  <c r="Y28" i="1"/>
  <c r="AW28" i="1"/>
  <c r="I28" i="1"/>
  <c r="AE28" i="1"/>
  <c r="BC28" i="1"/>
  <c r="AG28" i="1"/>
  <c r="BE28" i="1"/>
  <c r="M28" i="1"/>
  <c r="AK28" i="1"/>
  <c r="K28" i="1"/>
  <c r="AI28" i="1"/>
  <c r="BA28" i="1"/>
  <c r="AY28" i="1"/>
  <c r="AQ28" i="1"/>
  <c r="W23" i="1"/>
  <c r="AU23" i="1"/>
  <c r="Y23" i="1"/>
  <c r="AW23" i="1"/>
  <c r="AA23" i="1"/>
  <c r="AY23" i="1"/>
  <c r="G23" i="1"/>
  <c r="AC23" i="1"/>
  <c r="BA23" i="1"/>
  <c r="AI23" i="1"/>
  <c r="AK23" i="1"/>
  <c r="I23" i="1"/>
  <c r="AM23" i="1"/>
  <c r="AO23" i="1"/>
  <c r="K23" i="1"/>
  <c r="AQ23" i="1"/>
  <c r="M23" i="1"/>
  <c r="AS23" i="1"/>
  <c r="O23" i="1"/>
  <c r="BC23" i="1"/>
  <c r="Q23" i="1"/>
  <c r="BE23" i="1"/>
  <c r="S23" i="1"/>
  <c r="U23" i="1"/>
  <c r="AE23" i="1"/>
  <c r="AG23" i="1"/>
  <c r="W13" i="1"/>
  <c r="AU13" i="1"/>
  <c r="Y13" i="1"/>
  <c r="AW13" i="1"/>
  <c r="AA13" i="1"/>
  <c r="AY13" i="1"/>
  <c r="G13" i="1"/>
  <c r="AC13" i="1"/>
  <c r="BA13" i="1"/>
  <c r="I13" i="1"/>
  <c r="AE13" i="1"/>
  <c r="BC13" i="1"/>
  <c r="AG13" i="1"/>
  <c r="BE13" i="1"/>
  <c r="K13" i="1"/>
  <c r="AI13" i="1"/>
  <c r="M13" i="1"/>
  <c r="AK13" i="1"/>
  <c r="O13" i="1"/>
  <c r="AM13" i="1"/>
  <c r="Q13" i="1"/>
  <c r="AO13" i="1"/>
  <c r="S13" i="1"/>
  <c r="U13" i="1"/>
  <c r="AQ13" i="1"/>
  <c r="AS13" i="1"/>
  <c r="M24" i="1"/>
  <c r="AK24" i="1"/>
  <c r="O24" i="1"/>
  <c r="AM24" i="1"/>
  <c r="Q24" i="1"/>
  <c r="AO24" i="1"/>
  <c r="S24" i="1"/>
  <c r="AQ24" i="1"/>
  <c r="U24" i="1"/>
  <c r="AS24" i="1"/>
  <c r="W24" i="1"/>
  <c r="AU24" i="1"/>
  <c r="Y24" i="1"/>
  <c r="AW24" i="1"/>
  <c r="AA24" i="1"/>
  <c r="AY24" i="1"/>
  <c r="G24" i="1"/>
  <c r="AC24" i="1"/>
  <c r="BA24" i="1"/>
  <c r="I24" i="1"/>
  <c r="AE24" i="1"/>
  <c r="BC24" i="1"/>
  <c r="BE24" i="1"/>
  <c r="K24" i="1"/>
  <c r="AI24" i="1"/>
  <c r="AG24" i="1"/>
  <c r="U22" i="1"/>
  <c r="AS22" i="1"/>
  <c r="W22" i="1"/>
  <c r="AU22" i="1"/>
  <c r="G22" i="1"/>
  <c r="AC22" i="1"/>
  <c r="BA22" i="1"/>
  <c r="I22" i="1"/>
  <c r="AE22" i="1"/>
  <c r="BC22" i="1"/>
  <c r="AG22" i="1"/>
  <c r="BE22" i="1"/>
  <c r="K22" i="1"/>
  <c r="AI22" i="1"/>
  <c r="AW22" i="1"/>
  <c r="AY22" i="1"/>
  <c r="M22" i="1"/>
  <c r="O22" i="1"/>
  <c r="Q22" i="1"/>
  <c r="S22" i="1"/>
  <c r="Y22" i="1"/>
  <c r="AA22" i="1"/>
  <c r="AK22" i="1"/>
  <c r="AM22" i="1"/>
  <c r="AO22" i="1"/>
  <c r="AQ22" i="1"/>
  <c r="W21" i="1"/>
  <c r="AU21" i="1"/>
  <c r="AA21" i="1"/>
  <c r="AY21" i="1"/>
  <c r="G21" i="1"/>
  <c r="AC21" i="1"/>
  <c r="BA21" i="1"/>
  <c r="K21" i="1"/>
  <c r="AI21" i="1"/>
  <c r="M21" i="1"/>
  <c r="AK21" i="1"/>
  <c r="O21" i="1"/>
  <c r="AM21" i="1"/>
  <c r="Q21" i="1"/>
  <c r="AO21" i="1"/>
  <c r="S21" i="1"/>
  <c r="U21" i="1"/>
  <c r="Y21" i="1"/>
  <c r="AE21" i="1"/>
  <c r="AG21" i="1"/>
  <c r="AQ21" i="1"/>
  <c r="AS21" i="1"/>
  <c r="AW21" i="1"/>
  <c r="BC21" i="1"/>
  <c r="I21" i="1"/>
  <c r="BE21" i="1"/>
  <c r="G20" i="1"/>
  <c r="AC20" i="1"/>
  <c r="BA20" i="1"/>
  <c r="AG20" i="1"/>
  <c r="BE20" i="1"/>
  <c r="K20" i="1"/>
  <c r="AI20" i="1"/>
  <c r="M20" i="1"/>
  <c r="AK20" i="1"/>
  <c r="Q20" i="1"/>
  <c r="AO20" i="1"/>
  <c r="S20" i="1"/>
  <c r="AQ20" i="1"/>
  <c r="U20" i="1"/>
  <c r="AS20" i="1"/>
  <c r="W20" i="1"/>
  <c r="AU20" i="1"/>
  <c r="I20" i="1"/>
  <c r="O20" i="1"/>
  <c r="Y20" i="1"/>
  <c r="AA20" i="1"/>
  <c r="AE20" i="1"/>
  <c r="AM20" i="1"/>
  <c r="AW20" i="1"/>
  <c r="AY20" i="1"/>
  <c r="BC20" i="1"/>
  <c r="K19" i="1"/>
  <c r="AI19" i="1"/>
  <c r="O19" i="1"/>
  <c r="AM19" i="1"/>
  <c r="Q19" i="1"/>
  <c r="AO19" i="1"/>
  <c r="S19" i="1"/>
  <c r="AQ19" i="1"/>
  <c r="U19" i="1"/>
  <c r="AS19" i="1"/>
  <c r="W19" i="1"/>
  <c r="AU19" i="1"/>
  <c r="Y19" i="1"/>
  <c r="AW19" i="1"/>
  <c r="AA19" i="1"/>
  <c r="AY19" i="1"/>
  <c r="G19" i="1"/>
  <c r="AC19" i="1"/>
  <c r="BA19" i="1"/>
  <c r="I19" i="1"/>
  <c r="M19" i="1"/>
  <c r="AE19" i="1"/>
  <c r="AG19" i="1"/>
  <c r="AK19" i="1"/>
  <c r="BC19" i="1"/>
  <c r="BE19" i="1"/>
  <c r="Q18" i="1"/>
  <c r="AO18" i="1"/>
  <c r="U18" i="1"/>
  <c r="AS18" i="1"/>
  <c r="W18" i="1"/>
  <c r="AU18" i="1"/>
  <c r="Y18" i="1"/>
  <c r="AW18" i="1"/>
  <c r="AA18" i="1"/>
  <c r="AY18" i="1"/>
  <c r="G18" i="1"/>
  <c r="AC18" i="1"/>
  <c r="BA18" i="1"/>
  <c r="I18" i="1"/>
  <c r="AE18" i="1"/>
  <c r="BC18" i="1"/>
  <c r="AG18" i="1"/>
  <c r="BE18" i="1"/>
  <c r="K18" i="1"/>
  <c r="AI18" i="1"/>
  <c r="M18" i="1"/>
  <c r="O18" i="1"/>
  <c r="S18" i="1"/>
  <c r="AK18" i="1"/>
  <c r="AM18" i="1"/>
  <c r="AQ18" i="1"/>
  <c r="W17" i="1"/>
  <c r="AU17" i="1"/>
  <c r="AA17" i="1"/>
  <c r="AY17" i="1"/>
  <c r="G17" i="1"/>
  <c r="AC17" i="1"/>
  <c r="BA17" i="1"/>
  <c r="I17" i="1"/>
  <c r="AE17" i="1"/>
  <c r="BC17" i="1"/>
  <c r="AG17" i="1"/>
  <c r="BE17" i="1"/>
  <c r="K17" i="1"/>
  <c r="AI17" i="1"/>
  <c r="M17" i="1"/>
  <c r="AK17" i="1"/>
  <c r="O17" i="1"/>
  <c r="AM17" i="1"/>
  <c r="Q17" i="1"/>
  <c r="AO17" i="1"/>
  <c r="AS17" i="1"/>
  <c r="AW17" i="1"/>
  <c r="S17" i="1"/>
  <c r="U17" i="1"/>
  <c r="Y17" i="1"/>
  <c r="AQ17" i="1"/>
  <c r="G16" i="1"/>
  <c r="AC16" i="1"/>
  <c r="BA16" i="1"/>
  <c r="AG16" i="1"/>
  <c r="BE16" i="1"/>
  <c r="K16" i="1"/>
  <c r="AI16" i="1"/>
  <c r="M16" i="1"/>
  <c r="AK16" i="1"/>
  <c r="O16" i="1"/>
  <c r="AM16" i="1"/>
  <c r="Q16" i="1"/>
  <c r="AO16" i="1"/>
  <c r="S16" i="1"/>
  <c r="AQ16" i="1"/>
  <c r="U16" i="1"/>
  <c r="AS16" i="1"/>
  <c r="W16" i="1"/>
  <c r="AU16" i="1"/>
  <c r="AA16" i="1"/>
  <c r="AE16" i="1"/>
  <c r="AW16" i="1"/>
  <c r="AY16" i="1"/>
  <c r="BC16" i="1"/>
  <c r="I16" i="1"/>
  <c r="Y16" i="1"/>
  <c r="K15" i="1"/>
  <c r="AI15" i="1"/>
  <c r="O15" i="1"/>
  <c r="AM15" i="1"/>
  <c r="Q15" i="1"/>
  <c r="AO15" i="1"/>
  <c r="S15" i="1"/>
  <c r="AQ15" i="1"/>
  <c r="U15" i="1"/>
  <c r="AS15" i="1"/>
  <c r="W15" i="1"/>
  <c r="AU15" i="1"/>
  <c r="Y15" i="1"/>
  <c r="AW15" i="1"/>
  <c r="AA15" i="1"/>
  <c r="AY15" i="1"/>
  <c r="G15" i="1"/>
  <c r="AC15" i="1"/>
  <c r="BA15" i="1"/>
  <c r="M15" i="1"/>
  <c r="AE15" i="1"/>
  <c r="AG15" i="1"/>
  <c r="AK15" i="1"/>
  <c r="BC15" i="1"/>
  <c r="BE15" i="1"/>
  <c r="I15" i="1"/>
  <c r="I25" i="1"/>
  <c r="AE25" i="1"/>
  <c r="BC25" i="1"/>
  <c r="AG25" i="1"/>
  <c r="BE25" i="1"/>
  <c r="K25" i="1"/>
  <c r="AI25" i="1"/>
  <c r="M25" i="1"/>
  <c r="AK25" i="1"/>
  <c r="O25" i="1"/>
  <c r="AM25" i="1"/>
  <c r="Q25" i="1"/>
  <c r="AO25" i="1"/>
  <c r="S25" i="1"/>
  <c r="AQ25" i="1"/>
  <c r="U25" i="1"/>
  <c r="AS25" i="1"/>
  <c r="W25" i="1"/>
  <c r="AU25" i="1"/>
  <c r="G25" i="1"/>
  <c r="Y25" i="1"/>
  <c r="AA25" i="1"/>
  <c r="AC25" i="1"/>
  <c r="AW25" i="1"/>
  <c r="AY25" i="1"/>
  <c r="BA25" i="1"/>
  <c r="Y26" i="1"/>
  <c r="AW26" i="1"/>
  <c r="AA26" i="1"/>
  <c r="AY26" i="1"/>
  <c r="G26" i="1"/>
  <c r="AC26" i="1"/>
  <c r="BA26" i="1"/>
  <c r="I26" i="1"/>
  <c r="AE26" i="1"/>
  <c r="BC26" i="1"/>
  <c r="AG26" i="1"/>
  <c r="BE26" i="1"/>
  <c r="K26" i="1"/>
  <c r="AI26" i="1"/>
  <c r="M26" i="1"/>
  <c r="AK26" i="1"/>
  <c r="O26" i="1"/>
  <c r="AM26" i="1"/>
  <c r="Q26" i="1"/>
  <c r="AO26" i="1"/>
  <c r="S26" i="1"/>
  <c r="U26" i="1"/>
  <c r="W26" i="1"/>
  <c r="AQ26" i="1"/>
  <c r="AS26" i="1"/>
  <c r="AU26" i="1"/>
  <c r="Q14" i="1"/>
  <c r="AO14" i="1"/>
  <c r="S14" i="1"/>
  <c r="AQ14" i="1"/>
  <c r="U14" i="1"/>
  <c r="AS14" i="1"/>
  <c r="W14" i="1"/>
  <c r="AU14" i="1"/>
  <c r="Y14" i="1"/>
  <c r="AW14" i="1"/>
  <c r="AA14" i="1"/>
  <c r="AY14" i="1"/>
  <c r="G14" i="1"/>
  <c r="AC14" i="1"/>
  <c r="BA14" i="1"/>
  <c r="I14" i="1"/>
  <c r="AE14" i="1"/>
  <c r="BC14" i="1"/>
  <c r="AG14" i="1"/>
  <c r="BE14" i="1"/>
  <c r="K14" i="1"/>
  <c r="AI14" i="1"/>
  <c r="M14" i="1"/>
  <c r="O14" i="1"/>
  <c r="AK14" i="1"/>
  <c r="AM14" i="1"/>
  <c r="E82" i="1" l="1"/>
  <c r="E89" i="1"/>
  <c r="E93" i="1"/>
  <c r="E11" i="1"/>
  <c r="E77" i="1"/>
  <c r="E63" i="1"/>
  <c r="E68" i="1"/>
  <c r="E94" i="1"/>
  <c r="E72" i="1"/>
  <c r="E79" i="1"/>
  <c r="E84" i="1"/>
  <c r="E52" i="1"/>
  <c r="E12" i="1"/>
  <c r="E67" i="1"/>
  <c r="E80" i="1"/>
  <c r="E81" i="1"/>
  <c r="E61" i="1"/>
  <c r="E69" i="1"/>
  <c r="E90" i="1"/>
  <c r="E53" i="1"/>
  <c r="E85" i="1"/>
  <c r="E56" i="1"/>
  <c r="E60" i="1"/>
  <c r="E64" i="1"/>
  <c r="E71" i="1"/>
  <c r="E75" i="1"/>
  <c r="E57" i="1"/>
  <c r="E65" i="1"/>
  <c r="E73" i="1"/>
  <c r="E86" i="1"/>
  <c r="E59" i="1"/>
  <c r="E88" i="1"/>
  <c r="E76" i="1"/>
  <c r="E58" i="1"/>
  <c r="E55" i="1"/>
  <c r="E54" i="1"/>
  <c r="E70" i="1"/>
  <c r="E91" i="1"/>
  <c r="E78" i="1"/>
  <c r="E74" i="1"/>
  <c r="E87" i="1"/>
  <c r="E83" i="1"/>
  <c r="E66" i="1"/>
  <c r="E92" i="1"/>
  <c r="E62" i="1"/>
  <c r="E28" i="1"/>
  <c r="E18" i="1"/>
  <c r="E21" i="1"/>
  <c r="E13" i="1"/>
  <c r="E14" i="1"/>
  <c r="E16" i="1"/>
  <c r="E26" i="1"/>
  <c r="E15" i="1"/>
  <c r="E17" i="1"/>
  <c r="E22" i="1"/>
  <c r="E20" i="1"/>
  <c r="E23" i="1"/>
  <c r="E24" i="1"/>
  <c r="E25" i="1"/>
  <c r="E19" i="1"/>
  <c r="K30" i="1" l="1"/>
  <c r="AI30" i="1"/>
  <c r="Q30" i="1"/>
  <c r="AQ30" i="1"/>
  <c r="S30" i="1"/>
  <c r="AS30" i="1"/>
  <c r="U30" i="1"/>
  <c r="AU30" i="1"/>
  <c r="W30" i="1"/>
  <c r="AW30" i="1"/>
  <c r="Y30" i="1"/>
  <c r="AY30" i="1"/>
  <c r="AA30" i="1"/>
  <c r="BA30" i="1"/>
  <c r="AC30" i="1"/>
  <c r="BC30" i="1"/>
  <c r="AE30" i="1"/>
  <c r="AG30" i="1"/>
  <c r="AK30" i="1"/>
  <c r="AM30" i="1"/>
  <c r="AO30" i="1"/>
  <c r="BE30" i="1"/>
  <c r="G30" i="1"/>
  <c r="I30" i="1"/>
  <c r="M30" i="1"/>
  <c r="O30" i="1"/>
  <c r="G31" i="1"/>
  <c r="AC31" i="1"/>
  <c r="BA31" i="1"/>
  <c r="Y31" i="1"/>
  <c r="AY31" i="1"/>
  <c r="AA31" i="1"/>
  <c r="BC31" i="1"/>
  <c r="AE31" i="1"/>
  <c r="BE31" i="1"/>
  <c r="I31" i="1"/>
  <c r="AG31" i="1"/>
  <c r="AI31" i="1"/>
  <c r="K31" i="1"/>
  <c r="AK31" i="1"/>
  <c r="M31" i="1"/>
  <c r="AM31" i="1"/>
  <c r="AQ31" i="1"/>
  <c r="AS31" i="1"/>
  <c r="AU31" i="1"/>
  <c r="AW31" i="1"/>
  <c r="Q31" i="1"/>
  <c r="S31" i="1"/>
  <c r="U31" i="1"/>
  <c r="O31" i="1"/>
  <c r="W31" i="1"/>
  <c r="AO31" i="1"/>
  <c r="AG43" i="1"/>
  <c r="BE43" i="1"/>
  <c r="AA43" i="1"/>
  <c r="BA43" i="1"/>
  <c r="AC43" i="1"/>
  <c r="BC43" i="1"/>
  <c r="G43" i="1"/>
  <c r="AE43" i="1"/>
  <c r="I43" i="1"/>
  <c r="AI43" i="1"/>
  <c r="K43" i="1"/>
  <c r="AK43" i="1"/>
  <c r="O43" i="1"/>
  <c r="AO43" i="1"/>
  <c r="Q43" i="1"/>
  <c r="AQ43" i="1"/>
  <c r="S43" i="1"/>
  <c r="AS43" i="1"/>
  <c r="U43" i="1"/>
  <c r="AU43" i="1"/>
  <c r="AY43" i="1"/>
  <c r="M43" i="1"/>
  <c r="W43" i="1"/>
  <c r="Y43" i="1"/>
  <c r="AM43" i="1"/>
  <c r="AW43" i="1"/>
  <c r="W32" i="1"/>
  <c r="AU32" i="1"/>
  <c r="AI32" i="1"/>
  <c r="K32" i="1"/>
  <c r="AK32" i="1"/>
  <c r="M32" i="1"/>
  <c r="AM32" i="1"/>
  <c r="O32" i="1"/>
  <c r="AO32" i="1"/>
  <c r="Q32" i="1"/>
  <c r="AQ32" i="1"/>
  <c r="S32" i="1"/>
  <c r="AS32" i="1"/>
  <c r="U32" i="1"/>
  <c r="AW32" i="1"/>
  <c r="BC32" i="1"/>
  <c r="BE32" i="1"/>
  <c r="G32" i="1"/>
  <c r="I32" i="1"/>
  <c r="Y32" i="1"/>
  <c r="AC32" i="1"/>
  <c r="AE32" i="1"/>
  <c r="AG32" i="1"/>
  <c r="AA32" i="1"/>
  <c r="AY32" i="1"/>
  <c r="BA32" i="1"/>
  <c r="AG44" i="1"/>
  <c r="BE44" i="1"/>
  <c r="K44" i="1"/>
  <c r="AI44" i="1"/>
  <c r="M44" i="1"/>
  <c r="AK44" i="1"/>
  <c r="O44" i="1"/>
  <c r="AM44" i="1"/>
  <c r="Q44" i="1"/>
  <c r="AO44" i="1"/>
  <c r="U44" i="1"/>
  <c r="AS44" i="1"/>
  <c r="W44" i="1"/>
  <c r="AU44" i="1"/>
  <c r="Y44" i="1"/>
  <c r="AW44" i="1"/>
  <c r="AA44" i="1"/>
  <c r="AY44" i="1"/>
  <c r="I44" i="1"/>
  <c r="S44" i="1"/>
  <c r="AC44" i="1"/>
  <c r="AE44" i="1"/>
  <c r="AQ44" i="1"/>
  <c r="BA44" i="1"/>
  <c r="BC44" i="1"/>
  <c r="G44" i="1"/>
  <c r="O42" i="1"/>
  <c r="AM42" i="1"/>
  <c r="S42" i="1"/>
  <c r="AQ42" i="1"/>
  <c r="AK42" i="1"/>
  <c r="K42" i="1"/>
  <c r="AO42" i="1"/>
  <c r="M42" i="1"/>
  <c r="AS42" i="1"/>
  <c r="Q42" i="1"/>
  <c r="AU42" i="1"/>
  <c r="U42" i="1"/>
  <c r="AW42" i="1"/>
  <c r="Y42" i="1"/>
  <c r="BA42" i="1"/>
  <c r="AA42" i="1"/>
  <c r="BC42" i="1"/>
  <c r="AC42" i="1"/>
  <c r="BE42" i="1"/>
  <c r="AE42" i="1"/>
  <c r="I42" i="1"/>
  <c r="W42" i="1"/>
  <c r="AI42" i="1"/>
  <c r="AY42" i="1"/>
  <c r="G42" i="1"/>
  <c r="AG42" i="1"/>
  <c r="M33" i="1"/>
  <c r="AK33" i="1"/>
  <c r="O33" i="1"/>
  <c r="AM33" i="1"/>
  <c r="Q33" i="1"/>
  <c r="AO33" i="1"/>
  <c r="S33" i="1"/>
  <c r="AQ33" i="1"/>
  <c r="U33" i="1"/>
  <c r="AS33" i="1"/>
  <c r="W33" i="1"/>
  <c r="AU33" i="1"/>
  <c r="AI33" i="1"/>
  <c r="AW33" i="1"/>
  <c r="AY33" i="1"/>
  <c r="G33" i="1"/>
  <c r="BA33" i="1"/>
  <c r="I33" i="1"/>
  <c r="BC33" i="1"/>
  <c r="BE33" i="1"/>
  <c r="Y33" i="1"/>
  <c r="AA33" i="1"/>
  <c r="AC33" i="1"/>
  <c r="K33" i="1"/>
  <c r="AG33" i="1"/>
  <c r="AE33" i="1"/>
  <c r="AA45" i="1"/>
  <c r="AY45" i="1"/>
  <c r="G45" i="1"/>
  <c r="AC45" i="1"/>
  <c r="BA45" i="1"/>
  <c r="I45" i="1"/>
  <c r="AE45" i="1"/>
  <c r="BC45" i="1"/>
  <c r="AG45" i="1"/>
  <c r="BE45" i="1"/>
  <c r="K45" i="1"/>
  <c r="AI45" i="1"/>
  <c r="O45" i="1"/>
  <c r="AM45" i="1"/>
  <c r="Q45" i="1"/>
  <c r="AO45" i="1"/>
  <c r="S45" i="1"/>
  <c r="AQ45" i="1"/>
  <c r="U45" i="1"/>
  <c r="AS45" i="1"/>
  <c r="M45" i="1"/>
  <c r="Y45" i="1"/>
  <c r="AK45" i="1"/>
  <c r="AU45" i="1"/>
  <c r="AW45" i="1"/>
  <c r="W45" i="1"/>
  <c r="I34" i="1"/>
  <c r="AE34" i="1"/>
  <c r="BC34" i="1"/>
  <c r="AG34" i="1"/>
  <c r="BE34" i="1"/>
  <c r="K34" i="1"/>
  <c r="AI34" i="1"/>
  <c r="Q34" i="1"/>
  <c r="AO34" i="1"/>
  <c r="W34" i="1"/>
  <c r="Y34" i="1"/>
  <c r="AA34" i="1"/>
  <c r="AC34" i="1"/>
  <c r="AK34" i="1"/>
  <c r="AM34" i="1"/>
  <c r="G34" i="1"/>
  <c r="AS34" i="1"/>
  <c r="M34" i="1"/>
  <c r="AU34" i="1"/>
  <c r="O34" i="1"/>
  <c r="AW34" i="1"/>
  <c r="AQ34" i="1"/>
  <c r="AY34" i="1"/>
  <c r="BA34" i="1"/>
  <c r="U34" i="1"/>
  <c r="S34" i="1"/>
  <c r="U46" i="1"/>
  <c r="AS46" i="1"/>
  <c r="W46" i="1"/>
  <c r="AU46" i="1"/>
  <c r="Y46" i="1"/>
  <c r="AW46" i="1"/>
  <c r="AA46" i="1"/>
  <c r="AY46" i="1"/>
  <c r="G46" i="1"/>
  <c r="AC46" i="1"/>
  <c r="BA46" i="1"/>
  <c r="AG46" i="1"/>
  <c r="BE46" i="1"/>
  <c r="K46" i="1"/>
  <c r="AI46" i="1"/>
  <c r="M46" i="1"/>
  <c r="AK46" i="1"/>
  <c r="O46" i="1"/>
  <c r="AM46" i="1"/>
  <c r="S46" i="1"/>
  <c r="AE46" i="1"/>
  <c r="AQ46" i="1"/>
  <c r="BC46" i="1"/>
  <c r="I46" i="1"/>
  <c r="Q46" i="1"/>
  <c r="AO46" i="1"/>
  <c r="Y35" i="1"/>
  <c r="AW35" i="1"/>
  <c r="AA35" i="1"/>
  <c r="AY35" i="1"/>
  <c r="G35" i="1"/>
  <c r="AC35" i="1"/>
  <c r="BA35" i="1"/>
  <c r="M35" i="1"/>
  <c r="AQ35" i="1"/>
  <c r="O35" i="1"/>
  <c r="AS35" i="1"/>
  <c r="Q35" i="1"/>
  <c r="AU35" i="1"/>
  <c r="S35" i="1"/>
  <c r="BC35" i="1"/>
  <c r="U35" i="1"/>
  <c r="BE35" i="1"/>
  <c r="W35" i="1"/>
  <c r="AG35" i="1"/>
  <c r="I35" i="1"/>
  <c r="AK35" i="1"/>
  <c r="AE35" i="1"/>
  <c r="AI35" i="1"/>
  <c r="AM35" i="1"/>
  <c r="AO35" i="1"/>
  <c r="K35" i="1"/>
  <c r="O47" i="1"/>
  <c r="AM47" i="1"/>
  <c r="Q47" i="1"/>
  <c r="AO47" i="1"/>
  <c r="S47" i="1"/>
  <c r="AQ47" i="1"/>
  <c r="U47" i="1"/>
  <c r="AS47" i="1"/>
  <c r="W47" i="1"/>
  <c r="AU47" i="1"/>
  <c r="AA47" i="1"/>
  <c r="AY47" i="1"/>
  <c r="G47" i="1"/>
  <c r="AC47" i="1"/>
  <c r="BA47" i="1"/>
  <c r="I47" i="1"/>
  <c r="AE47" i="1"/>
  <c r="BC47" i="1"/>
  <c r="AG47" i="1"/>
  <c r="BE47" i="1"/>
  <c r="AK47" i="1"/>
  <c r="AW47" i="1"/>
  <c r="K47" i="1"/>
  <c r="M47" i="1"/>
  <c r="Y47" i="1"/>
  <c r="AI47" i="1"/>
  <c r="S36" i="1"/>
  <c r="AQ36" i="1"/>
  <c r="U36" i="1"/>
  <c r="AS36" i="1"/>
  <c r="W36" i="1"/>
  <c r="AU36" i="1"/>
  <c r="AE36" i="1"/>
  <c r="AG36" i="1"/>
  <c r="G36" i="1"/>
  <c r="AI36" i="1"/>
  <c r="I36" i="1"/>
  <c r="AK36" i="1"/>
  <c r="AM36" i="1"/>
  <c r="K36" i="1"/>
  <c r="AO36" i="1"/>
  <c r="O36" i="1"/>
  <c r="AY36" i="1"/>
  <c r="Y36" i="1"/>
  <c r="BC36" i="1"/>
  <c r="M36" i="1"/>
  <c r="Q36" i="1"/>
  <c r="AA36" i="1"/>
  <c r="AW36" i="1"/>
  <c r="BA36" i="1"/>
  <c r="BE36" i="1"/>
  <c r="AC36" i="1"/>
  <c r="AG48" i="1"/>
  <c r="BE48" i="1"/>
  <c r="K48" i="1"/>
  <c r="AI48" i="1"/>
  <c r="M48" i="1"/>
  <c r="AK48" i="1"/>
  <c r="O48" i="1"/>
  <c r="AM48" i="1"/>
  <c r="Q48" i="1"/>
  <c r="AO48" i="1"/>
  <c r="U48" i="1"/>
  <c r="AS48" i="1"/>
  <c r="W48" i="1"/>
  <c r="AU48" i="1"/>
  <c r="Y48" i="1"/>
  <c r="AW48" i="1"/>
  <c r="AA48" i="1"/>
  <c r="AY48" i="1"/>
  <c r="BC48" i="1"/>
  <c r="G48" i="1"/>
  <c r="I48" i="1"/>
  <c r="S48" i="1"/>
  <c r="AE48" i="1"/>
  <c r="AQ48" i="1"/>
  <c r="BA48" i="1"/>
  <c r="AC48" i="1"/>
  <c r="M37" i="1"/>
  <c r="AK37" i="1"/>
  <c r="Q37" i="1"/>
  <c r="AO37" i="1"/>
  <c r="AE37" i="1"/>
  <c r="G37" i="1"/>
  <c r="AG37" i="1"/>
  <c r="I37" i="1"/>
  <c r="AI37" i="1"/>
  <c r="AM37" i="1"/>
  <c r="K37" i="1"/>
  <c r="AQ37" i="1"/>
  <c r="O37" i="1"/>
  <c r="AS37" i="1"/>
  <c r="U37" i="1"/>
  <c r="AW37" i="1"/>
  <c r="Y37" i="1"/>
  <c r="BA37" i="1"/>
  <c r="S37" i="1"/>
  <c r="W37" i="1"/>
  <c r="AA37" i="1"/>
  <c r="AU37" i="1"/>
  <c r="AY37" i="1"/>
  <c r="BC37" i="1"/>
  <c r="BE37" i="1"/>
  <c r="AC37" i="1"/>
  <c r="AA49" i="1"/>
  <c r="AY49" i="1"/>
  <c r="G49" i="1"/>
  <c r="AC49" i="1"/>
  <c r="BA49" i="1"/>
  <c r="I49" i="1"/>
  <c r="AE49" i="1"/>
  <c r="BC49" i="1"/>
  <c r="AG49" i="1"/>
  <c r="BE49" i="1"/>
  <c r="K49" i="1"/>
  <c r="AI49" i="1"/>
  <c r="O49" i="1"/>
  <c r="AM49" i="1"/>
  <c r="S49" i="1"/>
  <c r="AQ49" i="1"/>
  <c r="U49" i="1"/>
  <c r="AS49" i="1"/>
  <c r="AK49" i="1"/>
  <c r="AO49" i="1"/>
  <c r="AW49" i="1"/>
  <c r="Y49" i="1"/>
  <c r="AU49" i="1"/>
  <c r="M49" i="1"/>
  <c r="Q49" i="1"/>
  <c r="W49" i="1"/>
  <c r="S27" i="1"/>
  <c r="AQ27" i="1"/>
  <c r="U27" i="1"/>
  <c r="AS27" i="1"/>
  <c r="W27" i="1"/>
  <c r="AU27" i="1"/>
  <c r="Y27" i="1"/>
  <c r="AW27" i="1"/>
  <c r="AA27" i="1"/>
  <c r="AY27" i="1"/>
  <c r="G27" i="1"/>
  <c r="AC27" i="1"/>
  <c r="BA27" i="1"/>
  <c r="I27" i="1"/>
  <c r="AE27" i="1"/>
  <c r="BC27" i="1"/>
  <c r="AG27" i="1"/>
  <c r="BE27" i="1"/>
  <c r="K27" i="1"/>
  <c r="AI27" i="1"/>
  <c r="M27" i="1"/>
  <c r="O27" i="1"/>
  <c r="Q27" i="1"/>
  <c r="AK27" i="1"/>
  <c r="AM27" i="1"/>
  <c r="AO27" i="1"/>
  <c r="I38" i="1"/>
  <c r="AE38" i="1"/>
  <c r="BC38" i="1"/>
  <c r="U38" i="1"/>
  <c r="AU38" i="1"/>
  <c r="W38" i="1"/>
  <c r="AW38" i="1"/>
  <c r="Y38" i="1"/>
  <c r="AY38" i="1"/>
  <c r="AA38" i="1"/>
  <c r="BA38" i="1"/>
  <c r="AC38" i="1"/>
  <c r="BE38" i="1"/>
  <c r="G38" i="1"/>
  <c r="AG38" i="1"/>
  <c r="K38" i="1"/>
  <c r="AK38" i="1"/>
  <c r="O38" i="1"/>
  <c r="AO38" i="1"/>
  <c r="M38" i="1"/>
  <c r="Q38" i="1"/>
  <c r="AI38" i="1"/>
  <c r="AM38" i="1"/>
  <c r="AQ38" i="1"/>
  <c r="AS38" i="1"/>
  <c r="S38" i="1"/>
  <c r="Y39" i="1"/>
  <c r="AW39" i="1"/>
  <c r="G39" i="1"/>
  <c r="AE39" i="1"/>
  <c r="BE39" i="1"/>
  <c r="AI39" i="1"/>
  <c r="K39" i="1"/>
  <c r="AK39" i="1"/>
  <c r="M39" i="1"/>
  <c r="AM39" i="1"/>
  <c r="O39" i="1"/>
  <c r="AO39" i="1"/>
  <c r="S39" i="1"/>
  <c r="AS39" i="1"/>
  <c r="W39" i="1"/>
  <c r="AY39" i="1"/>
  <c r="AQ39" i="1"/>
  <c r="AU39" i="1"/>
  <c r="BA39" i="1"/>
  <c r="BC39" i="1"/>
  <c r="I39" i="1"/>
  <c r="Q39" i="1"/>
  <c r="U39" i="1"/>
  <c r="AA39" i="1"/>
  <c r="AC39" i="1"/>
  <c r="AG39" i="1"/>
  <c r="Q29" i="1"/>
  <c r="AO29" i="1"/>
  <c r="I29" i="1"/>
  <c r="AG29" i="1"/>
  <c r="AI29" i="1"/>
  <c r="K29" i="1"/>
  <c r="AK29" i="1"/>
  <c r="M29" i="1"/>
  <c r="AM29" i="1"/>
  <c r="O29" i="1"/>
  <c r="AQ29" i="1"/>
  <c r="S29" i="1"/>
  <c r="AS29" i="1"/>
  <c r="U29" i="1"/>
  <c r="AU29" i="1"/>
  <c r="G29" i="1"/>
  <c r="W29" i="1"/>
  <c r="Y29" i="1"/>
  <c r="AA29" i="1"/>
  <c r="AC29" i="1"/>
  <c r="AE29" i="1"/>
  <c r="AY29" i="1"/>
  <c r="BA29" i="1"/>
  <c r="BC29" i="1"/>
  <c r="AW29" i="1"/>
  <c r="BE29" i="1"/>
  <c r="AA40" i="1"/>
  <c r="AY40" i="1"/>
  <c r="I40" i="1"/>
  <c r="AE40" i="1"/>
  <c r="BC40" i="1"/>
  <c r="AG40" i="1"/>
  <c r="BE40" i="1"/>
  <c r="K40" i="1"/>
  <c r="AI40" i="1"/>
  <c r="M40" i="1"/>
  <c r="AK40" i="1"/>
  <c r="Q40" i="1"/>
  <c r="AO40" i="1"/>
  <c r="U40" i="1"/>
  <c r="AS40" i="1"/>
  <c r="AQ40" i="1"/>
  <c r="AU40" i="1"/>
  <c r="AW40" i="1"/>
  <c r="BA40" i="1"/>
  <c r="O40" i="1"/>
  <c r="S40" i="1"/>
  <c r="W40" i="1"/>
  <c r="Y40" i="1"/>
  <c r="G40" i="1"/>
  <c r="AC40" i="1"/>
  <c r="AM40" i="1"/>
  <c r="U41" i="1"/>
  <c r="AS41" i="1"/>
  <c r="Y41" i="1"/>
  <c r="AW41" i="1"/>
  <c r="AA41" i="1"/>
  <c r="AY41" i="1"/>
  <c r="G41" i="1"/>
  <c r="AC41" i="1"/>
  <c r="BA41" i="1"/>
  <c r="I41" i="1"/>
  <c r="AE41" i="1"/>
  <c r="BC41" i="1"/>
  <c r="K41" i="1"/>
  <c r="AI41" i="1"/>
  <c r="O41" i="1"/>
  <c r="AM41" i="1"/>
  <c r="AO41" i="1"/>
  <c r="AQ41" i="1"/>
  <c r="AU41" i="1"/>
  <c r="BE41" i="1"/>
  <c r="M41" i="1"/>
  <c r="Q41" i="1"/>
  <c r="S41" i="1"/>
  <c r="W41" i="1"/>
  <c r="AK41" i="1"/>
  <c r="AG41" i="1"/>
  <c r="E29" i="1" l="1"/>
  <c r="E44" i="1"/>
  <c r="E27" i="1"/>
  <c r="E46" i="1"/>
  <c r="E34" i="1"/>
  <c r="E47" i="1"/>
  <c r="E31" i="1"/>
  <c r="E42" i="1"/>
  <c r="E43" i="1"/>
  <c r="E41" i="1"/>
  <c r="E32" i="1"/>
  <c r="E38" i="1"/>
  <c r="E49" i="1"/>
  <c r="E37" i="1"/>
  <c r="E33" i="1"/>
  <c r="E45" i="1"/>
  <c r="E30" i="1"/>
  <c r="E36" i="1"/>
  <c r="E35" i="1"/>
  <c r="E40" i="1"/>
  <c r="E39" i="1"/>
  <c r="E48" i="1"/>
</calcChain>
</file>

<file path=xl/sharedStrings.xml><?xml version="1.0" encoding="utf-8"?>
<sst xmlns="http://schemas.openxmlformats.org/spreadsheetml/2006/main" count="260" uniqueCount="140">
  <si>
    <t>APPEL D’OFFRES OUVERT</t>
  </si>
  <si>
    <t>« PRESTATIONS DE SERVICES DE PRODUCTION ET DE SOUTIEN DU SYSTEMES D’INFORMATION DES RESSOURCES HUMAINES (SIRH) DE LA BRANCHE FAMILLE DE SECURITE SOCIALE »</t>
  </si>
  <si>
    <t>Lot 1 : prestations d’accompagnement à la Maitrise d’Ouvrage (AMOA) pour la DSI dans le domaine du SIRH</t>
  </si>
  <si>
    <t>Annexe Répartion des profils</t>
  </si>
  <si>
    <t>Comment remplir la répartion des profils ?</t>
  </si>
  <si>
    <t>Dans les colonnes "charges estimées", il s'agit d'indiquer le nombre de jours estimé (charges) par profils, en fonction de sa séniorité et pour chaque prestation.</t>
  </si>
  <si>
    <t>Annexe Répartition des profils</t>
  </si>
  <si>
    <t xml:space="preserve"> </t>
  </si>
  <si>
    <t>Directeur projet</t>
  </si>
  <si>
    <t>Chef de projet</t>
  </si>
  <si>
    <t>Consultant AMOA du SIRH</t>
  </si>
  <si>
    <t>Consultant Fonctionnel</t>
  </si>
  <si>
    <t>Expert métier</t>
  </si>
  <si>
    <t>Release Train Engineer (RTE)</t>
  </si>
  <si>
    <t>Architecte palier</t>
  </si>
  <si>
    <t>Test manager</t>
  </si>
  <si>
    <t>coach Agile</t>
  </si>
  <si>
    <t>Scrum master</t>
  </si>
  <si>
    <t>Product owner</t>
  </si>
  <si>
    <t>Proxy Product owner</t>
  </si>
  <si>
    <t>XX</t>
  </si>
  <si>
    <t xml:space="preserve">Description des prestations </t>
  </si>
  <si>
    <t>Code UO</t>
  </si>
  <si>
    <t>Cumul</t>
  </si>
  <si>
    <t>J : Junior</t>
  </si>
  <si>
    <t>C : Confirmé</t>
  </si>
  <si>
    <t>S : Senior</t>
  </si>
  <si>
    <t>Charges</t>
  </si>
  <si>
    <t>%</t>
  </si>
  <si>
    <t>Charges J/H Estimées</t>
  </si>
  <si>
    <t>(%)</t>
  </si>
  <si>
    <t>Phase de définition du besoin (AMOA)</t>
  </si>
  <si>
    <t>Préparation du projet selon la méthode cycle en V</t>
  </si>
  <si>
    <t>Assistance à l'étude préalable</t>
  </si>
  <si>
    <t>UO_PR_EP_1</t>
  </si>
  <si>
    <t>UO_PR_EP_2</t>
  </si>
  <si>
    <t>UO_PR_EP_3</t>
  </si>
  <si>
    <t>UO_PR_EP_4</t>
  </si>
  <si>
    <t>Assistance à l'étude du Besoin métier</t>
  </si>
  <si>
    <t>UO_PR_BM_1</t>
  </si>
  <si>
    <t>UO_PR_BM_2</t>
  </si>
  <si>
    <t>UO_PR_BM_3</t>
  </si>
  <si>
    <t>UO_PR_BM_4</t>
  </si>
  <si>
    <t>Assistance à la Réponse DSI</t>
  </si>
  <si>
    <t>UO_PR_RD_1</t>
  </si>
  <si>
    <t>UO_PR_RD_2</t>
  </si>
  <si>
    <t>UO_PR_RD_3</t>
  </si>
  <si>
    <t>UO_PR_RD_4</t>
  </si>
  <si>
    <t>Assistance à la réalisation d’une étude d’opportunité</t>
  </si>
  <si>
    <t>UO_PR_OPP_1</t>
  </si>
  <si>
    <t>UO_PR_OPP_2</t>
  </si>
  <si>
    <t>UO_PR_OPP_3</t>
  </si>
  <si>
    <t>UO_PR_OPP_4</t>
  </si>
  <si>
    <t>Assistance à la réalisation d’une étude de faisabilité</t>
  </si>
  <si>
    <t>UO_PR_FAI_1</t>
  </si>
  <si>
    <t>UO_PR_FAI_2</t>
  </si>
  <si>
    <t>UO_PR_FAI_3</t>
  </si>
  <si>
    <t>UO_PR_FAI_4</t>
  </si>
  <si>
    <t>Assistance à la réalisation d’une étude de benchmark</t>
  </si>
  <si>
    <t>UO_PR_BENCH_1</t>
  </si>
  <si>
    <t>UO_PR_BENCH_2</t>
  </si>
  <si>
    <t>UO_PR_BENCH_3</t>
  </si>
  <si>
    <t>UO_PR_BENCH_4</t>
  </si>
  <si>
    <t>UO_CONC_PARA1</t>
  </si>
  <si>
    <t>UO_CONC_PARA2</t>
  </si>
  <si>
    <t>UO_CONC_PARA3</t>
  </si>
  <si>
    <t>Préparation du projet selon la méthode Agile</t>
  </si>
  <si>
    <t>Cadrage d’un projet en mode agile (préparation du 1er palier)</t>
  </si>
  <si>
    <t>UO_AGI_CADS</t>
  </si>
  <si>
    <t>UO_AGI_CADM</t>
  </si>
  <si>
    <t>UO_AGI_CADC</t>
  </si>
  <si>
    <t>Cadrage d’un palier (Program Incrément)</t>
  </si>
  <si>
    <t>UO_AGI_CALS</t>
  </si>
  <si>
    <t>UO_AGI_CALM</t>
  </si>
  <si>
    <t>UO_AGI_CALC</t>
  </si>
  <si>
    <t>Analyse fonctionnelle</t>
  </si>
  <si>
    <t>Analyse fonctionnelle globale des processus métiers RH</t>
  </si>
  <si>
    <t>UO_ANA_PROC_RH1</t>
  </si>
  <si>
    <t>UO_ANA_PROC_RH2</t>
  </si>
  <si>
    <t>UO_ANA_PROC_RH3</t>
  </si>
  <si>
    <t>Rationalisation d’un cœur de métier fonctionnel</t>
  </si>
  <si>
    <t>UO_RATIO_COEUR1</t>
  </si>
  <si>
    <t>UO_RATIO_COEUR2</t>
  </si>
  <si>
    <t>UO_RATIO_COEUR3</t>
  </si>
  <si>
    <t>Prestations transverses</t>
  </si>
  <si>
    <t>Prestation de pilotage</t>
  </si>
  <si>
    <t>Mise en place de la coordination opérationnelle</t>
  </si>
  <si>
    <t xml:space="preserve">UO_ASS_PIL1 </t>
  </si>
  <si>
    <t>Assistance à la coordination opérationnelle</t>
  </si>
  <si>
    <t>UO_ASS_PIL2_1M1</t>
  </si>
  <si>
    <t>UO_ASS_PIL2_3M1</t>
  </si>
  <si>
    <t>UO_ASS_PIL2_6M1</t>
  </si>
  <si>
    <t>UO_ASS_PIL2_1M4</t>
  </si>
  <si>
    <t>UO_ASS_PIL2_3M4</t>
  </si>
  <si>
    <t>UO_ASS_PIL2_6M4</t>
  </si>
  <si>
    <t>PMO</t>
  </si>
  <si>
    <t>UO_ASS_PMO_2J</t>
  </si>
  <si>
    <t>UO_ASS_PMO_3J</t>
  </si>
  <si>
    <t>UO_ASS_PMO_4J</t>
  </si>
  <si>
    <t>UO_ASS_PMO_2C</t>
  </si>
  <si>
    <t>UO_ASS_PMO-3C</t>
  </si>
  <si>
    <t>UO_ASS_PMO_4C</t>
  </si>
  <si>
    <t>UO_ASS_PMO_2S</t>
  </si>
  <si>
    <t>UO_ASS_PMO-3S</t>
  </si>
  <si>
    <t>UO_ASS_PMO_4S</t>
  </si>
  <si>
    <t>Appui au suivi des campagnes RH</t>
  </si>
  <si>
    <t>UO_CAMP_RH_1</t>
  </si>
  <si>
    <t>UO_CAMP_RH_2</t>
  </si>
  <si>
    <t>UO_CAMP_RH_3</t>
  </si>
  <si>
    <t>Prestation de conduite du changement</t>
  </si>
  <si>
    <t>Assistance opérationnelle à la conduite du changement</t>
  </si>
  <si>
    <t>UO_AGI_CHG_2J</t>
  </si>
  <si>
    <t>UO_AGI_CHG_3J</t>
  </si>
  <si>
    <t>UO_AGI_CHG_4J</t>
  </si>
  <si>
    <t>UO_AGI_CHG_2C</t>
  </si>
  <si>
    <t>UO_AGI_CHG_3C</t>
  </si>
  <si>
    <t>UO_AGI_CHG_4C</t>
  </si>
  <si>
    <t>UO_AGI_CHG_2S</t>
  </si>
  <si>
    <t>UO_AGI_CHG_3S</t>
  </si>
  <si>
    <t>UO_AGI_CHG_4S</t>
  </si>
  <si>
    <t xml:space="preserve">Réunion de présentation </t>
  </si>
  <si>
    <t>UO_PTN_ALR_1</t>
  </si>
  <si>
    <t>UO_PTN_ALR_2</t>
  </si>
  <si>
    <t>UO_PTN_ALR_3</t>
  </si>
  <si>
    <t>Réunion de présentation d'un outil</t>
  </si>
  <si>
    <t>UO_PTN_OUT_1</t>
  </si>
  <si>
    <t>UO_PTN_OUT_2</t>
  </si>
  <si>
    <t>UO_PTN_OUT_3</t>
  </si>
  <si>
    <t>Accompagnement des utilisateurs dans la prise en main des applications</t>
  </si>
  <si>
    <t>UO_P_FORM_C1</t>
  </si>
  <si>
    <t>UO_P_FORM_M1</t>
  </si>
  <si>
    <t>UO_P_FORM_C2</t>
  </si>
  <si>
    <t>UO_P_FORM_M2</t>
  </si>
  <si>
    <t>UO_P_FORM_C3</t>
  </si>
  <si>
    <t>UO_P_FORM_M3</t>
  </si>
  <si>
    <t>Appui à l’organisation de séminaire</t>
  </si>
  <si>
    <t>UO_SEMINR_1</t>
  </si>
  <si>
    <t>UO_SEMINR_2</t>
  </si>
  <si>
    <t>UO_SEMINR_3</t>
  </si>
  <si>
    <t>Etude préalable à la conception de paramétrage et étude différentielle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</si>
</sst>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Tahoma"/>
      <family val="2"/>
    </font>
    <font>
      <b/>
      <sz val="10"/>
      <color indexed="8"/>
      <name val="Tahoma"/>
      <family val="2"/>
    </font>
    <font>
      <sz val="10"/>
      <color indexed="8"/>
      <name val="Calibri"/>
      <family val="2"/>
    </font>
    <font>
      <b/>
      <sz val="18"/>
      <color indexed="8"/>
      <name val="Tahoma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6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2F5496"/>
      <name val="Calibri"/>
      <family val="2"/>
      <scheme val="minor"/>
    </font>
    <font>
      <sz val="12"/>
      <color rgb="FF2F5496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scheme val="minor"/>
    </font>
    <font>
      <sz val="9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DEDED"/>
        <bgColor rgb="FF000000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4" fillId="3" borderId="5" xfId="0" applyNumberFormat="1" applyFont="1" applyFill="1" applyBorder="1" applyAlignment="1" applyProtection="1">
      <alignment horizontal="center" vertical="center"/>
      <protection locked="0"/>
    </xf>
    <xf numFmtId="2" fontId="2" fillId="0" borderId="14" xfId="0" applyNumberFormat="1" applyFont="1" applyBorder="1" applyAlignment="1">
      <alignment horizontal="center" vertical="center" wrapText="1"/>
    </xf>
    <xf numFmtId="0" fontId="0" fillId="6" borderId="0" xfId="0" applyFill="1"/>
    <xf numFmtId="0" fontId="0" fillId="7" borderId="10" xfId="0" applyFill="1" applyBorder="1"/>
    <xf numFmtId="0" fontId="0" fillId="7" borderId="31" xfId="0" applyFill="1" applyBorder="1"/>
    <xf numFmtId="0" fontId="0" fillId="7" borderId="32" xfId="0" applyFill="1" applyBorder="1"/>
    <xf numFmtId="0" fontId="8" fillId="7" borderId="30" xfId="0" applyFont="1" applyFill="1" applyBorder="1" applyAlignment="1">
      <alignment horizontal="center"/>
    </xf>
    <xf numFmtId="0" fontId="9" fillId="7" borderId="0" xfId="0" applyFont="1" applyFill="1"/>
    <xf numFmtId="0" fontId="9" fillId="7" borderId="29" xfId="0" applyFont="1" applyFill="1" applyBorder="1"/>
    <xf numFmtId="0" fontId="0" fillId="7" borderId="30" xfId="0" applyFill="1" applyBorder="1"/>
    <xf numFmtId="0" fontId="0" fillId="7" borderId="0" xfId="0" applyFill="1"/>
    <xf numFmtId="0" fontId="0" fillId="7" borderId="29" xfId="0" applyFill="1" applyBorder="1"/>
    <xf numFmtId="0" fontId="0" fillId="7" borderId="33" xfId="0" applyFill="1" applyBorder="1"/>
    <xf numFmtId="0" fontId="0" fillId="7" borderId="26" xfId="0" applyFill="1" applyBorder="1"/>
    <xf numFmtId="0" fontId="0" fillId="7" borderId="28" xfId="0" applyFill="1" applyBorder="1"/>
    <xf numFmtId="0" fontId="11" fillId="6" borderId="0" xfId="0" applyFont="1" applyFill="1" applyAlignment="1">
      <alignment vertical="center"/>
    </xf>
    <xf numFmtId="0" fontId="11" fillId="6" borderId="0" xfId="0" applyFont="1" applyFill="1"/>
    <xf numFmtId="0" fontId="13" fillId="6" borderId="0" xfId="0" applyFont="1" applyFill="1" applyAlignment="1">
      <alignment horizontal="left"/>
    </xf>
    <xf numFmtId="0" fontId="14" fillId="0" borderId="0" xfId="0" applyFont="1"/>
    <xf numFmtId="0" fontId="16" fillId="5" borderId="0" xfId="0" applyFont="1" applyFill="1" applyAlignment="1">
      <alignment horizontal="center" vertical="center" wrapText="1"/>
    </xf>
    <xf numFmtId="0" fontId="16" fillId="6" borderId="0" xfId="0" applyFont="1" applyFill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6" fillId="5" borderId="29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9" fontId="4" fillId="0" borderId="22" xfId="1" applyFont="1" applyBorder="1" applyAlignment="1">
      <alignment horizontal="center" vertical="center"/>
    </xf>
    <xf numFmtId="9" fontId="4" fillId="0" borderId="37" xfId="1" applyFont="1" applyBorder="1" applyAlignment="1">
      <alignment horizontal="center" vertical="center" wrapText="1"/>
    </xf>
    <xf numFmtId="2" fontId="4" fillId="0" borderId="31" xfId="0" applyNumberFormat="1" applyFont="1" applyBorder="1" applyAlignment="1">
      <alignment horizontal="center" vertical="center" wrapText="1"/>
    </xf>
    <xf numFmtId="0" fontId="16" fillId="9" borderId="29" xfId="0" applyFont="1" applyFill="1" applyBorder="1" applyAlignment="1">
      <alignment horizontal="center" vertical="center" wrapText="1"/>
    </xf>
    <xf numFmtId="0" fontId="16" fillId="9" borderId="0" xfId="0" applyFont="1" applyFill="1" applyAlignment="1">
      <alignment horizontal="center" vertical="center" wrapText="1"/>
    </xf>
    <xf numFmtId="0" fontId="21" fillId="0" borderId="0" xfId="0" applyFont="1"/>
    <xf numFmtId="0" fontId="16" fillId="10" borderId="0" xfId="0" applyFont="1" applyFill="1" applyAlignment="1">
      <alignment horizontal="left" vertical="center" wrapText="1"/>
    </xf>
    <xf numFmtId="0" fontId="16" fillId="10" borderId="29" xfId="0" applyFont="1" applyFill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left" vertical="center" wrapText="1"/>
    </xf>
    <xf numFmtId="0" fontId="23" fillId="0" borderId="38" xfId="0" applyFont="1" applyBorder="1" applyAlignment="1">
      <alignment horizontal="center" vertical="center" wrapText="1"/>
    </xf>
    <xf numFmtId="0" fontId="24" fillId="11" borderId="5" xfId="0" applyFont="1" applyFill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3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12" fillId="8" borderId="0" xfId="0" applyFont="1" applyFill="1" applyAlignment="1">
      <alignment horizontal="left"/>
    </xf>
    <xf numFmtId="0" fontId="11" fillId="6" borderId="0" xfId="0" applyFont="1" applyFill="1" applyAlignment="1">
      <alignment horizontal="left" vertical="center" wrapText="1"/>
    </xf>
    <xf numFmtId="0" fontId="7" fillId="7" borderId="3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7" borderId="29" xfId="0" applyFont="1" applyFill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 wrapText="1"/>
    </xf>
    <xf numFmtId="0" fontId="16" fillId="9" borderId="19" xfId="0" applyFont="1" applyFill="1" applyBorder="1" applyAlignment="1">
      <alignment horizontal="left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16" fillId="5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6" borderId="30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7" fillId="6" borderId="29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84044</xdr:colOff>
      <xdr:row>0</xdr:row>
      <xdr:rowOff>154080</xdr:rowOff>
    </xdr:from>
    <xdr:to>
      <xdr:col>1</xdr:col>
      <xdr:colOff>532280</xdr:colOff>
      <xdr:row>7</xdr:row>
      <xdr:rowOff>144093</xdr:rowOff>
    </xdr:to>
    <xdr:pic>
      <xdr:nvPicPr>
        <xdr:cNvPr id="2" name="Image 1" descr="La CNAF recherche son agence média pour la branche famille | Offremedia">
          <a:extLst>
            <a:ext uri="{FF2B5EF4-FFF2-40B4-BE49-F238E27FC236}">
              <a16:creationId xmlns:a16="http://schemas.microsoft.com/office/drawing/2014/main" id="{584CB8F5-96C5-48DC-8DB6-7BED14DB5D2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085" t="1" r="29870" b="2276"/>
        <a:stretch/>
      </xdr:blipFill>
      <xdr:spPr bwMode="auto">
        <a:xfrm>
          <a:off x="84044" y="154080"/>
          <a:ext cx="1210236" cy="1580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C73D-6F4C-40E9-9E4B-3D7E30D8E27D}">
  <dimension ref="C1:N21"/>
  <sheetViews>
    <sheetView showGridLines="0" zoomScale="69" workbookViewId="0">
      <selection activeCell="M14" sqref="M14"/>
    </sheetView>
  </sheetViews>
  <sheetFormatPr baseColWidth="10" defaultColWidth="10.85546875" defaultRowHeight="15" x14ac:dyDescent="0.25"/>
  <cols>
    <col min="3" max="3" width="16.5703125" bestFit="1" customWidth="1"/>
    <col min="4" max="4" width="10" bestFit="1" customWidth="1"/>
    <col min="5" max="5" width="28.7109375" bestFit="1" customWidth="1"/>
  </cols>
  <sheetData>
    <row r="1" spans="3:14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3:14" s="14" customFormat="1" x14ac:dyDescent="0.25">
      <c r="C2" s="15"/>
      <c r="D2" s="16"/>
      <c r="E2" s="16"/>
      <c r="F2" s="16"/>
      <c r="G2" s="16"/>
      <c r="H2" s="16"/>
      <c r="I2" s="16"/>
      <c r="J2" s="17"/>
    </row>
    <row r="3" spans="3:14" s="14" customFormat="1" ht="18" x14ac:dyDescent="0.25">
      <c r="C3" s="84" t="s">
        <v>0</v>
      </c>
      <c r="D3" s="85"/>
      <c r="E3" s="85"/>
      <c r="F3" s="85"/>
      <c r="G3" s="85"/>
      <c r="H3" s="85"/>
      <c r="I3" s="85"/>
      <c r="J3" s="86"/>
    </row>
    <row r="4" spans="3:14" s="14" customFormat="1" x14ac:dyDescent="0.25">
      <c r="C4" s="18"/>
      <c r="D4" s="19"/>
      <c r="E4" s="19"/>
      <c r="F4" s="19"/>
      <c r="G4" s="19"/>
      <c r="H4" s="19"/>
      <c r="I4" s="19"/>
      <c r="J4" s="20"/>
    </row>
    <row r="5" spans="3:14" s="14" customFormat="1" ht="14.45" customHeight="1" x14ac:dyDescent="0.25">
      <c r="C5" s="84" t="s">
        <v>1</v>
      </c>
      <c r="D5" s="85"/>
      <c r="E5" s="85"/>
      <c r="F5" s="85"/>
      <c r="G5" s="85"/>
      <c r="H5" s="85"/>
      <c r="I5" s="85"/>
      <c r="J5" s="86"/>
    </row>
    <row r="6" spans="3:14" s="14" customFormat="1" ht="14.45" customHeight="1" x14ac:dyDescent="0.25">
      <c r="C6" s="84"/>
      <c r="D6" s="85"/>
      <c r="E6" s="85"/>
      <c r="F6" s="85"/>
      <c r="G6" s="85"/>
      <c r="H6" s="85"/>
      <c r="I6" s="85"/>
      <c r="J6" s="86"/>
    </row>
    <row r="7" spans="3:14" s="14" customFormat="1" ht="35.25" customHeight="1" x14ac:dyDescent="0.25">
      <c r="C7" s="84"/>
      <c r="D7" s="85"/>
      <c r="E7" s="85"/>
      <c r="F7" s="85"/>
      <c r="G7" s="85"/>
      <c r="H7" s="85"/>
      <c r="I7" s="85"/>
      <c r="J7" s="86"/>
    </row>
    <row r="8" spans="3:14" s="14" customFormat="1" ht="64.5" customHeight="1" x14ac:dyDescent="0.25">
      <c r="C8" s="84" t="s">
        <v>2</v>
      </c>
      <c r="D8" s="85"/>
      <c r="E8" s="85"/>
      <c r="F8" s="85"/>
      <c r="G8" s="85"/>
      <c r="H8" s="85"/>
      <c r="I8" s="85"/>
      <c r="J8" s="86"/>
      <c r="N8"/>
    </row>
    <row r="9" spans="3:14" s="14" customFormat="1" ht="22.5" x14ac:dyDescent="0.25">
      <c r="C9" s="87" t="s">
        <v>3</v>
      </c>
      <c r="D9" s="88"/>
      <c r="E9" s="88"/>
      <c r="F9" s="88"/>
      <c r="G9" s="88"/>
      <c r="H9" s="88"/>
      <c r="I9" s="88"/>
      <c r="J9" s="89"/>
    </row>
    <row r="10" spans="3:14" s="14" customFormat="1" ht="15" customHeight="1" x14ac:dyDescent="0.25">
      <c r="C10" s="21"/>
      <c r="D10" s="22"/>
      <c r="E10" s="22"/>
      <c r="F10" s="22"/>
      <c r="G10" s="22"/>
      <c r="H10" s="22"/>
      <c r="I10" s="22"/>
      <c r="J10" s="23"/>
    </row>
    <row r="11" spans="3:14" s="14" customFormat="1" ht="15" customHeight="1" x14ac:dyDescent="0.25">
      <c r="C11" s="24"/>
      <c r="D11" s="25"/>
      <c r="E11" s="25"/>
      <c r="F11" s="25"/>
      <c r="G11" s="25"/>
      <c r="H11" s="25"/>
      <c r="I11" s="25"/>
      <c r="J11" s="26"/>
    </row>
    <row r="12" spans="3:14" x14ac:dyDescent="0.25"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3:14" x14ac:dyDescent="0.25"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3:14" x14ac:dyDescent="0.25"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3:14" x14ac:dyDescent="0.25"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3:14" x14ac:dyDescent="0.25"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3:12" x14ac:dyDescent="0.25">
      <c r="C17" s="82" t="s">
        <v>4</v>
      </c>
      <c r="D17" s="82"/>
      <c r="E17" s="82"/>
      <c r="F17" s="28"/>
      <c r="G17" s="28"/>
      <c r="H17" s="28"/>
      <c r="I17" s="28"/>
      <c r="J17" s="28"/>
      <c r="K17" s="28"/>
      <c r="L17" s="28"/>
    </row>
    <row r="18" spans="3:12" x14ac:dyDescent="0.25">
      <c r="C18" s="29"/>
      <c r="D18" s="29"/>
      <c r="E18" s="29"/>
      <c r="F18" s="28"/>
      <c r="G18" s="28"/>
      <c r="H18" s="28"/>
      <c r="I18" s="28"/>
      <c r="J18" s="28"/>
      <c r="K18" s="28"/>
      <c r="L18" s="28"/>
    </row>
    <row r="19" spans="3:12" ht="15" customHeight="1" x14ac:dyDescent="0.25">
      <c r="C19" s="83" t="s">
        <v>5</v>
      </c>
      <c r="D19" s="83"/>
      <c r="E19" s="83"/>
      <c r="F19" s="83"/>
      <c r="G19" s="83"/>
      <c r="H19" s="83"/>
      <c r="I19" s="83"/>
      <c r="J19" s="83"/>
      <c r="K19" s="83"/>
      <c r="L19" s="28"/>
    </row>
    <row r="20" spans="3:12" x14ac:dyDescent="0.25">
      <c r="C20" s="83"/>
      <c r="D20" s="83"/>
      <c r="E20" s="83"/>
      <c r="F20" s="83"/>
      <c r="G20" s="83"/>
      <c r="H20" s="83"/>
      <c r="I20" s="83"/>
      <c r="J20" s="83"/>
      <c r="K20" s="83"/>
      <c r="L20" s="28"/>
    </row>
    <row r="21" spans="3:12" x14ac:dyDescent="0.25">
      <c r="C21" s="83"/>
      <c r="D21" s="83"/>
      <c r="E21" s="83"/>
      <c r="F21" s="83"/>
      <c r="G21" s="83"/>
      <c r="H21" s="83"/>
      <c r="I21" s="83"/>
      <c r="J21" s="83"/>
      <c r="K21" s="83"/>
      <c r="L21" s="28"/>
    </row>
  </sheetData>
  <mergeCells count="6">
    <mergeCell ref="C17:E17"/>
    <mergeCell ref="C19:K21"/>
    <mergeCell ref="C3:J3"/>
    <mergeCell ref="C5:J7"/>
    <mergeCell ref="C8:J8"/>
    <mergeCell ref="C9:J9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0ADA1-B1B5-43B4-B121-C8202CF04CEA}">
  <dimension ref="A1:HD95"/>
  <sheetViews>
    <sheetView showGridLines="0" tabSelected="1" zoomScale="85" zoomScaleNormal="85" workbookViewId="0">
      <pane xSplit="4" ySplit="7" topLeftCell="E49" activePane="bottomRight" state="frozen"/>
      <selection pane="topRight" activeCell="D1" sqref="D1"/>
      <selection pane="bottomLeft" activeCell="A8" sqref="A8"/>
      <selection pane="bottomRight" activeCell="B86" sqref="B86:B91"/>
    </sheetView>
  </sheetViews>
  <sheetFormatPr baseColWidth="10" defaultColWidth="11.42578125" defaultRowHeight="15" x14ac:dyDescent="0.25"/>
  <cols>
    <col min="1" max="1" width="52" customWidth="1"/>
    <col min="2" max="2" width="50.42578125" customWidth="1"/>
    <col min="3" max="3" width="22.140625" customWidth="1"/>
    <col min="4" max="4" width="15" style="2" customWidth="1"/>
    <col min="5" max="5" width="15" style="1" customWidth="1"/>
    <col min="6" max="6" width="8.42578125" style="2" customWidth="1"/>
    <col min="7" max="7" width="8.42578125" style="1" customWidth="1"/>
    <col min="8" max="8" width="8.42578125" style="2" customWidth="1"/>
    <col min="9" max="9" width="8.42578125" style="1" customWidth="1"/>
    <col min="10" max="10" width="8.42578125" style="2" customWidth="1"/>
    <col min="11" max="11" width="8.42578125" style="1" customWidth="1"/>
    <col min="12" max="12" width="8.42578125" style="2" customWidth="1"/>
    <col min="13" max="13" width="8.42578125" style="1" customWidth="1"/>
    <col min="14" max="14" width="8.42578125" style="2" customWidth="1"/>
    <col min="15" max="15" width="8.42578125" style="1" customWidth="1"/>
    <col min="16" max="16" width="8.42578125" style="2" customWidth="1"/>
    <col min="17" max="17" width="8.42578125" style="1" customWidth="1"/>
    <col min="18" max="18" width="8.42578125" style="2" customWidth="1"/>
    <col min="19" max="19" width="8.42578125" style="1" customWidth="1"/>
    <col min="20" max="20" width="8.42578125" style="2" customWidth="1"/>
    <col min="21" max="21" width="8.42578125" style="1" customWidth="1"/>
    <col min="22" max="22" width="8.42578125" style="2" customWidth="1"/>
    <col min="23" max="23" width="8.42578125" style="1" customWidth="1"/>
    <col min="24" max="24" width="8.42578125" style="2" customWidth="1"/>
    <col min="25" max="25" width="8.42578125" style="1" customWidth="1"/>
    <col min="26" max="26" width="8.42578125" style="2" customWidth="1"/>
    <col min="27" max="27" width="8.42578125" style="1" customWidth="1"/>
    <col min="28" max="28" width="8.42578125" style="2" customWidth="1"/>
    <col min="29" max="29" width="8.42578125" style="1" customWidth="1"/>
    <col min="30" max="30" width="8.42578125" style="2" customWidth="1"/>
    <col min="31" max="31" width="8.42578125" style="1" customWidth="1"/>
    <col min="32" max="32" width="8.42578125" style="2" customWidth="1"/>
    <col min="33" max="33" width="8.42578125" style="1" customWidth="1"/>
    <col min="34" max="34" width="8.42578125" style="2" customWidth="1"/>
    <col min="35" max="35" width="8.42578125" style="1" customWidth="1"/>
    <col min="36" max="36" width="8.42578125" style="2" customWidth="1"/>
    <col min="37" max="37" width="8.42578125" style="1" customWidth="1"/>
    <col min="38" max="38" width="8.42578125" style="2" customWidth="1"/>
    <col min="39" max="41" width="8.42578125" style="1" customWidth="1"/>
    <col min="42" max="42" width="8.42578125" style="2" customWidth="1"/>
    <col min="43" max="43" width="8.42578125" style="1" customWidth="1"/>
    <col min="44" max="44" width="8.42578125" style="2" customWidth="1"/>
    <col min="45" max="45" width="8.42578125" style="1" customWidth="1"/>
    <col min="46" max="46" width="8.42578125" style="2" customWidth="1"/>
    <col min="47" max="47" width="8.42578125" style="1" customWidth="1"/>
    <col min="48" max="48" width="8.42578125" style="2" customWidth="1"/>
    <col min="49" max="49" width="8.42578125" style="1" customWidth="1"/>
    <col min="50" max="50" width="8.42578125" style="2" customWidth="1"/>
    <col min="51" max="51" width="8.42578125" style="1" customWidth="1"/>
    <col min="52" max="52" width="8.42578125" style="2" customWidth="1"/>
    <col min="53" max="53" width="8.42578125" style="1" customWidth="1"/>
    <col min="54" max="54" width="8.42578125" style="2" customWidth="1"/>
    <col min="55" max="55" width="8.42578125" style="1" customWidth="1"/>
    <col min="56" max="56" width="8.42578125" style="2" customWidth="1"/>
    <col min="57" max="57" width="8.42578125" style="1" customWidth="1"/>
    <col min="58" max="58" width="8.42578125" style="2" customWidth="1"/>
    <col min="59" max="59" width="8.42578125" style="1" customWidth="1"/>
    <col min="60" max="60" width="8.42578125" style="2" customWidth="1"/>
    <col min="61" max="61" width="8.42578125" style="1" customWidth="1"/>
    <col min="62" max="62" width="8.42578125" style="2" customWidth="1"/>
    <col min="63" max="63" width="8.42578125" style="1" customWidth="1"/>
    <col min="64" max="64" width="8.42578125" style="2" customWidth="1"/>
    <col min="65" max="65" width="8.42578125" style="1" customWidth="1"/>
    <col min="66" max="66" width="8.42578125" style="2" customWidth="1"/>
    <col min="67" max="67" width="8.42578125" style="1" customWidth="1"/>
    <col min="68" max="68" width="8.42578125" style="2" customWidth="1"/>
    <col min="69" max="69" width="8.42578125" style="1" customWidth="1"/>
    <col min="70" max="70" width="8.42578125" style="2" customWidth="1"/>
    <col min="71" max="71" width="8.42578125" style="1" customWidth="1"/>
    <col min="72" max="72" width="8.42578125" style="2" customWidth="1"/>
    <col min="73" max="73" width="8.42578125" style="1" customWidth="1"/>
    <col min="74" max="74" width="8.42578125" style="2" customWidth="1"/>
    <col min="75" max="75" width="8.42578125" style="1" customWidth="1"/>
    <col min="76" max="76" width="8.42578125" style="2" customWidth="1"/>
    <col min="77" max="77" width="8.42578125" style="1" customWidth="1"/>
    <col min="78" max="78" width="8.42578125" style="2" customWidth="1"/>
    <col min="79" max="79" width="8.42578125" style="1" customWidth="1"/>
    <col min="80" max="80" width="8.42578125" style="2" customWidth="1"/>
    <col min="81" max="81" width="8.42578125" style="1" customWidth="1"/>
    <col min="82" max="82" width="8.42578125" style="2" customWidth="1"/>
    <col min="83" max="83" width="8.42578125" style="1" customWidth="1"/>
    <col min="84" max="84" width="8.42578125" style="2" customWidth="1"/>
    <col min="85" max="85" width="8.42578125" style="1" customWidth="1"/>
    <col min="86" max="86" width="8.42578125" style="2" customWidth="1"/>
    <col min="87" max="87" width="8.42578125" style="1" customWidth="1"/>
  </cols>
  <sheetData>
    <row r="1" spans="1:111" ht="47.25" customHeight="1" x14ac:dyDescent="0.25">
      <c r="A1" s="121" t="s">
        <v>1</v>
      </c>
      <c r="B1" s="122"/>
      <c r="C1" s="122"/>
      <c r="D1" s="122"/>
      <c r="E1" s="122"/>
      <c r="F1" s="122"/>
      <c r="G1" s="123"/>
    </row>
    <row r="2" spans="1:111" ht="21" x14ac:dyDescent="0.35">
      <c r="A2" s="30" t="s">
        <v>6</v>
      </c>
      <c r="D2"/>
      <c r="E2"/>
      <c r="F2"/>
      <c r="G2"/>
    </row>
    <row r="4" spans="1:111" ht="15.75" customHeight="1" thickBot="1" x14ac:dyDescent="0.3">
      <c r="E4" s="1" t="s">
        <v>7</v>
      </c>
      <c r="F4" s="124" t="s">
        <v>8</v>
      </c>
      <c r="G4" s="125"/>
      <c r="H4" s="125"/>
      <c r="I4" s="125"/>
      <c r="J4" s="124" t="s">
        <v>9</v>
      </c>
      <c r="K4" s="125"/>
      <c r="L4" s="125"/>
      <c r="M4" s="125"/>
      <c r="N4" s="125"/>
      <c r="O4" s="132"/>
      <c r="P4" s="124" t="s">
        <v>10</v>
      </c>
      <c r="Q4" s="125"/>
      <c r="R4" s="125"/>
      <c r="S4" s="125"/>
      <c r="T4" s="125"/>
      <c r="U4" s="132"/>
      <c r="V4" s="124" t="s">
        <v>11</v>
      </c>
      <c r="W4" s="125"/>
      <c r="X4" s="125"/>
      <c r="Y4" s="125"/>
      <c r="Z4" s="125"/>
      <c r="AA4" s="132"/>
      <c r="AB4" s="124" t="s">
        <v>12</v>
      </c>
      <c r="AC4" s="125"/>
      <c r="AD4" s="125"/>
      <c r="AE4" s="125"/>
      <c r="AF4" s="125"/>
      <c r="AG4" s="132"/>
      <c r="AH4" s="124" t="s">
        <v>13</v>
      </c>
      <c r="AI4" s="125"/>
      <c r="AJ4" s="125"/>
      <c r="AK4" s="125"/>
      <c r="AL4" s="125"/>
      <c r="AM4" s="132"/>
      <c r="AN4" s="124" t="s">
        <v>14</v>
      </c>
      <c r="AO4" s="125"/>
      <c r="AP4" s="125"/>
      <c r="AQ4" s="125"/>
      <c r="AR4" s="125"/>
      <c r="AS4" s="132"/>
      <c r="AT4" s="131" t="s">
        <v>15</v>
      </c>
      <c r="AU4" s="125"/>
      <c r="AV4" s="125"/>
      <c r="AW4" s="125"/>
      <c r="AX4" s="125"/>
      <c r="AY4" s="132"/>
      <c r="AZ4" s="124" t="s">
        <v>16</v>
      </c>
      <c r="BA4" s="125"/>
      <c r="BB4" s="125"/>
      <c r="BC4" s="125"/>
      <c r="BD4" s="125"/>
      <c r="BE4" s="132"/>
      <c r="BF4" s="133" t="s">
        <v>17</v>
      </c>
      <c r="BG4" s="134"/>
      <c r="BH4" s="134"/>
      <c r="BI4" s="134"/>
      <c r="BJ4" s="134"/>
      <c r="BK4" s="135"/>
      <c r="BL4" s="115" t="s">
        <v>18</v>
      </c>
      <c r="BM4" s="116"/>
      <c r="BN4" s="116"/>
      <c r="BO4" s="116"/>
      <c r="BP4" s="116"/>
      <c r="BQ4" s="116"/>
      <c r="BR4" s="115" t="s">
        <v>19</v>
      </c>
      <c r="BS4" s="116"/>
      <c r="BT4" s="116"/>
      <c r="BU4" s="116"/>
      <c r="BV4" s="116"/>
      <c r="BW4" s="116"/>
      <c r="BX4" s="115" t="s">
        <v>20</v>
      </c>
      <c r="BY4" s="116"/>
      <c r="BZ4" s="116"/>
      <c r="CA4" s="116"/>
      <c r="CB4" s="116"/>
      <c r="CC4" s="116"/>
      <c r="CD4" s="115" t="s">
        <v>20</v>
      </c>
      <c r="CE4" s="116"/>
      <c r="CF4" s="116"/>
      <c r="CG4" s="116"/>
      <c r="CH4" s="116"/>
      <c r="CI4" s="116"/>
    </row>
    <row r="5" spans="1:111" ht="15.75" customHeight="1" thickBot="1" x14ac:dyDescent="0.3">
      <c r="F5" s="47"/>
      <c r="G5" s="48"/>
      <c r="H5" s="48"/>
      <c r="I5" s="48"/>
      <c r="J5" s="47"/>
      <c r="K5" s="48"/>
      <c r="L5" s="48"/>
      <c r="M5" s="48"/>
      <c r="N5" s="48"/>
      <c r="O5" s="49"/>
      <c r="P5" s="47"/>
      <c r="Q5" s="48"/>
      <c r="R5" s="48"/>
      <c r="S5" s="48"/>
      <c r="T5" s="48"/>
      <c r="U5" s="49"/>
      <c r="V5" s="47"/>
      <c r="W5" s="48"/>
      <c r="X5" s="48"/>
      <c r="Y5" s="48"/>
      <c r="Z5" s="48"/>
      <c r="AA5" s="49"/>
      <c r="AB5" s="47"/>
      <c r="AC5" s="48"/>
      <c r="AD5" s="48"/>
      <c r="AE5" s="48"/>
      <c r="AF5" s="48"/>
      <c r="AG5" s="49"/>
      <c r="AH5" s="47"/>
      <c r="AI5" s="48"/>
      <c r="AJ5" s="48"/>
      <c r="AK5" s="48"/>
      <c r="AL5" s="48"/>
      <c r="AM5" s="49"/>
      <c r="AN5" s="47"/>
      <c r="AO5" s="48"/>
      <c r="AP5" s="48"/>
      <c r="AQ5" s="48"/>
      <c r="AR5" s="48"/>
      <c r="AS5" s="49"/>
      <c r="AT5" s="47"/>
      <c r="AU5" s="48"/>
      <c r="AV5" s="48"/>
      <c r="AW5" s="48"/>
      <c r="AX5" s="48"/>
      <c r="AY5" s="49"/>
      <c r="AZ5" s="47"/>
      <c r="BA5" s="48"/>
      <c r="BB5" s="48"/>
      <c r="BC5" s="48"/>
      <c r="BD5" s="48"/>
      <c r="BE5" s="49"/>
      <c r="BF5" s="47"/>
      <c r="BG5" s="48"/>
      <c r="BH5" s="48"/>
      <c r="BI5" s="48"/>
      <c r="BJ5" s="48"/>
      <c r="BK5" s="49"/>
      <c r="BL5" s="45"/>
      <c r="BM5" s="46"/>
      <c r="BN5" s="46"/>
      <c r="BO5" s="46"/>
      <c r="BP5" s="46"/>
      <c r="BQ5" s="46"/>
      <c r="BR5" s="45"/>
      <c r="BS5" s="46"/>
      <c r="BT5" s="46"/>
      <c r="BU5" s="46"/>
      <c r="BV5" s="46"/>
      <c r="BW5" s="46"/>
      <c r="BX5" s="45"/>
      <c r="BY5" s="46"/>
      <c r="BZ5" s="46"/>
      <c r="CA5" s="46"/>
      <c r="CB5" s="46"/>
      <c r="CC5" s="46"/>
      <c r="CD5" s="45"/>
      <c r="CE5" s="46"/>
      <c r="CF5" s="46"/>
      <c r="CG5" s="46"/>
      <c r="CH5" s="46"/>
      <c r="CI5" s="46"/>
    </row>
    <row r="6" spans="1:111" ht="14.65" customHeight="1" thickBot="1" x14ac:dyDescent="0.3">
      <c r="A6" s="126" t="s">
        <v>21</v>
      </c>
      <c r="B6" s="127"/>
      <c r="C6" s="130" t="s">
        <v>22</v>
      </c>
      <c r="D6" s="112" t="s">
        <v>23</v>
      </c>
      <c r="E6" s="113"/>
      <c r="F6" s="110" t="s">
        <v>26</v>
      </c>
      <c r="G6" s="111"/>
      <c r="H6" s="108" t="s">
        <v>25</v>
      </c>
      <c r="I6" s="111"/>
      <c r="J6" s="110" t="s">
        <v>24</v>
      </c>
      <c r="K6" s="111"/>
      <c r="L6" s="108" t="s">
        <v>25</v>
      </c>
      <c r="M6" s="111"/>
      <c r="N6" s="108" t="s">
        <v>26</v>
      </c>
      <c r="O6" s="109"/>
      <c r="P6" s="110" t="s">
        <v>24</v>
      </c>
      <c r="Q6" s="111"/>
      <c r="R6" s="108" t="s">
        <v>25</v>
      </c>
      <c r="S6" s="111"/>
      <c r="T6" s="108" t="s">
        <v>26</v>
      </c>
      <c r="U6" s="109"/>
      <c r="V6" s="110" t="s">
        <v>24</v>
      </c>
      <c r="W6" s="111"/>
      <c r="X6" s="108" t="s">
        <v>25</v>
      </c>
      <c r="Y6" s="111"/>
      <c r="Z6" s="108" t="s">
        <v>26</v>
      </c>
      <c r="AA6" s="109"/>
      <c r="AB6" s="110" t="s">
        <v>24</v>
      </c>
      <c r="AC6" s="111"/>
      <c r="AD6" s="108" t="s">
        <v>25</v>
      </c>
      <c r="AE6" s="111"/>
      <c r="AF6" s="108" t="s">
        <v>26</v>
      </c>
      <c r="AG6" s="109"/>
      <c r="AH6" s="110" t="s">
        <v>24</v>
      </c>
      <c r="AI6" s="111"/>
      <c r="AJ6" s="108" t="s">
        <v>25</v>
      </c>
      <c r="AK6" s="111"/>
      <c r="AL6" s="108" t="s">
        <v>26</v>
      </c>
      <c r="AM6" s="109"/>
      <c r="AN6" s="110" t="s">
        <v>24</v>
      </c>
      <c r="AO6" s="111"/>
      <c r="AP6" s="108" t="s">
        <v>25</v>
      </c>
      <c r="AQ6" s="111"/>
      <c r="AR6" s="108" t="s">
        <v>26</v>
      </c>
      <c r="AS6" s="109"/>
      <c r="AT6" s="110" t="s">
        <v>24</v>
      </c>
      <c r="AU6" s="111"/>
      <c r="AV6" s="108" t="s">
        <v>25</v>
      </c>
      <c r="AW6" s="111"/>
      <c r="AX6" s="108" t="s">
        <v>26</v>
      </c>
      <c r="AY6" s="109"/>
      <c r="AZ6" s="110" t="s">
        <v>24</v>
      </c>
      <c r="BA6" s="111"/>
      <c r="BB6" s="108" t="s">
        <v>25</v>
      </c>
      <c r="BC6" s="111"/>
      <c r="BD6" s="108" t="s">
        <v>26</v>
      </c>
      <c r="BE6" s="109"/>
      <c r="BF6" s="110" t="s">
        <v>24</v>
      </c>
      <c r="BG6" s="111"/>
      <c r="BH6" s="108" t="s">
        <v>25</v>
      </c>
      <c r="BI6" s="111"/>
      <c r="BJ6" s="108" t="s">
        <v>26</v>
      </c>
      <c r="BK6" s="109"/>
      <c r="BL6" s="110" t="s">
        <v>24</v>
      </c>
      <c r="BM6" s="111"/>
      <c r="BN6" s="108" t="s">
        <v>25</v>
      </c>
      <c r="BO6" s="111"/>
      <c r="BP6" s="108" t="s">
        <v>26</v>
      </c>
      <c r="BQ6" s="109"/>
      <c r="BR6" s="110" t="s">
        <v>24</v>
      </c>
      <c r="BS6" s="111"/>
      <c r="BT6" s="108" t="s">
        <v>25</v>
      </c>
      <c r="BU6" s="111"/>
      <c r="BV6" s="108" t="s">
        <v>26</v>
      </c>
      <c r="BW6" s="109"/>
      <c r="BX6" s="110" t="s">
        <v>24</v>
      </c>
      <c r="BY6" s="111"/>
      <c r="BZ6" s="108" t="s">
        <v>25</v>
      </c>
      <c r="CA6" s="111"/>
      <c r="CB6" s="108" t="s">
        <v>26</v>
      </c>
      <c r="CC6" s="109"/>
      <c r="CD6" s="110" t="s">
        <v>24</v>
      </c>
      <c r="CE6" s="111"/>
      <c r="CF6" s="108" t="s">
        <v>25</v>
      </c>
      <c r="CG6" s="111"/>
      <c r="CH6" s="108" t="s">
        <v>26</v>
      </c>
      <c r="CI6" s="109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</row>
    <row r="7" spans="1:111" ht="36.75" thickBot="1" x14ac:dyDescent="0.3">
      <c r="A7" s="128"/>
      <c r="B7" s="129"/>
      <c r="C7" s="130"/>
      <c r="D7" s="13" t="s">
        <v>27</v>
      </c>
      <c r="E7" s="4" t="s">
        <v>28</v>
      </c>
      <c r="F7" s="6" t="s">
        <v>29</v>
      </c>
      <c r="G7" s="7" t="s">
        <v>30</v>
      </c>
      <c r="H7" s="8" t="s">
        <v>29</v>
      </c>
      <c r="I7" s="7" t="s">
        <v>30</v>
      </c>
      <c r="J7" s="6" t="s">
        <v>29</v>
      </c>
      <c r="K7" s="7" t="s">
        <v>30</v>
      </c>
      <c r="L7" s="8" t="s">
        <v>29</v>
      </c>
      <c r="M7" s="7" t="s">
        <v>30</v>
      </c>
      <c r="N7" s="8" t="s">
        <v>29</v>
      </c>
      <c r="O7" s="9" t="s">
        <v>30</v>
      </c>
      <c r="P7" s="6" t="s">
        <v>29</v>
      </c>
      <c r="Q7" s="7" t="s">
        <v>30</v>
      </c>
      <c r="R7" s="8" t="s">
        <v>29</v>
      </c>
      <c r="S7" s="7" t="s">
        <v>30</v>
      </c>
      <c r="T7" s="8" t="s">
        <v>29</v>
      </c>
      <c r="U7" s="9" t="s">
        <v>30</v>
      </c>
      <c r="V7" s="6" t="s">
        <v>29</v>
      </c>
      <c r="W7" s="7" t="s">
        <v>30</v>
      </c>
      <c r="X7" s="8" t="s">
        <v>29</v>
      </c>
      <c r="Y7" s="7" t="s">
        <v>30</v>
      </c>
      <c r="Z7" s="8" t="s">
        <v>29</v>
      </c>
      <c r="AA7" s="9" t="s">
        <v>30</v>
      </c>
      <c r="AB7" s="6" t="s">
        <v>29</v>
      </c>
      <c r="AC7" s="7" t="s">
        <v>30</v>
      </c>
      <c r="AD7" s="8" t="s">
        <v>29</v>
      </c>
      <c r="AE7" s="7" t="s">
        <v>30</v>
      </c>
      <c r="AF7" s="8" t="s">
        <v>29</v>
      </c>
      <c r="AG7" s="9" t="s">
        <v>30</v>
      </c>
      <c r="AH7" s="6" t="s">
        <v>29</v>
      </c>
      <c r="AI7" s="7" t="s">
        <v>30</v>
      </c>
      <c r="AJ7" s="8" t="s">
        <v>29</v>
      </c>
      <c r="AK7" s="7" t="s">
        <v>30</v>
      </c>
      <c r="AL7" s="8" t="s">
        <v>29</v>
      </c>
      <c r="AM7" s="9" t="s">
        <v>30</v>
      </c>
      <c r="AN7" s="10" t="s">
        <v>29</v>
      </c>
      <c r="AO7" s="7" t="s">
        <v>30</v>
      </c>
      <c r="AP7" s="8" t="s">
        <v>29</v>
      </c>
      <c r="AQ7" s="7" t="s">
        <v>30</v>
      </c>
      <c r="AR7" s="8" t="s">
        <v>29</v>
      </c>
      <c r="AS7" s="9" t="s">
        <v>30</v>
      </c>
      <c r="AT7" s="6" t="s">
        <v>29</v>
      </c>
      <c r="AU7" s="7" t="s">
        <v>30</v>
      </c>
      <c r="AV7" s="8" t="s">
        <v>29</v>
      </c>
      <c r="AW7" s="7" t="s">
        <v>30</v>
      </c>
      <c r="AX7" s="8" t="s">
        <v>29</v>
      </c>
      <c r="AY7" s="9" t="s">
        <v>30</v>
      </c>
      <c r="AZ7" s="6" t="s">
        <v>29</v>
      </c>
      <c r="BA7" s="7" t="s">
        <v>30</v>
      </c>
      <c r="BB7" s="8" t="s">
        <v>29</v>
      </c>
      <c r="BC7" s="7" t="s">
        <v>30</v>
      </c>
      <c r="BD7" s="8" t="s">
        <v>29</v>
      </c>
      <c r="BE7" s="9" t="s">
        <v>30</v>
      </c>
      <c r="BF7" s="6" t="s">
        <v>29</v>
      </c>
      <c r="BG7" s="7" t="s">
        <v>30</v>
      </c>
      <c r="BH7" s="8" t="s">
        <v>29</v>
      </c>
      <c r="BI7" s="7" t="s">
        <v>30</v>
      </c>
      <c r="BJ7" s="8" t="s">
        <v>29</v>
      </c>
      <c r="BK7" s="9" t="s">
        <v>30</v>
      </c>
      <c r="BL7" s="6" t="s">
        <v>29</v>
      </c>
      <c r="BM7" s="7" t="s">
        <v>30</v>
      </c>
      <c r="BN7" s="8" t="s">
        <v>29</v>
      </c>
      <c r="BO7" s="7" t="s">
        <v>30</v>
      </c>
      <c r="BP7" s="8" t="s">
        <v>29</v>
      </c>
      <c r="BQ7" s="11" t="s">
        <v>30</v>
      </c>
      <c r="BR7" s="6" t="s">
        <v>29</v>
      </c>
      <c r="BS7" s="7" t="s">
        <v>30</v>
      </c>
      <c r="BT7" s="8" t="s">
        <v>29</v>
      </c>
      <c r="BU7" s="7" t="s">
        <v>30</v>
      </c>
      <c r="BV7" s="8" t="s">
        <v>29</v>
      </c>
      <c r="BW7" s="11" t="s">
        <v>30</v>
      </c>
      <c r="BX7" s="6" t="s">
        <v>29</v>
      </c>
      <c r="BY7" s="7" t="s">
        <v>30</v>
      </c>
      <c r="BZ7" s="8" t="s">
        <v>29</v>
      </c>
      <c r="CA7" s="7" t="s">
        <v>30</v>
      </c>
      <c r="CB7" s="8" t="s">
        <v>29</v>
      </c>
      <c r="CC7" s="11" t="s">
        <v>30</v>
      </c>
      <c r="CD7" s="6" t="s">
        <v>29</v>
      </c>
      <c r="CE7" s="7" t="s">
        <v>30</v>
      </c>
      <c r="CF7" s="8" t="s">
        <v>29</v>
      </c>
      <c r="CG7" s="7" t="s">
        <v>30</v>
      </c>
      <c r="CH7" s="8" t="s">
        <v>29</v>
      </c>
      <c r="CI7" s="11" t="s">
        <v>30</v>
      </c>
    </row>
    <row r="8" spans="1:111" ht="15" customHeight="1" x14ac:dyDescent="0.25">
      <c r="A8" s="128"/>
      <c r="B8" s="129"/>
      <c r="C8" s="130"/>
      <c r="D8" s="43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</row>
    <row r="9" spans="1:111" ht="26.25" x14ac:dyDescent="0.25">
      <c r="A9" s="117" t="s">
        <v>31</v>
      </c>
      <c r="B9" s="118"/>
      <c r="C9" s="50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</row>
    <row r="10" spans="1:111" ht="15.75" customHeight="1" thickBot="1" x14ac:dyDescent="0.3">
      <c r="A10" s="32"/>
      <c r="B10" s="32"/>
      <c r="C10" s="51"/>
      <c r="D10" s="43"/>
      <c r="E10" s="44"/>
      <c r="F10" s="59"/>
      <c r="G10" s="59"/>
      <c r="H10" s="59"/>
      <c r="I10" s="59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</row>
    <row r="11" spans="1:111" ht="15" customHeight="1" thickBot="1" x14ac:dyDescent="0.3">
      <c r="A11" s="90" t="s">
        <v>32</v>
      </c>
      <c r="B11" s="93" t="s">
        <v>33</v>
      </c>
      <c r="C11" s="38" t="s">
        <v>34</v>
      </c>
      <c r="D11" s="3">
        <f>SUMIFS(F11:CZ11,$F$7:$CZ$7,$F$7)</f>
        <v>0</v>
      </c>
      <c r="E11" s="58">
        <f>SUMIFS(F11:CZ11,$F$7:$CZ$7,$G$7)</f>
        <v>0</v>
      </c>
      <c r="F11" s="12"/>
      <c r="G11" s="57" t="str">
        <f>IF(SUMIFS(11:11,$7:$7,$D$7)=0,"",F11/(SUMIFS(11:11,$7:$7,$D$7)))</f>
        <v/>
      </c>
      <c r="H11" s="12"/>
      <c r="I11" s="57" t="str">
        <f>IF(SUMIFS(11:11,$7:$7,$D$7)=0,"",H11/(SUMIFS(11:11,$7:$7,$D$7)))</f>
        <v/>
      </c>
      <c r="J11" s="12"/>
      <c r="K11" s="57" t="str">
        <f>IF(SUMIFS(11:11,$7:$7,$D$7)=0,"",J11/(SUMIFS(11:11,$7:$7,$D$7)))</f>
        <v/>
      </c>
      <c r="L11" s="12"/>
      <c r="M11" s="57" t="str">
        <f>IF(SUMIFS(11:11,$7:$7,$D$7)=0,"",L11/(SUMIFS(11:11,$7:$7,$D$7)))</f>
        <v/>
      </c>
      <c r="N11" s="12"/>
      <c r="O11" s="57" t="str">
        <f>IF(SUMIFS(11:11,$7:$7,$D$7)=0,"",N11/(SUMIFS(11:11,$7:$7,$D$7)))</f>
        <v/>
      </c>
      <c r="P11" s="12"/>
      <c r="Q11" s="57" t="str">
        <f>IF(SUMIFS(11:11,$7:$7,$D$7)=0,"",P11/(SUMIFS(11:11,$7:$7,$D$7)))</f>
        <v/>
      </c>
      <c r="R11" s="12"/>
      <c r="S11" s="57" t="str">
        <f>IF(SUMIFS(11:11,$7:$7,$D$7)=0,"",R11/(SUMIFS(11:11,$7:$7,$D$7)))</f>
        <v/>
      </c>
      <c r="T11" s="12"/>
      <c r="U11" s="57" t="str">
        <f>IF(SUMIFS(11:11,$7:$7,$D$7)=0,"",T11/(SUMIFS(11:11,$7:$7,$D$7)))</f>
        <v/>
      </c>
      <c r="V11" s="12"/>
      <c r="W11" s="57" t="str">
        <f>IF(SUMIFS(11:11,$7:$7,$D$7)=0,"",V11/(SUMIFS(11:11,$7:$7,$D$7)))</f>
        <v/>
      </c>
      <c r="X11" s="12"/>
      <c r="Y11" s="57" t="str">
        <f>IF(SUMIFS(11:11,$7:$7,$D$7)=0,"",X11/(SUMIFS(11:11,$7:$7,$D$7)))</f>
        <v/>
      </c>
      <c r="Z11" s="12"/>
      <c r="AA11" s="57" t="str">
        <f>IF(SUMIFS(11:11,$7:$7,$D$7)=0,"",Z11/(SUMIFS(11:11,$7:$7,$D$7)))</f>
        <v/>
      </c>
      <c r="AB11" s="12"/>
      <c r="AC11" s="57" t="str">
        <f>IF(SUMIFS(11:11,$7:$7,$D$7)=0,"",AB11/(SUMIFS(11:11,$7:$7,$D$7)))</f>
        <v/>
      </c>
      <c r="AD11" s="12"/>
      <c r="AE11" s="57" t="str">
        <f>IF(SUMIFS(11:11,$7:$7,$D$7)=0,"",AD11/(SUMIFS(11:11,$7:$7,$D$7)))</f>
        <v/>
      </c>
      <c r="AF11" s="12"/>
      <c r="AG11" s="57" t="str">
        <f>IF(SUMIFS(11:11,$7:$7,$D$7)=0,"",AF11/(SUMIFS(11:11,$7:$7,$D$7)))</f>
        <v/>
      </c>
      <c r="AH11" s="12"/>
      <c r="AI11" s="57" t="str">
        <f>IF(SUMIFS(11:11,$7:$7,$D$7)=0,"",AH11/(SUMIFS(11:11,$7:$7,$D$7)))</f>
        <v/>
      </c>
      <c r="AJ11" s="12"/>
      <c r="AK11" s="57" t="str">
        <f>IF(SUMIFS(11:11,$7:$7,$D$7)=0,"",AJ11/(SUMIFS(11:11,$7:$7,$D$7)))</f>
        <v/>
      </c>
      <c r="AL11" s="12"/>
      <c r="AM11" s="57" t="str">
        <f>IF(SUMIFS(11:11,$7:$7,$D$7)=0,"",AL11/(SUMIFS(11:11,$7:$7,$D$7)))</f>
        <v/>
      </c>
      <c r="AN11" s="12"/>
      <c r="AO11" s="57" t="str">
        <f>IF(SUMIFS(11:11,$7:$7,$D$7)=0,"",AN11/(SUMIFS(11:11,$7:$7,$D$7)))</f>
        <v/>
      </c>
      <c r="AP11" s="12"/>
      <c r="AQ11" s="57" t="str">
        <f>IF(SUMIFS(11:11,$7:$7,$D$7)=0,"",AP11/(SUMIFS(11:11,$7:$7,$D$7)))</f>
        <v/>
      </c>
      <c r="AR11" s="12"/>
      <c r="AS11" s="57" t="str">
        <f>IF(SUMIFS(11:11,$7:$7,$D$7)=0,"",AR11/(SUMIFS(11:11,$7:$7,$D$7)))</f>
        <v/>
      </c>
      <c r="AT11" s="12"/>
      <c r="AU11" s="57" t="str">
        <f>IF(SUMIFS(11:11,$7:$7,$D$7)=0,"",AT11/(SUMIFS(11:11,$7:$7,$D$7)))</f>
        <v/>
      </c>
      <c r="AV11" s="12"/>
      <c r="AW11" s="57" t="str">
        <f>IF(SUMIFS(11:11,$7:$7,$D$7)=0,"",AV11/(SUMIFS(11:11,$7:$7,$D$7)))</f>
        <v/>
      </c>
      <c r="AX11" s="12"/>
      <c r="AY11" s="57" t="str">
        <f>IF(SUMIFS(11:11,$7:$7,$D$7)=0,"",AX11/(SUMIFS(11:11,$7:$7,$D$7)))</f>
        <v/>
      </c>
      <c r="AZ11" s="12"/>
      <c r="BA11" s="57" t="str">
        <f>IF(SUMIFS(11:11,$7:$7,$D$7)=0,"",AZ11/(SUMIFS(11:11,$7:$7,$D$7)))</f>
        <v/>
      </c>
      <c r="BB11" s="12"/>
      <c r="BC11" s="57" t="str">
        <f>IF(SUMIFS(11:11,$7:$7,$D$7)=0,"",BB11/(SUMIFS(11:11,$7:$7,$D$7)))</f>
        <v/>
      </c>
      <c r="BD11" s="12"/>
      <c r="BE11" s="57" t="str">
        <f>IF(SUMIFS(11:11,$7:$7,$D$7)=0,"",BD11/(SUMIFS(11:11,$7:$7,$D$7)))</f>
        <v/>
      </c>
      <c r="BF11" s="12"/>
      <c r="BG11" s="57" t="str">
        <f>IF(SUMIFS(11:11,$7:$7,$D$7)=0,"",BF11/(SUMIFS(11:11,$7:$7,$D$7)))</f>
        <v/>
      </c>
      <c r="BH11" s="12"/>
      <c r="BI11" s="57" t="str">
        <f>IF(SUMIFS(11:11,$7:$7,$D$7)=0,"",BH11/(SUMIFS(11:11,$7:$7,$D$7)))</f>
        <v/>
      </c>
      <c r="BJ11" s="12"/>
      <c r="BK11" s="57" t="str">
        <f>IF(SUMIFS(11:11,$7:$7,$D$7)=0,"",BJ11/(SUMIFS(11:11,$7:$7,$D$7)))</f>
        <v/>
      </c>
      <c r="BL11" s="12"/>
      <c r="BM11" s="57" t="str">
        <f>IF(SUMIFS(11:11,$7:$7,$D$7)=0,"",BL11/(SUMIFS(11:11,$7:$7,$D$7)))</f>
        <v/>
      </c>
      <c r="BN11" s="12"/>
      <c r="BO11" s="57" t="str">
        <f>IF(SUMIFS(11:11,$7:$7,$D$7)=0,"",BN11/(SUMIFS(11:11,$7:$7,$D$7)))</f>
        <v/>
      </c>
      <c r="BP11" s="12"/>
      <c r="BQ11" s="57" t="str">
        <f>IF(SUMIFS(11:11,$7:$7,$D$7)=0,"",BP11/(SUMIFS(11:11,$7:$7,$D$7)))</f>
        <v/>
      </c>
      <c r="BR11" s="12"/>
      <c r="BS11" s="57" t="str">
        <f>IF(SUMIFS(11:11,$7:$7,$D$7)=0,"",BR11/(SUMIFS(11:11,$7:$7,$D$7)))</f>
        <v/>
      </c>
      <c r="BT11" s="12"/>
      <c r="BU11" s="57" t="str">
        <f>IF(SUMIFS(11:11,$7:$7,$D$7)=0,"",BT11/(SUMIFS(11:11,$7:$7,$D$7)))</f>
        <v/>
      </c>
      <c r="BV11" s="12"/>
      <c r="BW11" s="57" t="str">
        <f>IF(SUMIFS(11:11,$7:$7,$D$7)=0,"",BV11/(SUMIFS(11:11,$7:$7,$D$7)))</f>
        <v/>
      </c>
      <c r="BX11" s="12"/>
      <c r="BY11" s="57" t="str">
        <f>IF(SUMIFS(11:11,$7:$7,$D$7)=0,"",BX11/(SUMIFS(11:11,$7:$7,$D$7)))</f>
        <v/>
      </c>
      <c r="BZ11" s="12"/>
      <c r="CA11" s="57" t="str">
        <f>IF(SUMIFS(11:11,$7:$7,$D$7)=0,"",BZ11/(SUMIFS(11:11,$7:$7,$D$7)))</f>
        <v/>
      </c>
      <c r="CB11" s="12"/>
      <c r="CC11" s="57" t="str">
        <f>IF(SUMIFS(11:11,$7:$7,$D$7)=0,"",CB11/(SUMIFS(11:11,$7:$7,$D$7)))</f>
        <v/>
      </c>
      <c r="CD11" s="12"/>
      <c r="CE11" s="57" t="str">
        <f>IF(SUMIFS(11:11,$7:$7,$D$7)=0,"",CD11/(SUMIFS(11:11,$7:$7,$D$7)))</f>
        <v/>
      </c>
      <c r="CF11" s="12"/>
      <c r="CG11" s="57" t="str">
        <f>IF(SUMIFS(11:11,$7:$7,$D$7)=0,"",CF11/(SUMIFS(11:11,$7:$7,$D$7)))</f>
        <v/>
      </c>
      <c r="CH11" s="12"/>
      <c r="CI11" s="57" t="str">
        <f>IF(SUMIFS(11:11,$7:$7,$D$7)=0,"",CH11/(SUMIFS(11:11,$7:$7,$D$7)))</f>
        <v/>
      </c>
    </row>
    <row r="12" spans="1:111" ht="15.75" customHeight="1" thickBot="1" x14ac:dyDescent="0.3">
      <c r="A12" s="91"/>
      <c r="B12" s="119"/>
      <c r="C12" s="39" t="s">
        <v>35</v>
      </c>
      <c r="D12" s="3">
        <f>SUMIFS(F12:CZ12,$F$7:$CZ$7,$F$7)</f>
        <v>0</v>
      </c>
      <c r="E12" s="58">
        <f>SUMIFS(F12:CZ12,$F$7:$CZ$7,$G$7)</f>
        <v>0</v>
      </c>
      <c r="F12" s="12"/>
      <c r="G12" s="57" t="str">
        <f>IF(SUMIFS(12:12,$7:$7,$D$7)=0,"",F12/(SUMIFS(12:12,$7:$7,$D$7)))</f>
        <v/>
      </c>
      <c r="H12" s="12"/>
      <c r="I12" s="57" t="str">
        <f>IF(SUMIFS(12:12,$7:$7,$D$7)=0,"",H12/(SUMIFS(12:12,$7:$7,$D$7)))</f>
        <v/>
      </c>
      <c r="J12" s="12"/>
      <c r="K12" s="57" t="str">
        <f>IF(SUMIFS(12:12,$7:$7,$D$7)=0,"",J12/(SUMIFS(12:12,$7:$7,$D$7)))</f>
        <v/>
      </c>
      <c r="L12" s="12"/>
      <c r="M12" s="57" t="str">
        <f>IF(SUMIFS(12:12,$7:$7,$D$7)=0,"",L12/(SUMIFS(12:12,$7:$7,$D$7)))</f>
        <v/>
      </c>
      <c r="N12" s="12"/>
      <c r="O12" s="57" t="str">
        <f>IF(SUMIFS(12:12,$7:$7,$D$7)=0,"",N12/(SUMIFS(12:12,$7:$7,$D$7)))</f>
        <v/>
      </c>
      <c r="P12" s="12"/>
      <c r="Q12" s="57" t="str">
        <f>IF(SUMIFS(12:12,$7:$7,$D$7)=0,"",P12/(SUMIFS(12:12,$7:$7,$D$7)))</f>
        <v/>
      </c>
      <c r="R12" s="12"/>
      <c r="S12" s="57" t="str">
        <f>IF(SUMIFS(12:12,$7:$7,$D$7)=0,"",R12/(SUMIFS(12:12,$7:$7,$D$7)))</f>
        <v/>
      </c>
      <c r="T12" s="12"/>
      <c r="U12" s="57" t="str">
        <f>IF(SUMIFS(12:12,$7:$7,$D$7)=0,"",T12/(SUMIFS(12:12,$7:$7,$D$7)))</f>
        <v/>
      </c>
      <c r="V12" s="12"/>
      <c r="W12" s="57" t="str">
        <f>IF(SUMIFS(12:12,$7:$7,$D$7)=0,"",V12/(SUMIFS(12:12,$7:$7,$D$7)))</f>
        <v/>
      </c>
      <c r="X12" s="12"/>
      <c r="Y12" s="57" t="str">
        <f>IF(SUMIFS(12:12,$7:$7,$D$7)=0,"",X12/(SUMIFS(12:12,$7:$7,$D$7)))</f>
        <v/>
      </c>
      <c r="Z12" s="12"/>
      <c r="AA12" s="57" t="str">
        <f>IF(SUMIFS(12:12,$7:$7,$D$7)=0,"",Z12/(SUMIFS(12:12,$7:$7,$D$7)))</f>
        <v/>
      </c>
      <c r="AB12" s="12"/>
      <c r="AC12" s="57" t="str">
        <f>IF(SUMIFS(12:12,$7:$7,$D$7)=0,"",AB12/(SUMIFS(12:12,$7:$7,$D$7)))</f>
        <v/>
      </c>
      <c r="AD12" s="12"/>
      <c r="AE12" s="57" t="str">
        <f>IF(SUMIFS(12:12,$7:$7,$D$7)=0,"",AD12/(SUMIFS(12:12,$7:$7,$D$7)))</f>
        <v/>
      </c>
      <c r="AF12" s="12"/>
      <c r="AG12" s="57" t="str">
        <f>IF(SUMIFS(12:12,$7:$7,$D$7)=0,"",AF12/(SUMIFS(12:12,$7:$7,$D$7)))</f>
        <v/>
      </c>
      <c r="AH12" s="12"/>
      <c r="AI12" s="57" t="str">
        <f>IF(SUMIFS(12:12,$7:$7,$D$7)=0,"",AH12/(SUMIFS(12:12,$7:$7,$D$7)))</f>
        <v/>
      </c>
      <c r="AJ12" s="12"/>
      <c r="AK12" s="57" t="str">
        <f>IF(SUMIFS(12:12,$7:$7,$D$7)=0,"",AJ12/(SUMIFS(12:12,$7:$7,$D$7)))</f>
        <v/>
      </c>
      <c r="AL12" s="12"/>
      <c r="AM12" s="57" t="str">
        <f>IF(SUMIFS(12:12,$7:$7,$D$7)=0,"",AL12/(SUMIFS(12:12,$7:$7,$D$7)))</f>
        <v/>
      </c>
      <c r="AN12" s="12"/>
      <c r="AO12" s="57" t="str">
        <f>IF(SUMIFS(12:12,$7:$7,$D$7)=0,"",AN12/(SUMIFS(12:12,$7:$7,$D$7)))</f>
        <v/>
      </c>
      <c r="AP12" s="12"/>
      <c r="AQ12" s="57" t="str">
        <f>IF(SUMIFS(12:12,$7:$7,$D$7)=0,"",AP12/(SUMIFS(12:12,$7:$7,$D$7)))</f>
        <v/>
      </c>
      <c r="AR12" s="12"/>
      <c r="AS12" s="57" t="str">
        <f>IF(SUMIFS(12:12,$7:$7,$D$7)=0,"",AR12/(SUMIFS(12:12,$7:$7,$D$7)))</f>
        <v/>
      </c>
      <c r="AT12" s="12"/>
      <c r="AU12" s="57" t="str">
        <f>IF(SUMIFS(12:12,$7:$7,$D$7)=0,"",AT12/(SUMIFS(12:12,$7:$7,$D$7)))</f>
        <v/>
      </c>
      <c r="AV12" s="12"/>
      <c r="AW12" s="57" t="str">
        <f>IF(SUMIFS(12:12,$7:$7,$D$7)=0,"",AV12/(SUMIFS(12:12,$7:$7,$D$7)))</f>
        <v/>
      </c>
      <c r="AX12" s="12"/>
      <c r="AY12" s="57" t="str">
        <f>IF(SUMIFS(12:12,$7:$7,$D$7)=0,"",AX12/(SUMIFS(12:12,$7:$7,$D$7)))</f>
        <v/>
      </c>
      <c r="AZ12" s="12"/>
      <c r="BA12" s="57" t="str">
        <f>IF(SUMIFS(12:12,$7:$7,$D$7)=0,"",AZ12/(SUMIFS(12:12,$7:$7,$D$7)))</f>
        <v/>
      </c>
      <c r="BB12" s="12"/>
      <c r="BC12" s="57" t="str">
        <f>IF(SUMIFS(12:12,$7:$7,$D$7)=0,"",BB12/(SUMIFS(12:12,$7:$7,$D$7)))</f>
        <v/>
      </c>
      <c r="BD12" s="12"/>
      <c r="BE12" s="57" t="str">
        <f>IF(SUMIFS(12:12,$7:$7,$D$7)=0,"",BD12/(SUMIFS(12:12,$7:$7,$D$7)))</f>
        <v/>
      </c>
      <c r="BF12" s="12"/>
      <c r="BG12" s="57" t="str">
        <f>IF(SUMIFS(12:12,$7:$7,$D$7)=0,"",BF12/(SUMIFS(12:12,$7:$7,$D$7)))</f>
        <v/>
      </c>
      <c r="BH12" s="12"/>
      <c r="BI12" s="57" t="str">
        <f>IF(SUMIFS(12:12,$7:$7,$D$7)=0,"",BH12/(SUMIFS(12:12,$7:$7,$D$7)))</f>
        <v/>
      </c>
      <c r="BJ12" s="12"/>
      <c r="BK12" s="57" t="str">
        <f>IF(SUMIFS(12:12,$7:$7,$D$7)=0,"",BJ12/(SUMIFS(12:12,$7:$7,$D$7)))</f>
        <v/>
      </c>
      <c r="BL12" s="12"/>
      <c r="BM12" s="57" t="str">
        <f>IF(SUMIFS(12:12,$7:$7,$D$7)=0,"",BL12/(SUMIFS(12:12,$7:$7,$D$7)))</f>
        <v/>
      </c>
      <c r="BN12" s="12"/>
      <c r="BO12" s="57" t="str">
        <f>IF(SUMIFS(12:12,$7:$7,$D$7)=0,"",BN12/(SUMIFS(12:12,$7:$7,$D$7)))</f>
        <v/>
      </c>
      <c r="BP12" s="12"/>
      <c r="BQ12" s="57" t="str">
        <f>IF(SUMIFS(12:12,$7:$7,$D$7)=0,"",BP12/(SUMIFS(12:12,$7:$7,$D$7)))</f>
        <v/>
      </c>
      <c r="BR12" s="12"/>
      <c r="BS12" s="57" t="str">
        <f>IF(SUMIFS(12:12,$7:$7,$D$7)=0,"",BR12/(SUMIFS(12:12,$7:$7,$D$7)))</f>
        <v/>
      </c>
      <c r="BT12" s="12"/>
      <c r="BU12" s="57" t="str">
        <f>IF(SUMIFS(12:12,$7:$7,$D$7)=0,"",BT12/(SUMIFS(12:12,$7:$7,$D$7)))</f>
        <v/>
      </c>
      <c r="BV12" s="12"/>
      <c r="BW12" s="57" t="str">
        <f>IF(SUMIFS(12:12,$7:$7,$D$7)=0,"",BV12/(SUMIFS(12:12,$7:$7,$D$7)))</f>
        <v/>
      </c>
      <c r="BX12" s="12"/>
      <c r="BY12" s="57" t="str">
        <f>IF(SUMIFS(12:12,$7:$7,$D$7)=0,"",BX12/(SUMIFS(12:12,$7:$7,$D$7)))</f>
        <v/>
      </c>
      <c r="BZ12" s="12"/>
      <c r="CA12" s="57" t="str">
        <f>IF(SUMIFS(12:12,$7:$7,$D$7)=0,"",BZ12/(SUMIFS(12:12,$7:$7,$D$7)))</f>
        <v/>
      </c>
      <c r="CB12" s="12"/>
      <c r="CC12" s="57" t="str">
        <f>IF(SUMIFS(12:12,$7:$7,$D$7)=0,"",CB12/(SUMIFS(12:12,$7:$7,$D$7)))</f>
        <v/>
      </c>
      <c r="CD12" s="12"/>
      <c r="CE12" s="57" t="str">
        <f>IF(SUMIFS(12:12,$7:$7,$D$7)=0,"",CD12/(SUMIFS(12:12,$7:$7,$D$7)))</f>
        <v/>
      </c>
      <c r="CF12" s="12"/>
      <c r="CG12" s="57" t="str">
        <f>IF(SUMIFS(12:12,$7:$7,$D$7)=0,"",CF12/(SUMIFS(12:12,$7:$7,$D$7)))</f>
        <v/>
      </c>
      <c r="CH12" s="12"/>
      <c r="CI12" s="57" t="str">
        <f>IF(SUMIFS(12:12,$7:$7,$D$7)=0,"",CH12/(SUMIFS(12:12,$7:$7,$D$7)))</f>
        <v/>
      </c>
    </row>
    <row r="13" spans="1:111" ht="15.75" customHeight="1" thickBot="1" x14ac:dyDescent="0.3">
      <c r="A13" s="91"/>
      <c r="B13" s="119"/>
      <c r="C13" s="39" t="s">
        <v>36</v>
      </c>
      <c r="D13" s="3">
        <f>SUMIFS(F13:CZ13,$F$7:$CZ$7,$F$7)</f>
        <v>0</v>
      </c>
      <c r="E13" s="58">
        <f>SUMIFS(F13:CZ13,$F$7:$CZ$7,$G$7)</f>
        <v>0</v>
      </c>
      <c r="F13" s="12"/>
      <c r="G13" s="57" t="str">
        <f>IF(SUMIFS(13:13,$7:$7,$D$7)=0,"",F13/(SUMIFS(13:13,$7:$7,$D$7)))</f>
        <v/>
      </c>
      <c r="H13" s="12"/>
      <c r="I13" s="57" t="str">
        <f>IF(SUMIFS(13:13,$7:$7,$D$7)=0,"",H13/(SUMIFS(13:13,$7:$7,$D$7)))</f>
        <v/>
      </c>
      <c r="J13" s="12"/>
      <c r="K13" s="57" t="str">
        <f>IF(SUMIFS(13:13,$7:$7,$D$7)=0,"",J13/(SUMIFS(13:13,$7:$7,$D$7)))</f>
        <v/>
      </c>
      <c r="L13" s="12"/>
      <c r="M13" s="57" t="str">
        <f>IF(SUMIFS(13:13,$7:$7,$D$7)=0,"",L13/(SUMIFS(13:13,$7:$7,$D$7)))</f>
        <v/>
      </c>
      <c r="N13" s="12"/>
      <c r="O13" s="57" t="str">
        <f>IF(SUMIFS(13:13,$7:$7,$D$7)=0,"",N13/(SUMIFS(13:13,$7:$7,$D$7)))</f>
        <v/>
      </c>
      <c r="P13" s="12"/>
      <c r="Q13" s="57" t="str">
        <f>IF(SUMIFS(13:13,$7:$7,$D$7)=0,"",P13/(SUMIFS(13:13,$7:$7,$D$7)))</f>
        <v/>
      </c>
      <c r="R13" s="12"/>
      <c r="S13" s="57" t="str">
        <f>IF(SUMIFS(13:13,$7:$7,$D$7)=0,"",R13/(SUMIFS(13:13,$7:$7,$D$7)))</f>
        <v/>
      </c>
      <c r="T13" s="12"/>
      <c r="U13" s="57" t="str">
        <f>IF(SUMIFS(13:13,$7:$7,$D$7)=0,"",T13/(SUMIFS(13:13,$7:$7,$D$7)))</f>
        <v/>
      </c>
      <c r="V13" s="12"/>
      <c r="W13" s="57" t="str">
        <f>IF(SUMIFS(13:13,$7:$7,$D$7)=0,"",V13/(SUMIFS(13:13,$7:$7,$D$7)))</f>
        <v/>
      </c>
      <c r="X13" s="12"/>
      <c r="Y13" s="57" t="str">
        <f>IF(SUMIFS(13:13,$7:$7,$D$7)=0,"",X13/(SUMIFS(13:13,$7:$7,$D$7)))</f>
        <v/>
      </c>
      <c r="Z13" s="12"/>
      <c r="AA13" s="57" t="str">
        <f>IF(SUMIFS(13:13,$7:$7,$D$7)=0,"",Z13/(SUMIFS(13:13,$7:$7,$D$7)))</f>
        <v/>
      </c>
      <c r="AB13" s="12"/>
      <c r="AC13" s="57" t="str">
        <f>IF(SUMIFS(13:13,$7:$7,$D$7)=0,"",AB13/(SUMIFS(13:13,$7:$7,$D$7)))</f>
        <v/>
      </c>
      <c r="AD13" s="12"/>
      <c r="AE13" s="57" t="str">
        <f>IF(SUMIFS(13:13,$7:$7,$D$7)=0,"",AD13/(SUMIFS(13:13,$7:$7,$D$7)))</f>
        <v/>
      </c>
      <c r="AF13" s="12"/>
      <c r="AG13" s="57" t="str">
        <f>IF(SUMIFS(13:13,$7:$7,$D$7)=0,"",AF13/(SUMIFS(13:13,$7:$7,$D$7)))</f>
        <v/>
      </c>
      <c r="AH13" s="12"/>
      <c r="AI13" s="57" t="str">
        <f>IF(SUMIFS(13:13,$7:$7,$D$7)=0,"",AH13/(SUMIFS(13:13,$7:$7,$D$7)))</f>
        <v/>
      </c>
      <c r="AJ13" s="12"/>
      <c r="AK13" s="57" t="str">
        <f>IF(SUMIFS(13:13,$7:$7,$D$7)=0,"",AJ13/(SUMIFS(13:13,$7:$7,$D$7)))</f>
        <v/>
      </c>
      <c r="AL13" s="12"/>
      <c r="AM13" s="57" t="str">
        <f>IF(SUMIFS(13:13,$7:$7,$D$7)=0,"",AL13/(SUMIFS(13:13,$7:$7,$D$7)))</f>
        <v/>
      </c>
      <c r="AN13" s="12"/>
      <c r="AO13" s="57" t="str">
        <f>IF(SUMIFS(13:13,$7:$7,$D$7)=0,"",AN13/(SUMIFS(13:13,$7:$7,$D$7)))</f>
        <v/>
      </c>
      <c r="AP13" s="12"/>
      <c r="AQ13" s="57" t="str">
        <f>IF(SUMIFS(13:13,$7:$7,$D$7)=0,"",AP13/(SUMIFS(13:13,$7:$7,$D$7)))</f>
        <v/>
      </c>
      <c r="AR13" s="12"/>
      <c r="AS13" s="57" t="str">
        <f>IF(SUMIFS(13:13,$7:$7,$D$7)=0,"",AR13/(SUMIFS(13:13,$7:$7,$D$7)))</f>
        <v/>
      </c>
      <c r="AT13" s="12"/>
      <c r="AU13" s="57" t="str">
        <f>IF(SUMIFS(13:13,$7:$7,$D$7)=0,"",AT13/(SUMIFS(13:13,$7:$7,$D$7)))</f>
        <v/>
      </c>
      <c r="AV13" s="12"/>
      <c r="AW13" s="57" t="str">
        <f>IF(SUMIFS(13:13,$7:$7,$D$7)=0,"",AV13/(SUMIFS(13:13,$7:$7,$D$7)))</f>
        <v/>
      </c>
      <c r="AX13" s="12"/>
      <c r="AY13" s="57" t="str">
        <f>IF(SUMIFS(13:13,$7:$7,$D$7)=0,"",AX13/(SUMIFS(13:13,$7:$7,$D$7)))</f>
        <v/>
      </c>
      <c r="AZ13" s="12"/>
      <c r="BA13" s="57" t="str">
        <f>IF(SUMIFS(13:13,$7:$7,$D$7)=0,"",AZ13/(SUMIFS(13:13,$7:$7,$D$7)))</f>
        <v/>
      </c>
      <c r="BB13" s="12"/>
      <c r="BC13" s="57" t="str">
        <f>IF(SUMIFS(13:13,$7:$7,$D$7)=0,"",BB13/(SUMIFS(13:13,$7:$7,$D$7)))</f>
        <v/>
      </c>
      <c r="BD13" s="12"/>
      <c r="BE13" s="57" t="str">
        <f>IF(SUMIFS(13:13,$7:$7,$D$7)=0,"",BD13/(SUMIFS(13:13,$7:$7,$D$7)))</f>
        <v/>
      </c>
      <c r="BF13" s="12"/>
      <c r="BG13" s="57" t="str">
        <f>IF(SUMIFS(13:13,$7:$7,$D$7)=0,"",BF13/(SUMIFS(13:13,$7:$7,$D$7)))</f>
        <v/>
      </c>
      <c r="BH13" s="12"/>
      <c r="BI13" s="57" t="str">
        <f>IF(SUMIFS(13:13,$7:$7,$D$7)=0,"",BH13/(SUMIFS(13:13,$7:$7,$D$7)))</f>
        <v/>
      </c>
      <c r="BJ13" s="12"/>
      <c r="BK13" s="57" t="str">
        <f>IF(SUMIFS(13:13,$7:$7,$D$7)=0,"",BJ13/(SUMIFS(13:13,$7:$7,$D$7)))</f>
        <v/>
      </c>
      <c r="BL13" s="12"/>
      <c r="BM13" s="57" t="str">
        <f>IF(SUMIFS(13:13,$7:$7,$D$7)=0,"",BL13/(SUMIFS(13:13,$7:$7,$D$7)))</f>
        <v/>
      </c>
      <c r="BN13" s="12"/>
      <c r="BO13" s="57" t="str">
        <f>IF(SUMIFS(13:13,$7:$7,$D$7)=0,"",BN13/(SUMIFS(13:13,$7:$7,$D$7)))</f>
        <v/>
      </c>
      <c r="BP13" s="12"/>
      <c r="BQ13" s="57" t="str">
        <f>IF(SUMIFS(13:13,$7:$7,$D$7)=0,"",BP13/(SUMIFS(13:13,$7:$7,$D$7)))</f>
        <v/>
      </c>
      <c r="BR13" s="12"/>
      <c r="BS13" s="57" t="str">
        <f>IF(SUMIFS(13:13,$7:$7,$D$7)=0,"",BR13/(SUMIFS(13:13,$7:$7,$D$7)))</f>
        <v/>
      </c>
      <c r="BT13" s="12"/>
      <c r="BU13" s="57" t="str">
        <f>IF(SUMIFS(13:13,$7:$7,$D$7)=0,"",BT13/(SUMIFS(13:13,$7:$7,$D$7)))</f>
        <v/>
      </c>
      <c r="BV13" s="12"/>
      <c r="BW13" s="57" t="str">
        <f>IF(SUMIFS(13:13,$7:$7,$D$7)=0,"",BV13/(SUMIFS(13:13,$7:$7,$D$7)))</f>
        <v/>
      </c>
      <c r="BX13" s="12"/>
      <c r="BY13" s="57" t="str">
        <f>IF(SUMIFS(13:13,$7:$7,$D$7)=0,"",BX13/(SUMIFS(13:13,$7:$7,$D$7)))</f>
        <v/>
      </c>
      <c r="BZ13" s="12"/>
      <c r="CA13" s="57" t="str">
        <f>IF(SUMIFS(13:13,$7:$7,$D$7)=0,"",BZ13/(SUMIFS(13:13,$7:$7,$D$7)))</f>
        <v/>
      </c>
      <c r="CB13" s="12"/>
      <c r="CC13" s="57" t="str">
        <f>IF(SUMIFS(13:13,$7:$7,$D$7)=0,"",CB13/(SUMIFS(13:13,$7:$7,$D$7)))</f>
        <v/>
      </c>
      <c r="CD13" s="12"/>
      <c r="CE13" s="57" t="str">
        <f>IF(SUMIFS(13:13,$7:$7,$D$7)=0,"",CD13/(SUMIFS(13:13,$7:$7,$D$7)))</f>
        <v/>
      </c>
      <c r="CF13" s="12"/>
      <c r="CG13" s="57" t="str">
        <f>IF(SUMIFS(13:13,$7:$7,$D$7)=0,"",CF13/(SUMIFS(13:13,$7:$7,$D$7)))</f>
        <v/>
      </c>
      <c r="CH13" s="12"/>
      <c r="CI13" s="57" t="str">
        <f>IF(SUMIFS(13:13,$7:$7,$D$7)=0,"",CH13/(SUMIFS(13:13,$7:$7,$D$7)))</f>
        <v/>
      </c>
    </row>
    <row r="14" spans="1:111" ht="15.75" customHeight="1" thickBot="1" x14ac:dyDescent="0.3">
      <c r="A14" s="91"/>
      <c r="B14" s="120"/>
      <c r="C14" s="40" t="s">
        <v>37</v>
      </c>
      <c r="D14" s="3">
        <f>SUMIFS(F14:CZ14,$F$7:$CZ$7,$F$7)</f>
        <v>0</v>
      </c>
      <c r="E14" s="58">
        <f>SUMIFS(F14:CZ14,$F$7:$CZ$7,$G$7)</f>
        <v>0</v>
      </c>
      <c r="F14" s="12"/>
      <c r="G14" s="57" t="str">
        <f>IF(SUMIFS(14:14,$7:$7,$D$7)=0,"",F14/(SUMIFS(14:14,$7:$7,$D$7)))</f>
        <v/>
      </c>
      <c r="H14" s="12"/>
      <c r="I14" s="57" t="str">
        <f>IF(SUMIFS(14:14,$7:$7,$D$7)=0,"",H14/(SUMIFS(14:14,$7:$7,$D$7)))</f>
        <v/>
      </c>
      <c r="J14" s="12"/>
      <c r="K14" s="57" t="str">
        <f>IF(SUMIFS(14:14,$7:$7,$D$7)=0,"",J14/(SUMIFS(14:14,$7:$7,$D$7)))</f>
        <v/>
      </c>
      <c r="L14" s="12"/>
      <c r="M14" s="57" t="str">
        <f>IF(SUMIFS(14:14,$7:$7,$D$7)=0,"",L14/(SUMIFS(14:14,$7:$7,$D$7)))</f>
        <v/>
      </c>
      <c r="N14" s="12"/>
      <c r="O14" s="57" t="str">
        <f>IF(SUMIFS(14:14,$7:$7,$D$7)=0,"",N14/(SUMIFS(14:14,$7:$7,$D$7)))</f>
        <v/>
      </c>
      <c r="P14" s="12"/>
      <c r="Q14" s="57" t="str">
        <f>IF(SUMIFS(14:14,$7:$7,$D$7)=0,"",P14/(SUMIFS(14:14,$7:$7,$D$7)))</f>
        <v/>
      </c>
      <c r="R14" s="12"/>
      <c r="S14" s="57" t="str">
        <f>IF(SUMIFS(14:14,$7:$7,$D$7)=0,"",R14/(SUMIFS(14:14,$7:$7,$D$7)))</f>
        <v/>
      </c>
      <c r="T14" s="12"/>
      <c r="U14" s="57" t="str">
        <f>IF(SUMIFS(14:14,$7:$7,$D$7)=0,"",T14/(SUMIFS(14:14,$7:$7,$D$7)))</f>
        <v/>
      </c>
      <c r="V14" s="12"/>
      <c r="W14" s="57" t="str">
        <f>IF(SUMIFS(14:14,$7:$7,$D$7)=0,"",V14/(SUMIFS(14:14,$7:$7,$D$7)))</f>
        <v/>
      </c>
      <c r="X14" s="12"/>
      <c r="Y14" s="57" t="str">
        <f>IF(SUMIFS(14:14,$7:$7,$D$7)=0,"",X14/(SUMIFS(14:14,$7:$7,$D$7)))</f>
        <v/>
      </c>
      <c r="Z14" s="12"/>
      <c r="AA14" s="57" t="str">
        <f>IF(SUMIFS(14:14,$7:$7,$D$7)=0,"",Z14/(SUMIFS(14:14,$7:$7,$D$7)))</f>
        <v/>
      </c>
      <c r="AB14" s="12"/>
      <c r="AC14" s="57" t="str">
        <f>IF(SUMIFS(14:14,$7:$7,$D$7)=0,"",AB14/(SUMIFS(14:14,$7:$7,$D$7)))</f>
        <v/>
      </c>
      <c r="AD14" s="12"/>
      <c r="AE14" s="57" t="str">
        <f>IF(SUMIFS(14:14,$7:$7,$D$7)=0,"",AD14/(SUMIFS(14:14,$7:$7,$D$7)))</f>
        <v/>
      </c>
      <c r="AF14" s="12"/>
      <c r="AG14" s="57" t="str">
        <f>IF(SUMIFS(14:14,$7:$7,$D$7)=0,"",AF14/(SUMIFS(14:14,$7:$7,$D$7)))</f>
        <v/>
      </c>
      <c r="AH14" s="12"/>
      <c r="AI14" s="57" t="str">
        <f>IF(SUMIFS(14:14,$7:$7,$D$7)=0,"",AH14/(SUMIFS(14:14,$7:$7,$D$7)))</f>
        <v/>
      </c>
      <c r="AJ14" s="12"/>
      <c r="AK14" s="57" t="str">
        <f>IF(SUMIFS(14:14,$7:$7,$D$7)=0,"",AJ14/(SUMIFS(14:14,$7:$7,$D$7)))</f>
        <v/>
      </c>
      <c r="AL14" s="12"/>
      <c r="AM14" s="57" t="str">
        <f>IF(SUMIFS(14:14,$7:$7,$D$7)=0,"",AL14/(SUMIFS(14:14,$7:$7,$D$7)))</f>
        <v/>
      </c>
      <c r="AN14" s="12"/>
      <c r="AO14" s="57" t="str">
        <f>IF(SUMIFS(14:14,$7:$7,$D$7)=0,"",AN14/(SUMIFS(14:14,$7:$7,$D$7)))</f>
        <v/>
      </c>
      <c r="AP14" s="12"/>
      <c r="AQ14" s="57" t="str">
        <f>IF(SUMIFS(14:14,$7:$7,$D$7)=0,"",AP14/(SUMIFS(14:14,$7:$7,$D$7)))</f>
        <v/>
      </c>
      <c r="AR14" s="12"/>
      <c r="AS14" s="57" t="str">
        <f>IF(SUMIFS(14:14,$7:$7,$D$7)=0,"",AR14/(SUMIFS(14:14,$7:$7,$D$7)))</f>
        <v/>
      </c>
      <c r="AT14" s="12"/>
      <c r="AU14" s="57" t="str">
        <f>IF(SUMIFS(14:14,$7:$7,$D$7)=0,"",AT14/(SUMIFS(14:14,$7:$7,$D$7)))</f>
        <v/>
      </c>
      <c r="AV14" s="12"/>
      <c r="AW14" s="57" t="str">
        <f>IF(SUMIFS(14:14,$7:$7,$D$7)=0,"",AV14/(SUMIFS(14:14,$7:$7,$D$7)))</f>
        <v/>
      </c>
      <c r="AX14" s="12"/>
      <c r="AY14" s="57" t="str">
        <f>IF(SUMIFS(14:14,$7:$7,$D$7)=0,"",AX14/(SUMIFS(14:14,$7:$7,$D$7)))</f>
        <v/>
      </c>
      <c r="AZ14" s="12"/>
      <c r="BA14" s="57" t="str">
        <f>IF(SUMIFS(14:14,$7:$7,$D$7)=0,"",AZ14/(SUMIFS(14:14,$7:$7,$D$7)))</f>
        <v/>
      </c>
      <c r="BB14" s="12"/>
      <c r="BC14" s="57" t="str">
        <f>IF(SUMIFS(14:14,$7:$7,$D$7)=0,"",BB14/(SUMIFS(14:14,$7:$7,$D$7)))</f>
        <v/>
      </c>
      <c r="BD14" s="12"/>
      <c r="BE14" s="57" t="str">
        <f>IF(SUMIFS(14:14,$7:$7,$D$7)=0,"",BD14/(SUMIFS(14:14,$7:$7,$D$7)))</f>
        <v/>
      </c>
      <c r="BF14" s="12"/>
      <c r="BG14" s="57" t="str">
        <f>IF(SUMIFS(14:14,$7:$7,$D$7)=0,"",BF14/(SUMIFS(14:14,$7:$7,$D$7)))</f>
        <v/>
      </c>
      <c r="BH14" s="12"/>
      <c r="BI14" s="57" t="str">
        <f>IF(SUMIFS(14:14,$7:$7,$D$7)=0,"",BH14/(SUMIFS(14:14,$7:$7,$D$7)))</f>
        <v/>
      </c>
      <c r="BJ14" s="12"/>
      <c r="BK14" s="57" t="str">
        <f>IF(SUMIFS(14:14,$7:$7,$D$7)=0,"",BJ14/(SUMIFS(14:14,$7:$7,$D$7)))</f>
        <v/>
      </c>
      <c r="BL14" s="12"/>
      <c r="BM14" s="57" t="str">
        <f>IF(SUMIFS(14:14,$7:$7,$D$7)=0,"",BL14/(SUMIFS(14:14,$7:$7,$D$7)))</f>
        <v/>
      </c>
      <c r="BN14" s="12"/>
      <c r="BO14" s="57" t="str">
        <f>IF(SUMIFS(14:14,$7:$7,$D$7)=0,"",BN14/(SUMIFS(14:14,$7:$7,$D$7)))</f>
        <v/>
      </c>
      <c r="BP14" s="12"/>
      <c r="BQ14" s="57" t="str">
        <f>IF(SUMIFS(14:14,$7:$7,$D$7)=0,"",BP14/(SUMIFS(14:14,$7:$7,$D$7)))</f>
        <v/>
      </c>
      <c r="BR14" s="12"/>
      <c r="BS14" s="57" t="str">
        <f>IF(SUMIFS(14:14,$7:$7,$D$7)=0,"",BR14/(SUMIFS(14:14,$7:$7,$D$7)))</f>
        <v/>
      </c>
      <c r="BT14" s="12"/>
      <c r="BU14" s="57" t="str">
        <f>IF(SUMIFS(14:14,$7:$7,$D$7)=0,"",BT14/(SUMIFS(14:14,$7:$7,$D$7)))</f>
        <v/>
      </c>
      <c r="BV14" s="12"/>
      <c r="BW14" s="57" t="str">
        <f>IF(SUMIFS(14:14,$7:$7,$D$7)=0,"",BV14/(SUMIFS(14:14,$7:$7,$D$7)))</f>
        <v/>
      </c>
      <c r="BX14" s="12"/>
      <c r="BY14" s="57" t="str">
        <f>IF(SUMIFS(14:14,$7:$7,$D$7)=0,"",BX14/(SUMIFS(14:14,$7:$7,$D$7)))</f>
        <v/>
      </c>
      <c r="BZ14" s="12"/>
      <c r="CA14" s="57" t="str">
        <f>IF(SUMIFS(14:14,$7:$7,$D$7)=0,"",BZ14/(SUMIFS(14:14,$7:$7,$D$7)))</f>
        <v/>
      </c>
      <c r="CB14" s="12"/>
      <c r="CC14" s="57" t="str">
        <f>IF(SUMIFS(14:14,$7:$7,$D$7)=0,"",CB14/(SUMIFS(14:14,$7:$7,$D$7)))</f>
        <v/>
      </c>
      <c r="CD14" s="12"/>
      <c r="CE14" s="57" t="str">
        <f>IF(SUMIFS(14:14,$7:$7,$D$7)=0,"",CD14/(SUMIFS(14:14,$7:$7,$D$7)))</f>
        <v/>
      </c>
      <c r="CF14" s="12"/>
      <c r="CG14" s="57" t="str">
        <f>IF(SUMIFS(14:14,$7:$7,$D$7)=0,"",CF14/(SUMIFS(14:14,$7:$7,$D$7)))</f>
        <v/>
      </c>
      <c r="CH14" s="12"/>
      <c r="CI14" s="57" t="str">
        <f>IF(SUMIFS(14:14,$7:$7,$D$7)=0,"",CH14/(SUMIFS(14:14,$7:$7,$D$7)))</f>
        <v/>
      </c>
    </row>
    <row r="15" spans="1:111" ht="15.75" customHeight="1" thickBot="1" x14ac:dyDescent="0.3">
      <c r="A15" s="91"/>
      <c r="B15" s="93" t="s">
        <v>38</v>
      </c>
      <c r="C15" s="33" t="s">
        <v>39</v>
      </c>
      <c r="D15" s="3">
        <f>SUMIFS(F15:CZ15,$F$7:$CZ$7,$F$7)</f>
        <v>0</v>
      </c>
      <c r="E15" s="58">
        <f>SUMIFS(F15:CZ15,$F$7:$CZ$7,$G$7)</f>
        <v>0</v>
      </c>
      <c r="F15" s="12"/>
      <c r="G15" s="57" t="str">
        <f>IF(SUMIFS(15:15,$7:$7,$D$7)=0,"",F15/(SUMIFS(15:15,$7:$7,$D$7)))</f>
        <v/>
      </c>
      <c r="H15" s="12"/>
      <c r="I15" s="57" t="str">
        <f>IF(SUMIFS(15:15,$7:$7,$D$7)=0,"",H15/(SUMIFS(15:15,$7:$7,$D$7)))</f>
        <v/>
      </c>
      <c r="J15" s="12"/>
      <c r="K15" s="57" t="str">
        <f>IF(SUMIFS(15:15,$7:$7,$D$7)=0,"",J15/(SUMIFS(15:15,$7:$7,$D$7)))</f>
        <v/>
      </c>
      <c r="L15" s="12"/>
      <c r="M15" s="57" t="str">
        <f>IF(SUMIFS(15:15,$7:$7,$D$7)=0,"",L15/(SUMIFS(15:15,$7:$7,$D$7)))</f>
        <v/>
      </c>
      <c r="N15" s="12"/>
      <c r="O15" s="57" t="str">
        <f>IF(SUMIFS(15:15,$7:$7,$D$7)=0,"",N15/(SUMIFS(15:15,$7:$7,$D$7)))</f>
        <v/>
      </c>
      <c r="P15" s="12"/>
      <c r="Q15" s="57" t="str">
        <f>IF(SUMIFS(15:15,$7:$7,$D$7)=0,"",P15/(SUMIFS(15:15,$7:$7,$D$7)))</f>
        <v/>
      </c>
      <c r="R15" s="12"/>
      <c r="S15" s="57" t="str">
        <f>IF(SUMIFS(15:15,$7:$7,$D$7)=0,"",R15/(SUMIFS(15:15,$7:$7,$D$7)))</f>
        <v/>
      </c>
      <c r="T15" s="12"/>
      <c r="U15" s="57" t="str">
        <f>IF(SUMIFS(15:15,$7:$7,$D$7)=0,"",T15/(SUMIFS(15:15,$7:$7,$D$7)))</f>
        <v/>
      </c>
      <c r="V15" s="12"/>
      <c r="W15" s="57" t="str">
        <f>IF(SUMIFS(15:15,$7:$7,$D$7)=0,"",V15/(SUMIFS(15:15,$7:$7,$D$7)))</f>
        <v/>
      </c>
      <c r="X15" s="12"/>
      <c r="Y15" s="57" t="str">
        <f>IF(SUMIFS(15:15,$7:$7,$D$7)=0,"",X15/(SUMIFS(15:15,$7:$7,$D$7)))</f>
        <v/>
      </c>
      <c r="Z15" s="12"/>
      <c r="AA15" s="57" t="str">
        <f>IF(SUMIFS(15:15,$7:$7,$D$7)=0,"",Z15/(SUMIFS(15:15,$7:$7,$D$7)))</f>
        <v/>
      </c>
      <c r="AB15" s="12"/>
      <c r="AC15" s="57" t="str">
        <f>IF(SUMIFS(15:15,$7:$7,$D$7)=0,"",AB15/(SUMIFS(15:15,$7:$7,$D$7)))</f>
        <v/>
      </c>
      <c r="AD15" s="12"/>
      <c r="AE15" s="57" t="str">
        <f>IF(SUMIFS(15:15,$7:$7,$D$7)=0,"",AD15/(SUMIFS(15:15,$7:$7,$D$7)))</f>
        <v/>
      </c>
      <c r="AF15" s="12"/>
      <c r="AG15" s="57" t="str">
        <f>IF(SUMIFS(15:15,$7:$7,$D$7)=0,"",AF15/(SUMIFS(15:15,$7:$7,$D$7)))</f>
        <v/>
      </c>
      <c r="AH15" s="12"/>
      <c r="AI15" s="57" t="str">
        <f>IF(SUMIFS(15:15,$7:$7,$D$7)=0,"",AH15/(SUMIFS(15:15,$7:$7,$D$7)))</f>
        <v/>
      </c>
      <c r="AJ15" s="12"/>
      <c r="AK15" s="57" t="str">
        <f>IF(SUMIFS(15:15,$7:$7,$D$7)=0,"",AJ15/(SUMIFS(15:15,$7:$7,$D$7)))</f>
        <v/>
      </c>
      <c r="AL15" s="12"/>
      <c r="AM15" s="57" t="str">
        <f>IF(SUMIFS(15:15,$7:$7,$D$7)=0,"",AL15/(SUMIFS(15:15,$7:$7,$D$7)))</f>
        <v/>
      </c>
      <c r="AN15" s="12"/>
      <c r="AO15" s="57" t="str">
        <f>IF(SUMIFS(15:15,$7:$7,$D$7)=0,"",AN15/(SUMIFS(15:15,$7:$7,$D$7)))</f>
        <v/>
      </c>
      <c r="AP15" s="12"/>
      <c r="AQ15" s="57" t="str">
        <f>IF(SUMIFS(15:15,$7:$7,$D$7)=0,"",AP15/(SUMIFS(15:15,$7:$7,$D$7)))</f>
        <v/>
      </c>
      <c r="AR15" s="12"/>
      <c r="AS15" s="57" t="str">
        <f>IF(SUMIFS(15:15,$7:$7,$D$7)=0,"",AR15/(SUMIFS(15:15,$7:$7,$D$7)))</f>
        <v/>
      </c>
      <c r="AT15" s="12"/>
      <c r="AU15" s="57" t="str">
        <f>IF(SUMIFS(15:15,$7:$7,$D$7)=0,"",AT15/(SUMIFS(15:15,$7:$7,$D$7)))</f>
        <v/>
      </c>
      <c r="AV15" s="12"/>
      <c r="AW15" s="57" t="str">
        <f>IF(SUMIFS(15:15,$7:$7,$D$7)=0,"",AV15/(SUMIFS(15:15,$7:$7,$D$7)))</f>
        <v/>
      </c>
      <c r="AX15" s="12"/>
      <c r="AY15" s="57" t="str">
        <f>IF(SUMIFS(15:15,$7:$7,$D$7)=0,"",AX15/(SUMIFS(15:15,$7:$7,$D$7)))</f>
        <v/>
      </c>
      <c r="AZ15" s="12"/>
      <c r="BA15" s="57" t="str">
        <f>IF(SUMIFS(15:15,$7:$7,$D$7)=0,"",AZ15/(SUMIFS(15:15,$7:$7,$D$7)))</f>
        <v/>
      </c>
      <c r="BB15" s="12"/>
      <c r="BC15" s="57" t="str">
        <f>IF(SUMIFS(15:15,$7:$7,$D$7)=0,"",BB15/(SUMIFS(15:15,$7:$7,$D$7)))</f>
        <v/>
      </c>
      <c r="BD15" s="12"/>
      <c r="BE15" s="57" t="str">
        <f>IF(SUMIFS(15:15,$7:$7,$D$7)=0,"",BD15/(SUMIFS(15:15,$7:$7,$D$7)))</f>
        <v/>
      </c>
      <c r="BF15" s="12"/>
      <c r="BG15" s="57" t="str">
        <f>IF(SUMIFS(15:15,$7:$7,$D$7)=0,"",BF15/(SUMIFS(15:15,$7:$7,$D$7)))</f>
        <v/>
      </c>
      <c r="BH15" s="12"/>
      <c r="BI15" s="57" t="str">
        <f>IF(SUMIFS(15:15,$7:$7,$D$7)=0,"",BH15/(SUMIFS(15:15,$7:$7,$D$7)))</f>
        <v/>
      </c>
      <c r="BJ15" s="12"/>
      <c r="BK15" s="57" t="str">
        <f>IF(SUMIFS(15:15,$7:$7,$D$7)=0,"",BJ15/(SUMIFS(15:15,$7:$7,$D$7)))</f>
        <v/>
      </c>
      <c r="BL15" s="12"/>
      <c r="BM15" s="57" t="str">
        <f>IF(SUMIFS(15:15,$7:$7,$D$7)=0,"",BL15/(SUMIFS(15:15,$7:$7,$D$7)))</f>
        <v/>
      </c>
      <c r="BN15" s="12"/>
      <c r="BO15" s="57" t="str">
        <f>IF(SUMIFS(15:15,$7:$7,$D$7)=0,"",BN15/(SUMIFS(15:15,$7:$7,$D$7)))</f>
        <v/>
      </c>
      <c r="BP15" s="12"/>
      <c r="BQ15" s="57" t="str">
        <f>IF(SUMIFS(15:15,$7:$7,$D$7)=0,"",BP15/(SUMIFS(15:15,$7:$7,$D$7)))</f>
        <v/>
      </c>
      <c r="BR15" s="12"/>
      <c r="BS15" s="57" t="str">
        <f>IF(SUMIFS(15:15,$7:$7,$D$7)=0,"",BR15/(SUMIFS(15:15,$7:$7,$D$7)))</f>
        <v/>
      </c>
      <c r="BT15" s="12"/>
      <c r="BU15" s="57" t="str">
        <f>IF(SUMIFS(15:15,$7:$7,$D$7)=0,"",BT15/(SUMIFS(15:15,$7:$7,$D$7)))</f>
        <v/>
      </c>
      <c r="BV15" s="12"/>
      <c r="BW15" s="57" t="str">
        <f>IF(SUMIFS(15:15,$7:$7,$D$7)=0,"",BV15/(SUMIFS(15:15,$7:$7,$D$7)))</f>
        <v/>
      </c>
      <c r="BX15" s="12"/>
      <c r="BY15" s="57" t="str">
        <f>IF(SUMIFS(15:15,$7:$7,$D$7)=0,"",BX15/(SUMIFS(15:15,$7:$7,$D$7)))</f>
        <v/>
      </c>
      <c r="BZ15" s="12"/>
      <c r="CA15" s="57" t="str">
        <f>IF(SUMIFS(15:15,$7:$7,$D$7)=0,"",BZ15/(SUMIFS(15:15,$7:$7,$D$7)))</f>
        <v/>
      </c>
      <c r="CB15" s="12"/>
      <c r="CC15" s="57" t="str">
        <f>IF(SUMIFS(15:15,$7:$7,$D$7)=0,"",CB15/(SUMIFS(15:15,$7:$7,$D$7)))</f>
        <v/>
      </c>
      <c r="CD15" s="12"/>
      <c r="CE15" s="57" t="str">
        <f>IF(SUMIFS(15:15,$7:$7,$D$7)=0,"",CD15/(SUMIFS(15:15,$7:$7,$D$7)))</f>
        <v/>
      </c>
      <c r="CF15" s="12"/>
      <c r="CG15" s="57" t="str">
        <f>IF(SUMIFS(15:15,$7:$7,$D$7)=0,"",CF15/(SUMIFS(15:15,$7:$7,$D$7)))</f>
        <v/>
      </c>
      <c r="CH15" s="12"/>
      <c r="CI15" s="57" t="str">
        <f>IF(SUMIFS(15:15,$7:$7,$D$7)=0,"",CH15/(SUMIFS(15:15,$7:$7,$D$7)))</f>
        <v/>
      </c>
    </row>
    <row r="16" spans="1:111" ht="15.75" customHeight="1" thickBot="1" x14ac:dyDescent="0.3">
      <c r="A16" s="91"/>
      <c r="B16" s="119"/>
      <c r="C16" s="34" t="s">
        <v>40</v>
      </c>
      <c r="D16" s="3">
        <f>SUMIFS(F16:CZ16,$F$7:$CZ$7,$F$7)</f>
        <v>0</v>
      </c>
      <c r="E16" s="58">
        <f>SUMIFS(F16:CZ16,$F$7:$CZ$7,$G$7)</f>
        <v>0</v>
      </c>
      <c r="F16" s="12"/>
      <c r="G16" s="57" t="str">
        <f>IF(SUMIFS(16:16,$7:$7,$D$7)=0,"",F16/(SUMIFS(16:16,$7:$7,$D$7)))</f>
        <v/>
      </c>
      <c r="H16" s="12"/>
      <c r="I16" s="57" t="str">
        <f>IF(SUMIFS(16:16,$7:$7,$D$7)=0,"",H16/(SUMIFS(16:16,$7:$7,$D$7)))</f>
        <v/>
      </c>
      <c r="J16" s="12"/>
      <c r="K16" s="57" t="str">
        <f>IF(SUMIFS(16:16,$7:$7,$D$7)=0,"",J16/(SUMIFS(16:16,$7:$7,$D$7)))</f>
        <v/>
      </c>
      <c r="L16" s="12"/>
      <c r="M16" s="57" t="str">
        <f>IF(SUMIFS(16:16,$7:$7,$D$7)=0,"",L16/(SUMIFS(16:16,$7:$7,$D$7)))</f>
        <v/>
      </c>
      <c r="N16" s="12"/>
      <c r="O16" s="57" t="str">
        <f>IF(SUMIFS(16:16,$7:$7,$D$7)=0,"",N16/(SUMIFS(16:16,$7:$7,$D$7)))</f>
        <v/>
      </c>
      <c r="P16" s="12"/>
      <c r="Q16" s="57" t="str">
        <f>IF(SUMIFS(16:16,$7:$7,$D$7)=0,"",P16/(SUMIFS(16:16,$7:$7,$D$7)))</f>
        <v/>
      </c>
      <c r="R16" s="12"/>
      <c r="S16" s="57" t="str">
        <f>IF(SUMIFS(16:16,$7:$7,$D$7)=0,"",R16/(SUMIFS(16:16,$7:$7,$D$7)))</f>
        <v/>
      </c>
      <c r="T16" s="12"/>
      <c r="U16" s="57" t="str">
        <f>IF(SUMIFS(16:16,$7:$7,$D$7)=0,"",T16/(SUMIFS(16:16,$7:$7,$D$7)))</f>
        <v/>
      </c>
      <c r="V16" s="12"/>
      <c r="W16" s="57" t="str">
        <f>IF(SUMIFS(16:16,$7:$7,$D$7)=0,"",V16/(SUMIFS(16:16,$7:$7,$D$7)))</f>
        <v/>
      </c>
      <c r="X16" s="12"/>
      <c r="Y16" s="57" t="str">
        <f>IF(SUMIFS(16:16,$7:$7,$D$7)=0,"",X16/(SUMIFS(16:16,$7:$7,$D$7)))</f>
        <v/>
      </c>
      <c r="Z16" s="12"/>
      <c r="AA16" s="57" t="str">
        <f>IF(SUMIFS(16:16,$7:$7,$D$7)=0,"",Z16/(SUMIFS(16:16,$7:$7,$D$7)))</f>
        <v/>
      </c>
      <c r="AB16" s="12"/>
      <c r="AC16" s="57" t="str">
        <f>IF(SUMIFS(16:16,$7:$7,$D$7)=0,"",AB16/(SUMIFS(16:16,$7:$7,$D$7)))</f>
        <v/>
      </c>
      <c r="AD16" s="12"/>
      <c r="AE16" s="57" t="str">
        <f>IF(SUMIFS(16:16,$7:$7,$D$7)=0,"",AD16/(SUMIFS(16:16,$7:$7,$D$7)))</f>
        <v/>
      </c>
      <c r="AF16" s="12"/>
      <c r="AG16" s="57" t="str">
        <f>IF(SUMIFS(16:16,$7:$7,$D$7)=0,"",AF16/(SUMIFS(16:16,$7:$7,$D$7)))</f>
        <v/>
      </c>
      <c r="AH16" s="12"/>
      <c r="AI16" s="57" t="str">
        <f>IF(SUMIFS(16:16,$7:$7,$D$7)=0,"",AH16/(SUMIFS(16:16,$7:$7,$D$7)))</f>
        <v/>
      </c>
      <c r="AJ16" s="12"/>
      <c r="AK16" s="57" t="str">
        <f>IF(SUMIFS(16:16,$7:$7,$D$7)=0,"",AJ16/(SUMIFS(16:16,$7:$7,$D$7)))</f>
        <v/>
      </c>
      <c r="AL16" s="12"/>
      <c r="AM16" s="57" t="str">
        <f>IF(SUMIFS(16:16,$7:$7,$D$7)=0,"",AL16/(SUMIFS(16:16,$7:$7,$D$7)))</f>
        <v/>
      </c>
      <c r="AN16" s="12"/>
      <c r="AO16" s="57" t="str">
        <f>IF(SUMIFS(16:16,$7:$7,$D$7)=0,"",AN16/(SUMIFS(16:16,$7:$7,$D$7)))</f>
        <v/>
      </c>
      <c r="AP16" s="12"/>
      <c r="AQ16" s="57" t="str">
        <f>IF(SUMIFS(16:16,$7:$7,$D$7)=0,"",AP16/(SUMIFS(16:16,$7:$7,$D$7)))</f>
        <v/>
      </c>
      <c r="AR16" s="12"/>
      <c r="AS16" s="57" t="str">
        <f>IF(SUMIFS(16:16,$7:$7,$D$7)=0,"",AR16/(SUMIFS(16:16,$7:$7,$D$7)))</f>
        <v/>
      </c>
      <c r="AT16" s="12"/>
      <c r="AU16" s="57" t="str">
        <f>IF(SUMIFS(16:16,$7:$7,$D$7)=0,"",AT16/(SUMIFS(16:16,$7:$7,$D$7)))</f>
        <v/>
      </c>
      <c r="AV16" s="12"/>
      <c r="AW16" s="57" t="str">
        <f>IF(SUMIFS(16:16,$7:$7,$D$7)=0,"",AV16/(SUMIFS(16:16,$7:$7,$D$7)))</f>
        <v/>
      </c>
      <c r="AX16" s="12"/>
      <c r="AY16" s="57" t="str">
        <f>IF(SUMIFS(16:16,$7:$7,$D$7)=0,"",AX16/(SUMIFS(16:16,$7:$7,$D$7)))</f>
        <v/>
      </c>
      <c r="AZ16" s="12"/>
      <c r="BA16" s="57" t="str">
        <f>IF(SUMIFS(16:16,$7:$7,$D$7)=0,"",AZ16/(SUMIFS(16:16,$7:$7,$D$7)))</f>
        <v/>
      </c>
      <c r="BB16" s="12"/>
      <c r="BC16" s="57" t="str">
        <f>IF(SUMIFS(16:16,$7:$7,$D$7)=0,"",BB16/(SUMIFS(16:16,$7:$7,$D$7)))</f>
        <v/>
      </c>
      <c r="BD16" s="12"/>
      <c r="BE16" s="57" t="str">
        <f>IF(SUMIFS(16:16,$7:$7,$D$7)=0,"",BD16/(SUMIFS(16:16,$7:$7,$D$7)))</f>
        <v/>
      </c>
      <c r="BF16" s="12"/>
      <c r="BG16" s="57" t="str">
        <f>IF(SUMIFS(16:16,$7:$7,$D$7)=0,"",BF16/(SUMIFS(16:16,$7:$7,$D$7)))</f>
        <v/>
      </c>
      <c r="BH16" s="12"/>
      <c r="BI16" s="57" t="str">
        <f>IF(SUMIFS(16:16,$7:$7,$D$7)=0,"",BH16/(SUMIFS(16:16,$7:$7,$D$7)))</f>
        <v/>
      </c>
      <c r="BJ16" s="12"/>
      <c r="BK16" s="57" t="str">
        <f>IF(SUMIFS(16:16,$7:$7,$D$7)=0,"",BJ16/(SUMIFS(16:16,$7:$7,$D$7)))</f>
        <v/>
      </c>
      <c r="BL16" s="12"/>
      <c r="BM16" s="57" t="str">
        <f>IF(SUMIFS(16:16,$7:$7,$D$7)=0,"",BL16/(SUMIFS(16:16,$7:$7,$D$7)))</f>
        <v/>
      </c>
      <c r="BN16" s="12"/>
      <c r="BO16" s="57" t="str">
        <f>IF(SUMIFS(16:16,$7:$7,$D$7)=0,"",BN16/(SUMIFS(16:16,$7:$7,$D$7)))</f>
        <v/>
      </c>
      <c r="BP16" s="12"/>
      <c r="BQ16" s="57" t="str">
        <f>IF(SUMIFS(16:16,$7:$7,$D$7)=0,"",BP16/(SUMIFS(16:16,$7:$7,$D$7)))</f>
        <v/>
      </c>
      <c r="BR16" s="12"/>
      <c r="BS16" s="57" t="str">
        <f>IF(SUMIFS(16:16,$7:$7,$D$7)=0,"",BR16/(SUMIFS(16:16,$7:$7,$D$7)))</f>
        <v/>
      </c>
      <c r="BT16" s="12"/>
      <c r="BU16" s="57" t="str">
        <f>IF(SUMIFS(16:16,$7:$7,$D$7)=0,"",BT16/(SUMIFS(16:16,$7:$7,$D$7)))</f>
        <v/>
      </c>
      <c r="BV16" s="12"/>
      <c r="BW16" s="57" t="str">
        <f>IF(SUMIFS(16:16,$7:$7,$D$7)=0,"",BV16/(SUMIFS(16:16,$7:$7,$D$7)))</f>
        <v/>
      </c>
      <c r="BX16" s="12"/>
      <c r="BY16" s="57" t="str">
        <f>IF(SUMIFS(16:16,$7:$7,$D$7)=0,"",BX16/(SUMIFS(16:16,$7:$7,$D$7)))</f>
        <v/>
      </c>
      <c r="BZ16" s="12"/>
      <c r="CA16" s="57" t="str">
        <f>IF(SUMIFS(16:16,$7:$7,$D$7)=0,"",BZ16/(SUMIFS(16:16,$7:$7,$D$7)))</f>
        <v/>
      </c>
      <c r="CB16" s="12"/>
      <c r="CC16" s="57" t="str">
        <f>IF(SUMIFS(16:16,$7:$7,$D$7)=0,"",CB16/(SUMIFS(16:16,$7:$7,$D$7)))</f>
        <v/>
      </c>
      <c r="CD16" s="12"/>
      <c r="CE16" s="57" t="str">
        <f>IF(SUMIFS(16:16,$7:$7,$D$7)=0,"",CD16/(SUMIFS(16:16,$7:$7,$D$7)))</f>
        <v/>
      </c>
      <c r="CF16" s="12"/>
      <c r="CG16" s="57" t="str">
        <f>IF(SUMIFS(16:16,$7:$7,$D$7)=0,"",CF16/(SUMIFS(16:16,$7:$7,$D$7)))</f>
        <v/>
      </c>
      <c r="CH16" s="12"/>
      <c r="CI16" s="57" t="str">
        <f>IF(SUMIFS(16:16,$7:$7,$D$7)=0,"",CH16/(SUMIFS(16:16,$7:$7,$D$7)))</f>
        <v/>
      </c>
    </row>
    <row r="17" spans="1:87" ht="15.75" customHeight="1" thickBot="1" x14ac:dyDescent="0.3">
      <c r="A17" s="91"/>
      <c r="B17" s="119"/>
      <c r="C17" s="34" t="s">
        <v>41</v>
      </c>
      <c r="D17" s="3">
        <f>SUMIFS(F17:CZ17,$F$7:$CZ$7,$F$7)</f>
        <v>0</v>
      </c>
      <c r="E17" s="58">
        <f>SUMIFS(F17:CZ17,$F$7:$CZ$7,$G$7)</f>
        <v>0</v>
      </c>
      <c r="F17" s="12"/>
      <c r="G17" s="57" t="str">
        <f>IF(SUMIFS(17:17,$7:$7,$D$7)=0,"",F17/(SUMIFS(17:17,$7:$7,$D$7)))</f>
        <v/>
      </c>
      <c r="H17" s="12"/>
      <c r="I17" s="57" t="str">
        <f>IF(SUMIFS(17:17,$7:$7,$D$7)=0,"",H17/(SUMIFS(17:17,$7:$7,$D$7)))</f>
        <v/>
      </c>
      <c r="J17" s="12"/>
      <c r="K17" s="57" t="str">
        <f>IF(SUMIFS(17:17,$7:$7,$D$7)=0,"",J17/(SUMIFS(17:17,$7:$7,$D$7)))</f>
        <v/>
      </c>
      <c r="L17" s="12"/>
      <c r="M17" s="57" t="str">
        <f>IF(SUMIFS(17:17,$7:$7,$D$7)=0,"",L17/(SUMIFS(17:17,$7:$7,$D$7)))</f>
        <v/>
      </c>
      <c r="N17" s="12"/>
      <c r="O17" s="57" t="str">
        <f>IF(SUMIFS(17:17,$7:$7,$D$7)=0,"",N17/(SUMIFS(17:17,$7:$7,$D$7)))</f>
        <v/>
      </c>
      <c r="P17" s="12"/>
      <c r="Q17" s="57" t="str">
        <f>IF(SUMIFS(17:17,$7:$7,$D$7)=0,"",P17/(SUMIFS(17:17,$7:$7,$D$7)))</f>
        <v/>
      </c>
      <c r="R17" s="12"/>
      <c r="S17" s="57" t="str">
        <f>IF(SUMIFS(17:17,$7:$7,$D$7)=0,"",R17/(SUMIFS(17:17,$7:$7,$D$7)))</f>
        <v/>
      </c>
      <c r="T17" s="12"/>
      <c r="U17" s="57" t="str">
        <f>IF(SUMIFS(17:17,$7:$7,$D$7)=0,"",T17/(SUMIFS(17:17,$7:$7,$D$7)))</f>
        <v/>
      </c>
      <c r="V17" s="12"/>
      <c r="W17" s="57" t="str">
        <f>IF(SUMIFS(17:17,$7:$7,$D$7)=0,"",V17/(SUMIFS(17:17,$7:$7,$D$7)))</f>
        <v/>
      </c>
      <c r="X17" s="12"/>
      <c r="Y17" s="57" t="str">
        <f>IF(SUMIFS(17:17,$7:$7,$D$7)=0,"",X17/(SUMIFS(17:17,$7:$7,$D$7)))</f>
        <v/>
      </c>
      <c r="Z17" s="12"/>
      <c r="AA17" s="57" t="str">
        <f>IF(SUMIFS(17:17,$7:$7,$D$7)=0,"",Z17/(SUMIFS(17:17,$7:$7,$D$7)))</f>
        <v/>
      </c>
      <c r="AB17" s="12"/>
      <c r="AC17" s="57" t="str">
        <f>IF(SUMIFS(17:17,$7:$7,$D$7)=0,"",AB17/(SUMIFS(17:17,$7:$7,$D$7)))</f>
        <v/>
      </c>
      <c r="AD17" s="12"/>
      <c r="AE17" s="57" t="str">
        <f>IF(SUMIFS(17:17,$7:$7,$D$7)=0,"",AD17/(SUMIFS(17:17,$7:$7,$D$7)))</f>
        <v/>
      </c>
      <c r="AF17" s="12"/>
      <c r="AG17" s="57" t="str">
        <f>IF(SUMIFS(17:17,$7:$7,$D$7)=0,"",AF17/(SUMIFS(17:17,$7:$7,$D$7)))</f>
        <v/>
      </c>
      <c r="AH17" s="12"/>
      <c r="AI17" s="57" t="str">
        <f>IF(SUMIFS(17:17,$7:$7,$D$7)=0,"",AH17/(SUMIFS(17:17,$7:$7,$D$7)))</f>
        <v/>
      </c>
      <c r="AJ17" s="12"/>
      <c r="AK17" s="57" t="str">
        <f>IF(SUMIFS(17:17,$7:$7,$D$7)=0,"",AJ17/(SUMIFS(17:17,$7:$7,$D$7)))</f>
        <v/>
      </c>
      <c r="AL17" s="12"/>
      <c r="AM17" s="57" t="str">
        <f>IF(SUMIFS(17:17,$7:$7,$D$7)=0,"",AL17/(SUMIFS(17:17,$7:$7,$D$7)))</f>
        <v/>
      </c>
      <c r="AN17" s="12"/>
      <c r="AO17" s="57" t="str">
        <f>IF(SUMIFS(17:17,$7:$7,$D$7)=0,"",AN17/(SUMIFS(17:17,$7:$7,$D$7)))</f>
        <v/>
      </c>
      <c r="AP17" s="12"/>
      <c r="AQ17" s="57" t="str">
        <f>IF(SUMIFS(17:17,$7:$7,$D$7)=0,"",AP17/(SUMIFS(17:17,$7:$7,$D$7)))</f>
        <v/>
      </c>
      <c r="AR17" s="12"/>
      <c r="AS17" s="57" t="str">
        <f>IF(SUMIFS(17:17,$7:$7,$D$7)=0,"",AR17/(SUMIFS(17:17,$7:$7,$D$7)))</f>
        <v/>
      </c>
      <c r="AT17" s="12"/>
      <c r="AU17" s="57" t="str">
        <f>IF(SUMIFS(17:17,$7:$7,$D$7)=0,"",AT17/(SUMIFS(17:17,$7:$7,$D$7)))</f>
        <v/>
      </c>
      <c r="AV17" s="12"/>
      <c r="AW17" s="57" t="str">
        <f>IF(SUMIFS(17:17,$7:$7,$D$7)=0,"",AV17/(SUMIFS(17:17,$7:$7,$D$7)))</f>
        <v/>
      </c>
      <c r="AX17" s="12"/>
      <c r="AY17" s="57" t="str">
        <f>IF(SUMIFS(17:17,$7:$7,$D$7)=0,"",AX17/(SUMIFS(17:17,$7:$7,$D$7)))</f>
        <v/>
      </c>
      <c r="AZ17" s="12"/>
      <c r="BA17" s="57" t="str">
        <f>IF(SUMIFS(17:17,$7:$7,$D$7)=0,"",AZ17/(SUMIFS(17:17,$7:$7,$D$7)))</f>
        <v/>
      </c>
      <c r="BB17" s="12"/>
      <c r="BC17" s="57" t="str">
        <f>IF(SUMIFS(17:17,$7:$7,$D$7)=0,"",BB17/(SUMIFS(17:17,$7:$7,$D$7)))</f>
        <v/>
      </c>
      <c r="BD17" s="12"/>
      <c r="BE17" s="57" t="str">
        <f>IF(SUMIFS(17:17,$7:$7,$D$7)=0,"",BD17/(SUMIFS(17:17,$7:$7,$D$7)))</f>
        <v/>
      </c>
      <c r="BF17" s="12"/>
      <c r="BG17" s="57" t="str">
        <f>IF(SUMIFS(17:17,$7:$7,$D$7)=0,"",BF17/(SUMIFS(17:17,$7:$7,$D$7)))</f>
        <v/>
      </c>
      <c r="BH17" s="12"/>
      <c r="BI17" s="57" t="str">
        <f>IF(SUMIFS(17:17,$7:$7,$D$7)=0,"",BH17/(SUMIFS(17:17,$7:$7,$D$7)))</f>
        <v/>
      </c>
      <c r="BJ17" s="12"/>
      <c r="BK17" s="57" t="str">
        <f>IF(SUMIFS(17:17,$7:$7,$D$7)=0,"",BJ17/(SUMIFS(17:17,$7:$7,$D$7)))</f>
        <v/>
      </c>
      <c r="BL17" s="12"/>
      <c r="BM17" s="57" t="str">
        <f>IF(SUMIFS(17:17,$7:$7,$D$7)=0,"",BL17/(SUMIFS(17:17,$7:$7,$D$7)))</f>
        <v/>
      </c>
      <c r="BN17" s="12"/>
      <c r="BO17" s="57" t="str">
        <f>IF(SUMIFS(17:17,$7:$7,$D$7)=0,"",BN17/(SUMIFS(17:17,$7:$7,$D$7)))</f>
        <v/>
      </c>
      <c r="BP17" s="12"/>
      <c r="BQ17" s="57" t="str">
        <f>IF(SUMIFS(17:17,$7:$7,$D$7)=0,"",BP17/(SUMIFS(17:17,$7:$7,$D$7)))</f>
        <v/>
      </c>
      <c r="BR17" s="12"/>
      <c r="BS17" s="57" t="str">
        <f>IF(SUMIFS(17:17,$7:$7,$D$7)=0,"",BR17/(SUMIFS(17:17,$7:$7,$D$7)))</f>
        <v/>
      </c>
      <c r="BT17" s="12"/>
      <c r="BU17" s="57" t="str">
        <f>IF(SUMIFS(17:17,$7:$7,$D$7)=0,"",BT17/(SUMIFS(17:17,$7:$7,$D$7)))</f>
        <v/>
      </c>
      <c r="BV17" s="12"/>
      <c r="BW17" s="57" t="str">
        <f>IF(SUMIFS(17:17,$7:$7,$D$7)=0,"",BV17/(SUMIFS(17:17,$7:$7,$D$7)))</f>
        <v/>
      </c>
      <c r="BX17" s="12"/>
      <c r="BY17" s="57" t="str">
        <f>IF(SUMIFS(17:17,$7:$7,$D$7)=0,"",BX17/(SUMIFS(17:17,$7:$7,$D$7)))</f>
        <v/>
      </c>
      <c r="BZ17" s="12"/>
      <c r="CA17" s="57" t="str">
        <f>IF(SUMIFS(17:17,$7:$7,$D$7)=0,"",BZ17/(SUMIFS(17:17,$7:$7,$D$7)))</f>
        <v/>
      </c>
      <c r="CB17" s="12"/>
      <c r="CC17" s="57" t="str">
        <f>IF(SUMIFS(17:17,$7:$7,$D$7)=0,"",CB17/(SUMIFS(17:17,$7:$7,$D$7)))</f>
        <v/>
      </c>
      <c r="CD17" s="12"/>
      <c r="CE17" s="57" t="str">
        <f>IF(SUMIFS(17:17,$7:$7,$D$7)=0,"",CD17/(SUMIFS(17:17,$7:$7,$D$7)))</f>
        <v/>
      </c>
      <c r="CF17" s="12"/>
      <c r="CG17" s="57" t="str">
        <f>IF(SUMIFS(17:17,$7:$7,$D$7)=0,"",CF17/(SUMIFS(17:17,$7:$7,$D$7)))</f>
        <v/>
      </c>
      <c r="CH17" s="12"/>
      <c r="CI17" s="57" t="str">
        <f>IF(SUMIFS(17:17,$7:$7,$D$7)=0,"",CH17/(SUMIFS(17:17,$7:$7,$D$7)))</f>
        <v/>
      </c>
    </row>
    <row r="18" spans="1:87" ht="15.75" customHeight="1" thickBot="1" x14ac:dyDescent="0.3">
      <c r="A18" s="91"/>
      <c r="B18" s="120"/>
      <c r="C18" s="35" t="s">
        <v>42</v>
      </c>
      <c r="D18" s="3">
        <f>SUMIFS(F18:CZ18,$F$7:$CZ$7,$F$7)</f>
        <v>0</v>
      </c>
      <c r="E18" s="58">
        <f>SUMIFS(F18:CZ18,$F$7:$CZ$7,$G$7)</f>
        <v>0</v>
      </c>
      <c r="F18" s="12"/>
      <c r="G18" s="57" t="str">
        <f>IF(SUMIFS(18:18,$7:$7,$D$7)=0,"",F18/(SUMIFS(18:18,$7:$7,$D$7)))</f>
        <v/>
      </c>
      <c r="H18" s="12"/>
      <c r="I18" s="57" t="str">
        <f>IF(SUMIFS(18:18,$7:$7,$D$7)=0,"",H18/(SUMIFS(18:18,$7:$7,$D$7)))</f>
        <v/>
      </c>
      <c r="J18" s="12"/>
      <c r="K18" s="57" t="str">
        <f>IF(SUMIFS(18:18,$7:$7,$D$7)=0,"",J18/(SUMIFS(18:18,$7:$7,$D$7)))</f>
        <v/>
      </c>
      <c r="L18" s="12"/>
      <c r="M18" s="57" t="str">
        <f>IF(SUMIFS(18:18,$7:$7,$D$7)=0,"",L18/(SUMIFS(18:18,$7:$7,$D$7)))</f>
        <v/>
      </c>
      <c r="N18" s="12"/>
      <c r="O18" s="57" t="str">
        <f>IF(SUMIFS(18:18,$7:$7,$D$7)=0,"",N18/(SUMIFS(18:18,$7:$7,$D$7)))</f>
        <v/>
      </c>
      <c r="P18" s="12"/>
      <c r="Q18" s="57" t="str">
        <f>IF(SUMIFS(18:18,$7:$7,$D$7)=0,"",P18/(SUMIFS(18:18,$7:$7,$D$7)))</f>
        <v/>
      </c>
      <c r="R18" s="12"/>
      <c r="S18" s="57" t="str">
        <f>IF(SUMIFS(18:18,$7:$7,$D$7)=0,"",R18/(SUMIFS(18:18,$7:$7,$D$7)))</f>
        <v/>
      </c>
      <c r="T18" s="12"/>
      <c r="U18" s="57" t="str">
        <f>IF(SUMIFS(18:18,$7:$7,$D$7)=0,"",T18/(SUMIFS(18:18,$7:$7,$D$7)))</f>
        <v/>
      </c>
      <c r="V18" s="12"/>
      <c r="W18" s="57" t="str">
        <f>IF(SUMIFS(18:18,$7:$7,$D$7)=0,"",V18/(SUMIFS(18:18,$7:$7,$D$7)))</f>
        <v/>
      </c>
      <c r="X18" s="12"/>
      <c r="Y18" s="57" t="str">
        <f>IF(SUMIFS(18:18,$7:$7,$D$7)=0,"",X18/(SUMIFS(18:18,$7:$7,$D$7)))</f>
        <v/>
      </c>
      <c r="Z18" s="12"/>
      <c r="AA18" s="57" t="str">
        <f>IF(SUMIFS(18:18,$7:$7,$D$7)=0,"",Z18/(SUMIFS(18:18,$7:$7,$D$7)))</f>
        <v/>
      </c>
      <c r="AB18" s="12"/>
      <c r="AC18" s="57" t="str">
        <f>IF(SUMIFS(18:18,$7:$7,$D$7)=0,"",AB18/(SUMIFS(18:18,$7:$7,$D$7)))</f>
        <v/>
      </c>
      <c r="AD18" s="12"/>
      <c r="AE18" s="57" t="str">
        <f>IF(SUMIFS(18:18,$7:$7,$D$7)=0,"",AD18/(SUMIFS(18:18,$7:$7,$D$7)))</f>
        <v/>
      </c>
      <c r="AF18" s="12"/>
      <c r="AG18" s="57" t="str">
        <f>IF(SUMIFS(18:18,$7:$7,$D$7)=0,"",AF18/(SUMIFS(18:18,$7:$7,$D$7)))</f>
        <v/>
      </c>
      <c r="AH18" s="12"/>
      <c r="AI18" s="57" t="str">
        <f>IF(SUMIFS(18:18,$7:$7,$D$7)=0,"",AH18/(SUMIFS(18:18,$7:$7,$D$7)))</f>
        <v/>
      </c>
      <c r="AJ18" s="12"/>
      <c r="AK18" s="57" t="str">
        <f>IF(SUMIFS(18:18,$7:$7,$D$7)=0,"",AJ18/(SUMIFS(18:18,$7:$7,$D$7)))</f>
        <v/>
      </c>
      <c r="AL18" s="12"/>
      <c r="AM18" s="57" t="str">
        <f>IF(SUMIFS(18:18,$7:$7,$D$7)=0,"",AL18/(SUMIFS(18:18,$7:$7,$D$7)))</f>
        <v/>
      </c>
      <c r="AN18" s="12"/>
      <c r="AO18" s="57" t="str">
        <f>IF(SUMIFS(18:18,$7:$7,$D$7)=0,"",AN18/(SUMIFS(18:18,$7:$7,$D$7)))</f>
        <v/>
      </c>
      <c r="AP18" s="12"/>
      <c r="AQ18" s="57" t="str">
        <f>IF(SUMIFS(18:18,$7:$7,$D$7)=0,"",AP18/(SUMIFS(18:18,$7:$7,$D$7)))</f>
        <v/>
      </c>
      <c r="AR18" s="12"/>
      <c r="AS18" s="57" t="str">
        <f>IF(SUMIFS(18:18,$7:$7,$D$7)=0,"",AR18/(SUMIFS(18:18,$7:$7,$D$7)))</f>
        <v/>
      </c>
      <c r="AT18" s="12"/>
      <c r="AU18" s="57" t="str">
        <f>IF(SUMIFS(18:18,$7:$7,$D$7)=0,"",AT18/(SUMIFS(18:18,$7:$7,$D$7)))</f>
        <v/>
      </c>
      <c r="AV18" s="12"/>
      <c r="AW18" s="57" t="str">
        <f>IF(SUMIFS(18:18,$7:$7,$D$7)=0,"",AV18/(SUMIFS(18:18,$7:$7,$D$7)))</f>
        <v/>
      </c>
      <c r="AX18" s="12"/>
      <c r="AY18" s="57" t="str">
        <f>IF(SUMIFS(18:18,$7:$7,$D$7)=0,"",AX18/(SUMIFS(18:18,$7:$7,$D$7)))</f>
        <v/>
      </c>
      <c r="AZ18" s="12"/>
      <c r="BA18" s="57" t="str">
        <f>IF(SUMIFS(18:18,$7:$7,$D$7)=0,"",AZ18/(SUMIFS(18:18,$7:$7,$D$7)))</f>
        <v/>
      </c>
      <c r="BB18" s="12"/>
      <c r="BC18" s="57" t="str">
        <f>IF(SUMIFS(18:18,$7:$7,$D$7)=0,"",BB18/(SUMIFS(18:18,$7:$7,$D$7)))</f>
        <v/>
      </c>
      <c r="BD18" s="12"/>
      <c r="BE18" s="57" t="str">
        <f>IF(SUMIFS(18:18,$7:$7,$D$7)=0,"",BD18/(SUMIFS(18:18,$7:$7,$D$7)))</f>
        <v/>
      </c>
      <c r="BF18" s="12"/>
      <c r="BG18" s="57" t="str">
        <f>IF(SUMIFS(18:18,$7:$7,$D$7)=0,"",BF18/(SUMIFS(18:18,$7:$7,$D$7)))</f>
        <v/>
      </c>
      <c r="BH18" s="12"/>
      <c r="BI18" s="57" t="str">
        <f>IF(SUMIFS(18:18,$7:$7,$D$7)=0,"",BH18/(SUMIFS(18:18,$7:$7,$D$7)))</f>
        <v/>
      </c>
      <c r="BJ18" s="12"/>
      <c r="BK18" s="57" t="str">
        <f>IF(SUMIFS(18:18,$7:$7,$D$7)=0,"",BJ18/(SUMIFS(18:18,$7:$7,$D$7)))</f>
        <v/>
      </c>
      <c r="BL18" s="12"/>
      <c r="BM18" s="57" t="str">
        <f>IF(SUMIFS(18:18,$7:$7,$D$7)=0,"",BL18/(SUMIFS(18:18,$7:$7,$D$7)))</f>
        <v/>
      </c>
      <c r="BN18" s="12"/>
      <c r="BO18" s="57" t="str">
        <f>IF(SUMIFS(18:18,$7:$7,$D$7)=0,"",BN18/(SUMIFS(18:18,$7:$7,$D$7)))</f>
        <v/>
      </c>
      <c r="BP18" s="12"/>
      <c r="BQ18" s="57" t="str">
        <f>IF(SUMIFS(18:18,$7:$7,$D$7)=0,"",BP18/(SUMIFS(18:18,$7:$7,$D$7)))</f>
        <v/>
      </c>
      <c r="BR18" s="12"/>
      <c r="BS18" s="57" t="str">
        <f>IF(SUMIFS(18:18,$7:$7,$D$7)=0,"",BR18/(SUMIFS(18:18,$7:$7,$D$7)))</f>
        <v/>
      </c>
      <c r="BT18" s="12"/>
      <c r="BU18" s="57" t="str">
        <f>IF(SUMIFS(18:18,$7:$7,$D$7)=0,"",BT18/(SUMIFS(18:18,$7:$7,$D$7)))</f>
        <v/>
      </c>
      <c r="BV18" s="12"/>
      <c r="BW18" s="57" t="str">
        <f>IF(SUMIFS(18:18,$7:$7,$D$7)=0,"",BV18/(SUMIFS(18:18,$7:$7,$D$7)))</f>
        <v/>
      </c>
      <c r="BX18" s="12"/>
      <c r="BY18" s="57" t="str">
        <f>IF(SUMIFS(18:18,$7:$7,$D$7)=0,"",BX18/(SUMIFS(18:18,$7:$7,$D$7)))</f>
        <v/>
      </c>
      <c r="BZ18" s="12"/>
      <c r="CA18" s="57" t="str">
        <f>IF(SUMIFS(18:18,$7:$7,$D$7)=0,"",BZ18/(SUMIFS(18:18,$7:$7,$D$7)))</f>
        <v/>
      </c>
      <c r="CB18" s="12"/>
      <c r="CC18" s="57" t="str">
        <f>IF(SUMIFS(18:18,$7:$7,$D$7)=0,"",CB18/(SUMIFS(18:18,$7:$7,$D$7)))</f>
        <v/>
      </c>
      <c r="CD18" s="12"/>
      <c r="CE18" s="57" t="str">
        <f>IF(SUMIFS(18:18,$7:$7,$D$7)=0,"",CD18/(SUMIFS(18:18,$7:$7,$D$7)))</f>
        <v/>
      </c>
      <c r="CF18" s="12"/>
      <c r="CG18" s="57" t="str">
        <f>IF(SUMIFS(18:18,$7:$7,$D$7)=0,"",CF18/(SUMIFS(18:18,$7:$7,$D$7)))</f>
        <v/>
      </c>
      <c r="CH18" s="12"/>
      <c r="CI18" s="57" t="str">
        <f>IF(SUMIFS(18:18,$7:$7,$D$7)=0,"",CH18/(SUMIFS(18:18,$7:$7,$D$7)))</f>
        <v/>
      </c>
    </row>
    <row r="19" spans="1:87" ht="15.75" customHeight="1" thickBot="1" x14ac:dyDescent="0.3">
      <c r="A19" s="91"/>
      <c r="B19" s="93" t="s">
        <v>43</v>
      </c>
      <c r="C19" s="36" t="s">
        <v>44</v>
      </c>
      <c r="D19" s="3">
        <f>SUMIFS(F19:CZ19,$F$7:$CZ$7,$F$7)</f>
        <v>0</v>
      </c>
      <c r="E19" s="58">
        <f>SUMIFS(F19:CZ19,$F$7:$CZ$7,$G$7)</f>
        <v>0</v>
      </c>
      <c r="F19" s="12"/>
      <c r="G19" s="57" t="str">
        <f>IF(SUMIFS(19:19,$7:$7,$D$7)=0,"",F19/(SUMIFS(19:19,$7:$7,$D$7)))</f>
        <v/>
      </c>
      <c r="H19" s="12"/>
      <c r="I19" s="57" t="str">
        <f>IF(SUMIFS(19:19,$7:$7,$D$7)=0,"",H19/(SUMIFS(19:19,$7:$7,$D$7)))</f>
        <v/>
      </c>
      <c r="J19" s="12"/>
      <c r="K19" s="57" t="str">
        <f>IF(SUMIFS(19:19,$7:$7,$D$7)=0,"",J19/(SUMIFS(19:19,$7:$7,$D$7)))</f>
        <v/>
      </c>
      <c r="L19" s="12"/>
      <c r="M19" s="57" t="str">
        <f>IF(SUMIFS(19:19,$7:$7,$D$7)=0,"",L19/(SUMIFS(19:19,$7:$7,$D$7)))</f>
        <v/>
      </c>
      <c r="N19" s="12"/>
      <c r="O19" s="57" t="str">
        <f>IF(SUMIFS(19:19,$7:$7,$D$7)=0,"",N19/(SUMIFS(19:19,$7:$7,$D$7)))</f>
        <v/>
      </c>
      <c r="P19" s="12"/>
      <c r="Q19" s="57" t="str">
        <f>IF(SUMIFS(19:19,$7:$7,$D$7)=0,"",P19/(SUMIFS(19:19,$7:$7,$D$7)))</f>
        <v/>
      </c>
      <c r="R19" s="12"/>
      <c r="S19" s="57" t="str">
        <f>IF(SUMIFS(19:19,$7:$7,$D$7)=0,"",R19/(SUMIFS(19:19,$7:$7,$D$7)))</f>
        <v/>
      </c>
      <c r="T19" s="12"/>
      <c r="U19" s="57" t="str">
        <f>IF(SUMIFS(19:19,$7:$7,$D$7)=0,"",T19/(SUMIFS(19:19,$7:$7,$D$7)))</f>
        <v/>
      </c>
      <c r="V19" s="12"/>
      <c r="W19" s="57" t="str">
        <f>IF(SUMIFS(19:19,$7:$7,$D$7)=0,"",V19/(SUMIFS(19:19,$7:$7,$D$7)))</f>
        <v/>
      </c>
      <c r="X19" s="12"/>
      <c r="Y19" s="57" t="str">
        <f>IF(SUMIFS(19:19,$7:$7,$D$7)=0,"",X19/(SUMIFS(19:19,$7:$7,$D$7)))</f>
        <v/>
      </c>
      <c r="Z19" s="12"/>
      <c r="AA19" s="57" t="str">
        <f>IF(SUMIFS(19:19,$7:$7,$D$7)=0,"",Z19/(SUMIFS(19:19,$7:$7,$D$7)))</f>
        <v/>
      </c>
      <c r="AB19" s="12"/>
      <c r="AC19" s="57" t="str">
        <f>IF(SUMIFS(19:19,$7:$7,$D$7)=0,"",AB19/(SUMIFS(19:19,$7:$7,$D$7)))</f>
        <v/>
      </c>
      <c r="AD19" s="12"/>
      <c r="AE19" s="57" t="str">
        <f>IF(SUMIFS(19:19,$7:$7,$D$7)=0,"",AD19/(SUMIFS(19:19,$7:$7,$D$7)))</f>
        <v/>
      </c>
      <c r="AF19" s="12"/>
      <c r="AG19" s="57" t="str">
        <f>IF(SUMIFS(19:19,$7:$7,$D$7)=0,"",AF19/(SUMIFS(19:19,$7:$7,$D$7)))</f>
        <v/>
      </c>
      <c r="AH19" s="12"/>
      <c r="AI19" s="57" t="str">
        <f>IF(SUMIFS(19:19,$7:$7,$D$7)=0,"",AH19/(SUMIFS(19:19,$7:$7,$D$7)))</f>
        <v/>
      </c>
      <c r="AJ19" s="12"/>
      <c r="AK19" s="57" t="str">
        <f>IF(SUMIFS(19:19,$7:$7,$D$7)=0,"",AJ19/(SUMIFS(19:19,$7:$7,$D$7)))</f>
        <v/>
      </c>
      <c r="AL19" s="12"/>
      <c r="AM19" s="57" t="str">
        <f>IF(SUMIFS(19:19,$7:$7,$D$7)=0,"",AL19/(SUMIFS(19:19,$7:$7,$D$7)))</f>
        <v/>
      </c>
      <c r="AN19" s="12"/>
      <c r="AO19" s="57" t="str">
        <f>IF(SUMIFS(19:19,$7:$7,$D$7)=0,"",AN19/(SUMIFS(19:19,$7:$7,$D$7)))</f>
        <v/>
      </c>
      <c r="AP19" s="12"/>
      <c r="AQ19" s="57" t="str">
        <f>IF(SUMIFS(19:19,$7:$7,$D$7)=0,"",AP19/(SUMIFS(19:19,$7:$7,$D$7)))</f>
        <v/>
      </c>
      <c r="AR19" s="12"/>
      <c r="AS19" s="57" t="str">
        <f>IF(SUMIFS(19:19,$7:$7,$D$7)=0,"",AR19/(SUMIFS(19:19,$7:$7,$D$7)))</f>
        <v/>
      </c>
      <c r="AT19" s="12"/>
      <c r="AU19" s="57" t="str">
        <f>IF(SUMIFS(19:19,$7:$7,$D$7)=0,"",AT19/(SUMIFS(19:19,$7:$7,$D$7)))</f>
        <v/>
      </c>
      <c r="AV19" s="12"/>
      <c r="AW19" s="57" t="str">
        <f>IF(SUMIFS(19:19,$7:$7,$D$7)=0,"",AV19/(SUMIFS(19:19,$7:$7,$D$7)))</f>
        <v/>
      </c>
      <c r="AX19" s="12"/>
      <c r="AY19" s="57" t="str">
        <f>IF(SUMIFS(19:19,$7:$7,$D$7)=0,"",AX19/(SUMIFS(19:19,$7:$7,$D$7)))</f>
        <v/>
      </c>
      <c r="AZ19" s="12"/>
      <c r="BA19" s="57" t="str">
        <f>IF(SUMIFS(19:19,$7:$7,$D$7)=0,"",AZ19/(SUMIFS(19:19,$7:$7,$D$7)))</f>
        <v/>
      </c>
      <c r="BB19" s="12"/>
      <c r="BC19" s="57" t="str">
        <f>IF(SUMIFS(19:19,$7:$7,$D$7)=0,"",BB19/(SUMIFS(19:19,$7:$7,$D$7)))</f>
        <v/>
      </c>
      <c r="BD19" s="12"/>
      <c r="BE19" s="57" t="str">
        <f>IF(SUMIFS(19:19,$7:$7,$D$7)=0,"",BD19/(SUMIFS(19:19,$7:$7,$D$7)))</f>
        <v/>
      </c>
      <c r="BF19" s="12"/>
      <c r="BG19" s="57" t="str">
        <f>IF(SUMIFS(19:19,$7:$7,$D$7)=0,"",BF19/(SUMIFS(19:19,$7:$7,$D$7)))</f>
        <v/>
      </c>
      <c r="BH19" s="12"/>
      <c r="BI19" s="57" t="str">
        <f>IF(SUMIFS(19:19,$7:$7,$D$7)=0,"",BH19/(SUMIFS(19:19,$7:$7,$D$7)))</f>
        <v/>
      </c>
      <c r="BJ19" s="12"/>
      <c r="BK19" s="57" t="str">
        <f>IF(SUMIFS(19:19,$7:$7,$D$7)=0,"",BJ19/(SUMIFS(19:19,$7:$7,$D$7)))</f>
        <v/>
      </c>
      <c r="BL19" s="12"/>
      <c r="BM19" s="57" t="str">
        <f>IF(SUMIFS(19:19,$7:$7,$D$7)=0,"",BL19/(SUMIFS(19:19,$7:$7,$D$7)))</f>
        <v/>
      </c>
      <c r="BN19" s="12"/>
      <c r="BO19" s="57" t="str">
        <f>IF(SUMIFS(19:19,$7:$7,$D$7)=0,"",BN19/(SUMIFS(19:19,$7:$7,$D$7)))</f>
        <v/>
      </c>
      <c r="BP19" s="12"/>
      <c r="BQ19" s="57" t="str">
        <f>IF(SUMIFS(19:19,$7:$7,$D$7)=0,"",BP19/(SUMIFS(19:19,$7:$7,$D$7)))</f>
        <v/>
      </c>
      <c r="BR19" s="12"/>
      <c r="BS19" s="57" t="str">
        <f>IF(SUMIFS(19:19,$7:$7,$D$7)=0,"",BR19/(SUMIFS(19:19,$7:$7,$D$7)))</f>
        <v/>
      </c>
      <c r="BT19" s="12"/>
      <c r="BU19" s="57" t="str">
        <f>IF(SUMIFS(19:19,$7:$7,$D$7)=0,"",BT19/(SUMIFS(19:19,$7:$7,$D$7)))</f>
        <v/>
      </c>
      <c r="BV19" s="12"/>
      <c r="BW19" s="57" t="str">
        <f>IF(SUMIFS(19:19,$7:$7,$D$7)=0,"",BV19/(SUMIFS(19:19,$7:$7,$D$7)))</f>
        <v/>
      </c>
      <c r="BX19" s="12"/>
      <c r="BY19" s="57" t="str">
        <f>IF(SUMIFS(19:19,$7:$7,$D$7)=0,"",BX19/(SUMIFS(19:19,$7:$7,$D$7)))</f>
        <v/>
      </c>
      <c r="BZ19" s="12"/>
      <c r="CA19" s="57" t="str">
        <f>IF(SUMIFS(19:19,$7:$7,$D$7)=0,"",BZ19/(SUMIFS(19:19,$7:$7,$D$7)))</f>
        <v/>
      </c>
      <c r="CB19" s="12"/>
      <c r="CC19" s="57" t="str">
        <f>IF(SUMIFS(19:19,$7:$7,$D$7)=0,"",CB19/(SUMIFS(19:19,$7:$7,$D$7)))</f>
        <v/>
      </c>
      <c r="CD19" s="12"/>
      <c r="CE19" s="57" t="str">
        <f>IF(SUMIFS(19:19,$7:$7,$D$7)=0,"",CD19/(SUMIFS(19:19,$7:$7,$D$7)))</f>
        <v/>
      </c>
      <c r="CF19" s="12"/>
      <c r="CG19" s="57" t="str">
        <f>IF(SUMIFS(19:19,$7:$7,$D$7)=0,"",CF19/(SUMIFS(19:19,$7:$7,$D$7)))</f>
        <v/>
      </c>
      <c r="CH19" s="12"/>
      <c r="CI19" s="57" t="str">
        <f>IF(SUMIFS(19:19,$7:$7,$D$7)=0,"",CH19/(SUMIFS(19:19,$7:$7,$D$7)))</f>
        <v/>
      </c>
    </row>
    <row r="20" spans="1:87" ht="15.75" customHeight="1" thickBot="1" x14ac:dyDescent="0.3">
      <c r="A20" s="91"/>
      <c r="B20" s="119"/>
      <c r="C20" s="34" t="s">
        <v>45</v>
      </c>
      <c r="D20" s="3">
        <f>SUMIFS(F20:CZ20,$F$7:$CZ$7,$F$7)</f>
        <v>0</v>
      </c>
      <c r="E20" s="58">
        <f>SUMIFS(F20:CZ20,$F$7:$CZ$7,$G$7)</f>
        <v>0</v>
      </c>
      <c r="F20" s="12"/>
      <c r="G20" s="57" t="str">
        <f>IF(SUMIFS(20:20,$7:$7,$D$7)=0,"",F20/(SUMIFS(20:20,$7:$7,$D$7)))</f>
        <v/>
      </c>
      <c r="H20" s="12"/>
      <c r="I20" s="57" t="str">
        <f>IF(SUMIFS(20:20,$7:$7,$D$7)=0,"",H20/(SUMIFS(20:20,$7:$7,$D$7)))</f>
        <v/>
      </c>
      <c r="J20" s="12"/>
      <c r="K20" s="57" t="str">
        <f>IF(SUMIFS(20:20,$7:$7,$D$7)=0,"",J20/(SUMIFS(20:20,$7:$7,$D$7)))</f>
        <v/>
      </c>
      <c r="L20" s="12"/>
      <c r="M20" s="57" t="str">
        <f>IF(SUMIFS(20:20,$7:$7,$D$7)=0,"",L20/(SUMIFS(20:20,$7:$7,$D$7)))</f>
        <v/>
      </c>
      <c r="N20" s="12"/>
      <c r="O20" s="57" t="str">
        <f>IF(SUMIFS(20:20,$7:$7,$D$7)=0,"",N20/(SUMIFS(20:20,$7:$7,$D$7)))</f>
        <v/>
      </c>
      <c r="P20" s="12"/>
      <c r="Q20" s="57" t="str">
        <f>IF(SUMIFS(20:20,$7:$7,$D$7)=0,"",P20/(SUMIFS(20:20,$7:$7,$D$7)))</f>
        <v/>
      </c>
      <c r="R20" s="12"/>
      <c r="S20" s="57" t="str">
        <f>IF(SUMIFS(20:20,$7:$7,$D$7)=0,"",R20/(SUMIFS(20:20,$7:$7,$D$7)))</f>
        <v/>
      </c>
      <c r="T20" s="12"/>
      <c r="U20" s="57" t="str">
        <f>IF(SUMIFS(20:20,$7:$7,$D$7)=0,"",T20/(SUMIFS(20:20,$7:$7,$D$7)))</f>
        <v/>
      </c>
      <c r="V20" s="12"/>
      <c r="W20" s="57" t="str">
        <f>IF(SUMIFS(20:20,$7:$7,$D$7)=0,"",V20/(SUMIFS(20:20,$7:$7,$D$7)))</f>
        <v/>
      </c>
      <c r="X20" s="12"/>
      <c r="Y20" s="57" t="str">
        <f>IF(SUMIFS(20:20,$7:$7,$D$7)=0,"",X20/(SUMIFS(20:20,$7:$7,$D$7)))</f>
        <v/>
      </c>
      <c r="Z20" s="12"/>
      <c r="AA20" s="57" t="str">
        <f>IF(SUMIFS(20:20,$7:$7,$D$7)=0,"",Z20/(SUMIFS(20:20,$7:$7,$D$7)))</f>
        <v/>
      </c>
      <c r="AB20" s="12"/>
      <c r="AC20" s="57" t="str">
        <f>IF(SUMIFS(20:20,$7:$7,$D$7)=0,"",AB20/(SUMIFS(20:20,$7:$7,$D$7)))</f>
        <v/>
      </c>
      <c r="AD20" s="12"/>
      <c r="AE20" s="57" t="str">
        <f>IF(SUMIFS(20:20,$7:$7,$D$7)=0,"",AD20/(SUMIFS(20:20,$7:$7,$D$7)))</f>
        <v/>
      </c>
      <c r="AF20" s="12"/>
      <c r="AG20" s="57" t="str">
        <f>IF(SUMIFS(20:20,$7:$7,$D$7)=0,"",AF20/(SUMIFS(20:20,$7:$7,$D$7)))</f>
        <v/>
      </c>
      <c r="AH20" s="12"/>
      <c r="AI20" s="57" t="str">
        <f>IF(SUMIFS(20:20,$7:$7,$D$7)=0,"",AH20/(SUMIFS(20:20,$7:$7,$D$7)))</f>
        <v/>
      </c>
      <c r="AJ20" s="12"/>
      <c r="AK20" s="57" t="str">
        <f>IF(SUMIFS(20:20,$7:$7,$D$7)=0,"",AJ20/(SUMIFS(20:20,$7:$7,$D$7)))</f>
        <v/>
      </c>
      <c r="AL20" s="12"/>
      <c r="AM20" s="57" t="str">
        <f>IF(SUMIFS(20:20,$7:$7,$D$7)=0,"",AL20/(SUMIFS(20:20,$7:$7,$D$7)))</f>
        <v/>
      </c>
      <c r="AN20" s="12"/>
      <c r="AO20" s="57" t="str">
        <f>IF(SUMIFS(20:20,$7:$7,$D$7)=0,"",AN20/(SUMIFS(20:20,$7:$7,$D$7)))</f>
        <v/>
      </c>
      <c r="AP20" s="12"/>
      <c r="AQ20" s="57" t="str">
        <f>IF(SUMIFS(20:20,$7:$7,$D$7)=0,"",AP20/(SUMIFS(20:20,$7:$7,$D$7)))</f>
        <v/>
      </c>
      <c r="AR20" s="12"/>
      <c r="AS20" s="57" t="str">
        <f>IF(SUMIFS(20:20,$7:$7,$D$7)=0,"",AR20/(SUMIFS(20:20,$7:$7,$D$7)))</f>
        <v/>
      </c>
      <c r="AT20" s="12"/>
      <c r="AU20" s="57" t="str">
        <f>IF(SUMIFS(20:20,$7:$7,$D$7)=0,"",AT20/(SUMIFS(20:20,$7:$7,$D$7)))</f>
        <v/>
      </c>
      <c r="AV20" s="12"/>
      <c r="AW20" s="57" t="str">
        <f>IF(SUMIFS(20:20,$7:$7,$D$7)=0,"",AV20/(SUMIFS(20:20,$7:$7,$D$7)))</f>
        <v/>
      </c>
      <c r="AX20" s="12"/>
      <c r="AY20" s="57" t="str">
        <f>IF(SUMIFS(20:20,$7:$7,$D$7)=0,"",AX20/(SUMIFS(20:20,$7:$7,$D$7)))</f>
        <v/>
      </c>
      <c r="AZ20" s="12"/>
      <c r="BA20" s="57" t="str">
        <f>IF(SUMIFS(20:20,$7:$7,$D$7)=0,"",AZ20/(SUMIFS(20:20,$7:$7,$D$7)))</f>
        <v/>
      </c>
      <c r="BB20" s="12"/>
      <c r="BC20" s="57" t="str">
        <f>IF(SUMIFS(20:20,$7:$7,$D$7)=0,"",BB20/(SUMIFS(20:20,$7:$7,$D$7)))</f>
        <v/>
      </c>
      <c r="BD20" s="12"/>
      <c r="BE20" s="57" t="str">
        <f>IF(SUMIFS(20:20,$7:$7,$D$7)=0,"",BD20/(SUMIFS(20:20,$7:$7,$D$7)))</f>
        <v/>
      </c>
      <c r="BF20" s="12"/>
      <c r="BG20" s="57" t="str">
        <f>IF(SUMIFS(20:20,$7:$7,$D$7)=0,"",BF20/(SUMIFS(20:20,$7:$7,$D$7)))</f>
        <v/>
      </c>
      <c r="BH20" s="12"/>
      <c r="BI20" s="57" t="str">
        <f>IF(SUMIFS(20:20,$7:$7,$D$7)=0,"",BH20/(SUMIFS(20:20,$7:$7,$D$7)))</f>
        <v/>
      </c>
      <c r="BJ20" s="12"/>
      <c r="BK20" s="57" t="str">
        <f>IF(SUMIFS(20:20,$7:$7,$D$7)=0,"",BJ20/(SUMIFS(20:20,$7:$7,$D$7)))</f>
        <v/>
      </c>
      <c r="BL20" s="12"/>
      <c r="BM20" s="57" t="str">
        <f>IF(SUMIFS(20:20,$7:$7,$D$7)=0,"",BL20/(SUMIFS(20:20,$7:$7,$D$7)))</f>
        <v/>
      </c>
      <c r="BN20" s="12"/>
      <c r="BO20" s="57" t="str">
        <f>IF(SUMIFS(20:20,$7:$7,$D$7)=0,"",BN20/(SUMIFS(20:20,$7:$7,$D$7)))</f>
        <v/>
      </c>
      <c r="BP20" s="12"/>
      <c r="BQ20" s="57" t="str">
        <f>IF(SUMIFS(20:20,$7:$7,$D$7)=0,"",BP20/(SUMIFS(20:20,$7:$7,$D$7)))</f>
        <v/>
      </c>
      <c r="BR20" s="12"/>
      <c r="BS20" s="57" t="str">
        <f>IF(SUMIFS(20:20,$7:$7,$D$7)=0,"",BR20/(SUMIFS(20:20,$7:$7,$D$7)))</f>
        <v/>
      </c>
      <c r="BT20" s="12"/>
      <c r="BU20" s="57" t="str">
        <f>IF(SUMIFS(20:20,$7:$7,$D$7)=0,"",BT20/(SUMIFS(20:20,$7:$7,$D$7)))</f>
        <v/>
      </c>
      <c r="BV20" s="12"/>
      <c r="BW20" s="57" t="str">
        <f>IF(SUMIFS(20:20,$7:$7,$D$7)=0,"",BV20/(SUMIFS(20:20,$7:$7,$D$7)))</f>
        <v/>
      </c>
      <c r="BX20" s="12"/>
      <c r="BY20" s="57" t="str">
        <f>IF(SUMIFS(20:20,$7:$7,$D$7)=0,"",BX20/(SUMIFS(20:20,$7:$7,$D$7)))</f>
        <v/>
      </c>
      <c r="BZ20" s="12"/>
      <c r="CA20" s="57" t="str">
        <f>IF(SUMIFS(20:20,$7:$7,$D$7)=0,"",BZ20/(SUMIFS(20:20,$7:$7,$D$7)))</f>
        <v/>
      </c>
      <c r="CB20" s="12"/>
      <c r="CC20" s="57" t="str">
        <f>IF(SUMIFS(20:20,$7:$7,$D$7)=0,"",CB20/(SUMIFS(20:20,$7:$7,$D$7)))</f>
        <v/>
      </c>
      <c r="CD20" s="12"/>
      <c r="CE20" s="57" t="str">
        <f>IF(SUMIFS(20:20,$7:$7,$D$7)=0,"",CD20/(SUMIFS(20:20,$7:$7,$D$7)))</f>
        <v/>
      </c>
      <c r="CF20" s="12"/>
      <c r="CG20" s="57" t="str">
        <f>IF(SUMIFS(20:20,$7:$7,$D$7)=0,"",CF20/(SUMIFS(20:20,$7:$7,$D$7)))</f>
        <v/>
      </c>
      <c r="CH20" s="12"/>
      <c r="CI20" s="57" t="str">
        <f>IF(SUMIFS(20:20,$7:$7,$D$7)=0,"",CH20/(SUMIFS(20:20,$7:$7,$D$7)))</f>
        <v/>
      </c>
    </row>
    <row r="21" spans="1:87" ht="15.75" customHeight="1" thickBot="1" x14ac:dyDescent="0.3">
      <c r="A21" s="91"/>
      <c r="B21" s="119"/>
      <c r="C21" s="34" t="s">
        <v>46</v>
      </c>
      <c r="D21" s="3">
        <f>SUMIFS(F21:CZ21,$F$7:$CZ$7,$F$7)</f>
        <v>0</v>
      </c>
      <c r="E21" s="58">
        <f>SUMIFS(F21:CZ21,$F$7:$CZ$7,$G$7)</f>
        <v>0</v>
      </c>
      <c r="F21" s="12"/>
      <c r="G21" s="57" t="str">
        <f>IF(SUMIFS(21:21,$7:$7,$D$7)=0,"",F21/(SUMIFS(21:21,$7:$7,$D$7)))</f>
        <v/>
      </c>
      <c r="H21" s="12"/>
      <c r="I21" s="57" t="str">
        <f>IF(SUMIFS(21:21,$7:$7,$D$7)=0,"",H21/(SUMIFS(21:21,$7:$7,$D$7)))</f>
        <v/>
      </c>
      <c r="J21" s="12"/>
      <c r="K21" s="57" t="str">
        <f>IF(SUMIFS(21:21,$7:$7,$D$7)=0,"",J21/(SUMIFS(21:21,$7:$7,$D$7)))</f>
        <v/>
      </c>
      <c r="L21" s="12"/>
      <c r="M21" s="57" t="str">
        <f>IF(SUMIFS(21:21,$7:$7,$D$7)=0,"",L21/(SUMIFS(21:21,$7:$7,$D$7)))</f>
        <v/>
      </c>
      <c r="N21" s="12"/>
      <c r="O21" s="57" t="str">
        <f>IF(SUMIFS(21:21,$7:$7,$D$7)=0,"",N21/(SUMIFS(21:21,$7:$7,$D$7)))</f>
        <v/>
      </c>
      <c r="P21" s="12"/>
      <c r="Q21" s="57" t="str">
        <f>IF(SUMIFS(21:21,$7:$7,$D$7)=0,"",P21/(SUMIFS(21:21,$7:$7,$D$7)))</f>
        <v/>
      </c>
      <c r="R21" s="12"/>
      <c r="S21" s="57" t="str">
        <f>IF(SUMIFS(21:21,$7:$7,$D$7)=0,"",R21/(SUMIFS(21:21,$7:$7,$D$7)))</f>
        <v/>
      </c>
      <c r="T21" s="12"/>
      <c r="U21" s="57" t="str">
        <f>IF(SUMIFS(21:21,$7:$7,$D$7)=0,"",T21/(SUMIFS(21:21,$7:$7,$D$7)))</f>
        <v/>
      </c>
      <c r="V21" s="12"/>
      <c r="W21" s="57" t="str">
        <f>IF(SUMIFS(21:21,$7:$7,$D$7)=0,"",V21/(SUMIFS(21:21,$7:$7,$D$7)))</f>
        <v/>
      </c>
      <c r="X21" s="12"/>
      <c r="Y21" s="57" t="str">
        <f>IF(SUMIFS(21:21,$7:$7,$D$7)=0,"",X21/(SUMIFS(21:21,$7:$7,$D$7)))</f>
        <v/>
      </c>
      <c r="Z21" s="12"/>
      <c r="AA21" s="57" t="str">
        <f>IF(SUMIFS(21:21,$7:$7,$D$7)=0,"",Z21/(SUMIFS(21:21,$7:$7,$D$7)))</f>
        <v/>
      </c>
      <c r="AB21" s="12"/>
      <c r="AC21" s="57" t="str">
        <f>IF(SUMIFS(21:21,$7:$7,$D$7)=0,"",AB21/(SUMIFS(21:21,$7:$7,$D$7)))</f>
        <v/>
      </c>
      <c r="AD21" s="12"/>
      <c r="AE21" s="57" t="str">
        <f>IF(SUMIFS(21:21,$7:$7,$D$7)=0,"",AD21/(SUMIFS(21:21,$7:$7,$D$7)))</f>
        <v/>
      </c>
      <c r="AF21" s="12"/>
      <c r="AG21" s="57" t="str">
        <f>IF(SUMIFS(21:21,$7:$7,$D$7)=0,"",AF21/(SUMIFS(21:21,$7:$7,$D$7)))</f>
        <v/>
      </c>
      <c r="AH21" s="12"/>
      <c r="AI21" s="57" t="str">
        <f>IF(SUMIFS(21:21,$7:$7,$D$7)=0,"",AH21/(SUMIFS(21:21,$7:$7,$D$7)))</f>
        <v/>
      </c>
      <c r="AJ21" s="12"/>
      <c r="AK21" s="57" t="str">
        <f>IF(SUMIFS(21:21,$7:$7,$D$7)=0,"",AJ21/(SUMIFS(21:21,$7:$7,$D$7)))</f>
        <v/>
      </c>
      <c r="AL21" s="12"/>
      <c r="AM21" s="57" t="str">
        <f>IF(SUMIFS(21:21,$7:$7,$D$7)=0,"",AL21/(SUMIFS(21:21,$7:$7,$D$7)))</f>
        <v/>
      </c>
      <c r="AN21" s="12"/>
      <c r="AO21" s="57" t="str">
        <f>IF(SUMIFS(21:21,$7:$7,$D$7)=0,"",AN21/(SUMIFS(21:21,$7:$7,$D$7)))</f>
        <v/>
      </c>
      <c r="AP21" s="12"/>
      <c r="AQ21" s="57" t="str">
        <f>IF(SUMIFS(21:21,$7:$7,$D$7)=0,"",AP21/(SUMIFS(21:21,$7:$7,$D$7)))</f>
        <v/>
      </c>
      <c r="AR21" s="12"/>
      <c r="AS21" s="57" t="str">
        <f>IF(SUMIFS(21:21,$7:$7,$D$7)=0,"",AR21/(SUMIFS(21:21,$7:$7,$D$7)))</f>
        <v/>
      </c>
      <c r="AT21" s="12"/>
      <c r="AU21" s="57" t="str">
        <f>IF(SUMIFS(21:21,$7:$7,$D$7)=0,"",AT21/(SUMIFS(21:21,$7:$7,$D$7)))</f>
        <v/>
      </c>
      <c r="AV21" s="12"/>
      <c r="AW21" s="57" t="str">
        <f>IF(SUMIFS(21:21,$7:$7,$D$7)=0,"",AV21/(SUMIFS(21:21,$7:$7,$D$7)))</f>
        <v/>
      </c>
      <c r="AX21" s="12"/>
      <c r="AY21" s="57" t="str">
        <f>IF(SUMIFS(21:21,$7:$7,$D$7)=0,"",AX21/(SUMIFS(21:21,$7:$7,$D$7)))</f>
        <v/>
      </c>
      <c r="AZ21" s="12"/>
      <c r="BA21" s="57" t="str">
        <f>IF(SUMIFS(21:21,$7:$7,$D$7)=0,"",AZ21/(SUMIFS(21:21,$7:$7,$D$7)))</f>
        <v/>
      </c>
      <c r="BB21" s="12"/>
      <c r="BC21" s="57" t="str">
        <f>IF(SUMIFS(21:21,$7:$7,$D$7)=0,"",BB21/(SUMIFS(21:21,$7:$7,$D$7)))</f>
        <v/>
      </c>
      <c r="BD21" s="12"/>
      <c r="BE21" s="57" t="str">
        <f>IF(SUMIFS(21:21,$7:$7,$D$7)=0,"",BD21/(SUMIFS(21:21,$7:$7,$D$7)))</f>
        <v/>
      </c>
      <c r="BF21" s="12"/>
      <c r="BG21" s="57" t="str">
        <f>IF(SUMIFS(21:21,$7:$7,$D$7)=0,"",BF21/(SUMIFS(21:21,$7:$7,$D$7)))</f>
        <v/>
      </c>
      <c r="BH21" s="12"/>
      <c r="BI21" s="57" t="str">
        <f>IF(SUMIFS(21:21,$7:$7,$D$7)=0,"",BH21/(SUMIFS(21:21,$7:$7,$D$7)))</f>
        <v/>
      </c>
      <c r="BJ21" s="12"/>
      <c r="BK21" s="57" t="str">
        <f>IF(SUMIFS(21:21,$7:$7,$D$7)=0,"",BJ21/(SUMIFS(21:21,$7:$7,$D$7)))</f>
        <v/>
      </c>
      <c r="BL21" s="12"/>
      <c r="BM21" s="57" t="str">
        <f>IF(SUMIFS(21:21,$7:$7,$D$7)=0,"",BL21/(SUMIFS(21:21,$7:$7,$D$7)))</f>
        <v/>
      </c>
      <c r="BN21" s="12"/>
      <c r="BO21" s="57" t="str">
        <f>IF(SUMIFS(21:21,$7:$7,$D$7)=0,"",BN21/(SUMIFS(21:21,$7:$7,$D$7)))</f>
        <v/>
      </c>
      <c r="BP21" s="12"/>
      <c r="BQ21" s="57" t="str">
        <f>IF(SUMIFS(21:21,$7:$7,$D$7)=0,"",BP21/(SUMIFS(21:21,$7:$7,$D$7)))</f>
        <v/>
      </c>
      <c r="BR21" s="12"/>
      <c r="BS21" s="57" t="str">
        <f>IF(SUMIFS(21:21,$7:$7,$D$7)=0,"",BR21/(SUMIFS(21:21,$7:$7,$D$7)))</f>
        <v/>
      </c>
      <c r="BT21" s="12"/>
      <c r="BU21" s="57" t="str">
        <f>IF(SUMIFS(21:21,$7:$7,$D$7)=0,"",BT21/(SUMIFS(21:21,$7:$7,$D$7)))</f>
        <v/>
      </c>
      <c r="BV21" s="12"/>
      <c r="BW21" s="57" t="str">
        <f>IF(SUMIFS(21:21,$7:$7,$D$7)=0,"",BV21/(SUMIFS(21:21,$7:$7,$D$7)))</f>
        <v/>
      </c>
      <c r="BX21" s="12"/>
      <c r="BY21" s="57" t="str">
        <f>IF(SUMIFS(21:21,$7:$7,$D$7)=0,"",BX21/(SUMIFS(21:21,$7:$7,$D$7)))</f>
        <v/>
      </c>
      <c r="BZ21" s="12"/>
      <c r="CA21" s="57" t="str">
        <f>IF(SUMIFS(21:21,$7:$7,$D$7)=0,"",BZ21/(SUMIFS(21:21,$7:$7,$D$7)))</f>
        <v/>
      </c>
      <c r="CB21" s="12"/>
      <c r="CC21" s="57" t="str">
        <f>IF(SUMIFS(21:21,$7:$7,$D$7)=0,"",CB21/(SUMIFS(21:21,$7:$7,$D$7)))</f>
        <v/>
      </c>
      <c r="CD21" s="12"/>
      <c r="CE21" s="57" t="str">
        <f>IF(SUMIFS(21:21,$7:$7,$D$7)=0,"",CD21/(SUMIFS(21:21,$7:$7,$D$7)))</f>
        <v/>
      </c>
      <c r="CF21" s="12"/>
      <c r="CG21" s="57" t="str">
        <f>IF(SUMIFS(21:21,$7:$7,$D$7)=0,"",CF21/(SUMIFS(21:21,$7:$7,$D$7)))</f>
        <v/>
      </c>
      <c r="CH21" s="12"/>
      <c r="CI21" s="57" t="str">
        <f>IF(SUMIFS(21:21,$7:$7,$D$7)=0,"",CH21/(SUMIFS(21:21,$7:$7,$D$7)))</f>
        <v/>
      </c>
    </row>
    <row r="22" spans="1:87" ht="15.75" customHeight="1" thickBot="1" x14ac:dyDescent="0.3">
      <c r="A22" s="91"/>
      <c r="B22" s="120"/>
      <c r="C22" s="37" t="s">
        <v>47</v>
      </c>
      <c r="D22" s="3">
        <f>SUMIFS(F22:CZ22,$F$7:$CZ$7,$F$7)</f>
        <v>0</v>
      </c>
      <c r="E22" s="58">
        <f>SUMIFS(F22:CZ22,$F$7:$CZ$7,$G$7)</f>
        <v>0</v>
      </c>
      <c r="F22" s="12"/>
      <c r="G22" s="57" t="str">
        <f>IF(SUMIFS(22:22,$7:$7,$D$7)=0,"",F22/(SUMIFS(22:22,$7:$7,$D$7)))</f>
        <v/>
      </c>
      <c r="H22" s="12"/>
      <c r="I22" s="57" t="str">
        <f>IF(SUMIFS(22:22,$7:$7,$D$7)=0,"",H22/(SUMIFS(22:22,$7:$7,$D$7)))</f>
        <v/>
      </c>
      <c r="J22" s="12"/>
      <c r="K22" s="57" t="str">
        <f>IF(SUMIFS(22:22,$7:$7,$D$7)=0,"",J22/(SUMIFS(22:22,$7:$7,$D$7)))</f>
        <v/>
      </c>
      <c r="L22" s="12"/>
      <c r="M22" s="57" t="str">
        <f>IF(SUMIFS(22:22,$7:$7,$D$7)=0,"",L22/(SUMIFS(22:22,$7:$7,$D$7)))</f>
        <v/>
      </c>
      <c r="N22" s="12"/>
      <c r="O22" s="57" t="str">
        <f>IF(SUMIFS(22:22,$7:$7,$D$7)=0,"",N22/(SUMIFS(22:22,$7:$7,$D$7)))</f>
        <v/>
      </c>
      <c r="P22" s="12"/>
      <c r="Q22" s="57" t="str">
        <f>IF(SUMIFS(22:22,$7:$7,$D$7)=0,"",P22/(SUMIFS(22:22,$7:$7,$D$7)))</f>
        <v/>
      </c>
      <c r="R22" s="12"/>
      <c r="S22" s="57" t="str">
        <f>IF(SUMIFS(22:22,$7:$7,$D$7)=0,"",R22/(SUMIFS(22:22,$7:$7,$D$7)))</f>
        <v/>
      </c>
      <c r="T22" s="12"/>
      <c r="U22" s="57" t="str">
        <f>IF(SUMIFS(22:22,$7:$7,$D$7)=0,"",T22/(SUMIFS(22:22,$7:$7,$D$7)))</f>
        <v/>
      </c>
      <c r="V22" s="12"/>
      <c r="W22" s="57" t="str">
        <f>IF(SUMIFS(22:22,$7:$7,$D$7)=0,"",V22/(SUMIFS(22:22,$7:$7,$D$7)))</f>
        <v/>
      </c>
      <c r="X22" s="12"/>
      <c r="Y22" s="57" t="str">
        <f>IF(SUMIFS(22:22,$7:$7,$D$7)=0,"",X22/(SUMIFS(22:22,$7:$7,$D$7)))</f>
        <v/>
      </c>
      <c r="Z22" s="12"/>
      <c r="AA22" s="57" t="str">
        <f>IF(SUMIFS(22:22,$7:$7,$D$7)=0,"",Z22/(SUMIFS(22:22,$7:$7,$D$7)))</f>
        <v/>
      </c>
      <c r="AB22" s="12"/>
      <c r="AC22" s="57" t="str">
        <f>IF(SUMIFS(22:22,$7:$7,$D$7)=0,"",AB22/(SUMIFS(22:22,$7:$7,$D$7)))</f>
        <v/>
      </c>
      <c r="AD22" s="12"/>
      <c r="AE22" s="57" t="str">
        <f>IF(SUMIFS(22:22,$7:$7,$D$7)=0,"",AD22/(SUMIFS(22:22,$7:$7,$D$7)))</f>
        <v/>
      </c>
      <c r="AF22" s="12"/>
      <c r="AG22" s="57" t="str">
        <f>IF(SUMIFS(22:22,$7:$7,$D$7)=0,"",AF22/(SUMIFS(22:22,$7:$7,$D$7)))</f>
        <v/>
      </c>
      <c r="AH22" s="12"/>
      <c r="AI22" s="57" t="str">
        <f>IF(SUMIFS(22:22,$7:$7,$D$7)=0,"",AH22/(SUMIFS(22:22,$7:$7,$D$7)))</f>
        <v/>
      </c>
      <c r="AJ22" s="12"/>
      <c r="AK22" s="57" t="str">
        <f>IF(SUMIFS(22:22,$7:$7,$D$7)=0,"",AJ22/(SUMIFS(22:22,$7:$7,$D$7)))</f>
        <v/>
      </c>
      <c r="AL22" s="12"/>
      <c r="AM22" s="57" t="str">
        <f>IF(SUMIFS(22:22,$7:$7,$D$7)=0,"",AL22/(SUMIFS(22:22,$7:$7,$D$7)))</f>
        <v/>
      </c>
      <c r="AN22" s="12"/>
      <c r="AO22" s="57" t="str">
        <f>IF(SUMIFS(22:22,$7:$7,$D$7)=0,"",AN22/(SUMIFS(22:22,$7:$7,$D$7)))</f>
        <v/>
      </c>
      <c r="AP22" s="12"/>
      <c r="AQ22" s="57" t="str">
        <f>IF(SUMIFS(22:22,$7:$7,$D$7)=0,"",AP22/(SUMIFS(22:22,$7:$7,$D$7)))</f>
        <v/>
      </c>
      <c r="AR22" s="12"/>
      <c r="AS22" s="57" t="str">
        <f>IF(SUMIFS(22:22,$7:$7,$D$7)=0,"",AR22/(SUMIFS(22:22,$7:$7,$D$7)))</f>
        <v/>
      </c>
      <c r="AT22" s="12"/>
      <c r="AU22" s="57" t="str">
        <f>IF(SUMIFS(22:22,$7:$7,$D$7)=0,"",AT22/(SUMIFS(22:22,$7:$7,$D$7)))</f>
        <v/>
      </c>
      <c r="AV22" s="12"/>
      <c r="AW22" s="57" t="str">
        <f>IF(SUMIFS(22:22,$7:$7,$D$7)=0,"",AV22/(SUMIFS(22:22,$7:$7,$D$7)))</f>
        <v/>
      </c>
      <c r="AX22" s="12"/>
      <c r="AY22" s="57" t="str">
        <f>IF(SUMIFS(22:22,$7:$7,$D$7)=0,"",AX22/(SUMIFS(22:22,$7:$7,$D$7)))</f>
        <v/>
      </c>
      <c r="AZ22" s="12"/>
      <c r="BA22" s="57" t="str">
        <f>IF(SUMIFS(22:22,$7:$7,$D$7)=0,"",AZ22/(SUMIFS(22:22,$7:$7,$D$7)))</f>
        <v/>
      </c>
      <c r="BB22" s="12"/>
      <c r="BC22" s="57" t="str">
        <f>IF(SUMIFS(22:22,$7:$7,$D$7)=0,"",BB22/(SUMIFS(22:22,$7:$7,$D$7)))</f>
        <v/>
      </c>
      <c r="BD22" s="12"/>
      <c r="BE22" s="57" t="str">
        <f>IF(SUMIFS(22:22,$7:$7,$D$7)=0,"",BD22/(SUMIFS(22:22,$7:$7,$D$7)))</f>
        <v/>
      </c>
      <c r="BF22" s="12"/>
      <c r="BG22" s="57" t="str">
        <f>IF(SUMIFS(22:22,$7:$7,$D$7)=0,"",BF22/(SUMIFS(22:22,$7:$7,$D$7)))</f>
        <v/>
      </c>
      <c r="BH22" s="12"/>
      <c r="BI22" s="57" t="str">
        <f>IF(SUMIFS(22:22,$7:$7,$D$7)=0,"",BH22/(SUMIFS(22:22,$7:$7,$D$7)))</f>
        <v/>
      </c>
      <c r="BJ22" s="12"/>
      <c r="BK22" s="57" t="str">
        <f>IF(SUMIFS(22:22,$7:$7,$D$7)=0,"",BJ22/(SUMIFS(22:22,$7:$7,$D$7)))</f>
        <v/>
      </c>
      <c r="BL22" s="12"/>
      <c r="BM22" s="57" t="str">
        <f>IF(SUMIFS(22:22,$7:$7,$D$7)=0,"",BL22/(SUMIFS(22:22,$7:$7,$D$7)))</f>
        <v/>
      </c>
      <c r="BN22" s="12"/>
      <c r="BO22" s="57" t="str">
        <f>IF(SUMIFS(22:22,$7:$7,$D$7)=0,"",BN22/(SUMIFS(22:22,$7:$7,$D$7)))</f>
        <v/>
      </c>
      <c r="BP22" s="12"/>
      <c r="BQ22" s="57" t="str">
        <f>IF(SUMIFS(22:22,$7:$7,$D$7)=0,"",BP22/(SUMIFS(22:22,$7:$7,$D$7)))</f>
        <v/>
      </c>
      <c r="BR22" s="12"/>
      <c r="BS22" s="57" t="str">
        <f>IF(SUMIFS(22:22,$7:$7,$D$7)=0,"",BR22/(SUMIFS(22:22,$7:$7,$D$7)))</f>
        <v/>
      </c>
      <c r="BT22" s="12"/>
      <c r="BU22" s="57" t="str">
        <f>IF(SUMIFS(22:22,$7:$7,$D$7)=0,"",BT22/(SUMIFS(22:22,$7:$7,$D$7)))</f>
        <v/>
      </c>
      <c r="BV22" s="12"/>
      <c r="BW22" s="57" t="str">
        <f>IF(SUMIFS(22:22,$7:$7,$D$7)=0,"",BV22/(SUMIFS(22:22,$7:$7,$D$7)))</f>
        <v/>
      </c>
      <c r="BX22" s="12"/>
      <c r="BY22" s="57" t="str">
        <f>IF(SUMIFS(22:22,$7:$7,$D$7)=0,"",BX22/(SUMIFS(22:22,$7:$7,$D$7)))</f>
        <v/>
      </c>
      <c r="BZ22" s="12"/>
      <c r="CA22" s="57" t="str">
        <f>IF(SUMIFS(22:22,$7:$7,$D$7)=0,"",BZ22/(SUMIFS(22:22,$7:$7,$D$7)))</f>
        <v/>
      </c>
      <c r="CB22" s="12"/>
      <c r="CC22" s="57" t="str">
        <f>IF(SUMIFS(22:22,$7:$7,$D$7)=0,"",CB22/(SUMIFS(22:22,$7:$7,$D$7)))</f>
        <v/>
      </c>
      <c r="CD22" s="12"/>
      <c r="CE22" s="57" t="str">
        <f>IF(SUMIFS(22:22,$7:$7,$D$7)=0,"",CD22/(SUMIFS(22:22,$7:$7,$D$7)))</f>
        <v/>
      </c>
      <c r="CF22" s="12"/>
      <c r="CG22" s="57" t="str">
        <f>IF(SUMIFS(22:22,$7:$7,$D$7)=0,"",CF22/(SUMIFS(22:22,$7:$7,$D$7)))</f>
        <v/>
      </c>
      <c r="CH22" s="12"/>
      <c r="CI22" s="57" t="str">
        <f>IF(SUMIFS(22:22,$7:$7,$D$7)=0,"",CH22/(SUMIFS(22:22,$7:$7,$D$7)))</f>
        <v/>
      </c>
    </row>
    <row r="23" spans="1:87" ht="15.75" customHeight="1" thickBot="1" x14ac:dyDescent="0.3">
      <c r="A23" s="91"/>
      <c r="B23" s="93" t="s">
        <v>48</v>
      </c>
      <c r="C23" s="33" t="s">
        <v>49</v>
      </c>
      <c r="D23" s="3">
        <f>SUMIFS(F23:CZ23,$F$7:$CZ$7,$F$7)</f>
        <v>0</v>
      </c>
      <c r="E23" s="58">
        <f>SUMIFS(F23:CZ23,$F$7:$CZ$7,$G$7)</f>
        <v>0</v>
      </c>
      <c r="F23" s="12"/>
      <c r="G23" s="57" t="str">
        <f>IF(SUMIFS(23:23,$7:$7,$D$7)=0,"",F23/(SUMIFS(23:23,$7:$7,$D$7)))</f>
        <v/>
      </c>
      <c r="H23" s="12"/>
      <c r="I23" s="57" t="str">
        <f>IF(SUMIFS(23:23,$7:$7,$D$7)=0,"",H23/(SUMIFS(23:23,$7:$7,$D$7)))</f>
        <v/>
      </c>
      <c r="J23" s="12"/>
      <c r="K23" s="57" t="str">
        <f>IF(SUMIFS(23:23,$7:$7,$D$7)=0,"",J23/(SUMIFS(23:23,$7:$7,$D$7)))</f>
        <v/>
      </c>
      <c r="L23" s="12"/>
      <c r="M23" s="57" t="str">
        <f>IF(SUMIFS(23:23,$7:$7,$D$7)=0,"",L23/(SUMIFS(23:23,$7:$7,$D$7)))</f>
        <v/>
      </c>
      <c r="N23" s="12"/>
      <c r="O23" s="57" t="str">
        <f>IF(SUMIFS(23:23,$7:$7,$D$7)=0,"",N23/(SUMIFS(23:23,$7:$7,$D$7)))</f>
        <v/>
      </c>
      <c r="P23" s="12"/>
      <c r="Q23" s="57" t="str">
        <f>IF(SUMIFS(23:23,$7:$7,$D$7)=0,"",P23/(SUMIFS(23:23,$7:$7,$D$7)))</f>
        <v/>
      </c>
      <c r="R23" s="12"/>
      <c r="S23" s="57" t="str">
        <f>IF(SUMIFS(23:23,$7:$7,$D$7)=0,"",R23/(SUMIFS(23:23,$7:$7,$D$7)))</f>
        <v/>
      </c>
      <c r="T23" s="12"/>
      <c r="U23" s="57" t="str">
        <f>IF(SUMIFS(23:23,$7:$7,$D$7)=0,"",T23/(SUMIFS(23:23,$7:$7,$D$7)))</f>
        <v/>
      </c>
      <c r="V23" s="12"/>
      <c r="W23" s="57" t="str">
        <f>IF(SUMIFS(23:23,$7:$7,$D$7)=0,"",V23/(SUMIFS(23:23,$7:$7,$D$7)))</f>
        <v/>
      </c>
      <c r="X23" s="12"/>
      <c r="Y23" s="57" t="str">
        <f>IF(SUMIFS(23:23,$7:$7,$D$7)=0,"",X23/(SUMIFS(23:23,$7:$7,$D$7)))</f>
        <v/>
      </c>
      <c r="Z23" s="12"/>
      <c r="AA23" s="57" t="str">
        <f>IF(SUMIFS(23:23,$7:$7,$D$7)=0,"",Z23/(SUMIFS(23:23,$7:$7,$D$7)))</f>
        <v/>
      </c>
      <c r="AB23" s="12"/>
      <c r="AC23" s="57" t="str">
        <f>IF(SUMIFS(23:23,$7:$7,$D$7)=0,"",AB23/(SUMIFS(23:23,$7:$7,$D$7)))</f>
        <v/>
      </c>
      <c r="AD23" s="12"/>
      <c r="AE23" s="57" t="str">
        <f>IF(SUMIFS(23:23,$7:$7,$D$7)=0,"",AD23/(SUMIFS(23:23,$7:$7,$D$7)))</f>
        <v/>
      </c>
      <c r="AF23" s="12"/>
      <c r="AG23" s="57" t="str">
        <f>IF(SUMIFS(23:23,$7:$7,$D$7)=0,"",AF23/(SUMIFS(23:23,$7:$7,$D$7)))</f>
        <v/>
      </c>
      <c r="AH23" s="12"/>
      <c r="AI23" s="57" t="str">
        <f>IF(SUMIFS(23:23,$7:$7,$D$7)=0,"",AH23/(SUMIFS(23:23,$7:$7,$D$7)))</f>
        <v/>
      </c>
      <c r="AJ23" s="12"/>
      <c r="AK23" s="57" t="str">
        <f>IF(SUMIFS(23:23,$7:$7,$D$7)=0,"",AJ23/(SUMIFS(23:23,$7:$7,$D$7)))</f>
        <v/>
      </c>
      <c r="AL23" s="12"/>
      <c r="AM23" s="57" t="str">
        <f>IF(SUMIFS(23:23,$7:$7,$D$7)=0,"",AL23/(SUMIFS(23:23,$7:$7,$D$7)))</f>
        <v/>
      </c>
      <c r="AN23" s="12"/>
      <c r="AO23" s="57" t="str">
        <f>IF(SUMIFS(23:23,$7:$7,$D$7)=0,"",AN23/(SUMIFS(23:23,$7:$7,$D$7)))</f>
        <v/>
      </c>
      <c r="AP23" s="12"/>
      <c r="AQ23" s="57" t="str">
        <f>IF(SUMIFS(23:23,$7:$7,$D$7)=0,"",AP23/(SUMIFS(23:23,$7:$7,$D$7)))</f>
        <v/>
      </c>
      <c r="AR23" s="12"/>
      <c r="AS23" s="57" t="str">
        <f>IF(SUMIFS(23:23,$7:$7,$D$7)=0,"",AR23/(SUMIFS(23:23,$7:$7,$D$7)))</f>
        <v/>
      </c>
      <c r="AT23" s="12"/>
      <c r="AU23" s="57" t="str">
        <f>IF(SUMIFS(23:23,$7:$7,$D$7)=0,"",AT23/(SUMIFS(23:23,$7:$7,$D$7)))</f>
        <v/>
      </c>
      <c r="AV23" s="12"/>
      <c r="AW23" s="57" t="str">
        <f>IF(SUMIFS(23:23,$7:$7,$D$7)=0,"",AV23/(SUMIFS(23:23,$7:$7,$D$7)))</f>
        <v/>
      </c>
      <c r="AX23" s="12"/>
      <c r="AY23" s="57" t="str">
        <f>IF(SUMIFS(23:23,$7:$7,$D$7)=0,"",AX23/(SUMIFS(23:23,$7:$7,$D$7)))</f>
        <v/>
      </c>
      <c r="AZ23" s="12"/>
      <c r="BA23" s="57" t="str">
        <f>IF(SUMIFS(23:23,$7:$7,$D$7)=0,"",AZ23/(SUMIFS(23:23,$7:$7,$D$7)))</f>
        <v/>
      </c>
      <c r="BB23" s="12"/>
      <c r="BC23" s="57" t="str">
        <f>IF(SUMIFS(23:23,$7:$7,$D$7)=0,"",BB23/(SUMIFS(23:23,$7:$7,$D$7)))</f>
        <v/>
      </c>
      <c r="BD23" s="12"/>
      <c r="BE23" s="57" t="str">
        <f>IF(SUMIFS(23:23,$7:$7,$D$7)=0,"",BD23/(SUMIFS(23:23,$7:$7,$D$7)))</f>
        <v/>
      </c>
      <c r="BF23" s="12"/>
      <c r="BG23" s="57" t="str">
        <f>IF(SUMIFS(23:23,$7:$7,$D$7)=0,"",BF23/(SUMIFS(23:23,$7:$7,$D$7)))</f>
        <v/>
      </c>
      <c r="BH23" s="12"/>
      <c r="BI23" s="57" t="str">
        <f>IF(SUMIFS(23:23,$7:$7,$D$7)=0,"",BH23/(SUMIFS(23:23,$7:$7,$D$7)))</f>
        <v/>
      </c>
      <c r="BJ23" s="12"/>
      <c r="BK23" s="57" t="str">
        <f>IF(SUMIFS(23:23,$7:$7,$D$7)=0,"",BJ23/(SUMIFS(23:23,$7:$7,$D$7)))</f>
        <v/>
      </c>
      <c r="BL23" s="12"/>
      <c r="BM23" s="57" t="str">
        <f>IF(SUMIFS(23:23,$7:$7,$D$7)=0,"",BL23/(SUMIFS(23:23,$7:$7,$D$7)))</f>
        <v/>
      </c>
      <c r="BN23" s="12"/>
      <c r="BO23" s="57" t="str">
        <f>IF(SUMIFS(23:23,$7:$7,$D$7)=0,"",BN23/(SUMIFS(23:23,$7:$7,$D$7)))</f>
        <v/>
      </c>
      <c r="BP23" s="12"/>
      <c r="BQ23" s="57" t="str">
        <f>IF(SUMIFS(23:23,$7:$7,$D$7)=0,"",BP23/(SUMIFS(23:23,$7:$7,$D$7)))</f>
        <v/>
      </c>
      <c r="BR23" s="12"/>
      <c r="BS23" s="57" t="str">
        <f>IF(SUMIFS(23:23,$7:$7,$D$7)=0,"",BR23/(SUMIFS(23:23,$7:$7,$D$7)))</f>
        <v/>
      </c>
      <c r="BT23" s="12"/>
      <c r="BU23" s="57" t="str">
        <f>IF(SUMIFS(23:23,$7:$7,$D$7)=0,"",BT23/(SUMIFS(23:23,$7:$7,$D$7)))</f>
        <v/>
      </c>
      <c r="BV23" s="12"/>
      <c r="BW23" s="57" t="str">
        <f>IF(SUMIFS(23:23,$7:$7,$D$7)=0,"",BV23/(SUMIFS(23:23,$7:$7,$D$7)))</f>
        <v/>
      </c>
      <c r="BX23" s="12"/>
      <c r="BY23" s="57" t="str">
        <f>IF(SUMIFS(23:23,$7:$7,$D$7)=0,"",BX23/(SUMIFS(23:23,$7:$7,$D$7)))</f>
        <v/>
      </c>
      <c r="BZ23" s="12"/>
      <c r="CA23" s="57" t="str">
        <f>IF(SUMIFS(23:23,$7:$7,$D$7)=0,"",BZ23/(SUMIFS(23:23,$7:$7,$D$7)))</f>
        <v/>
      </c>
      <c r="CB23" s="12"/>
      <c r="CC23" s="57" t="str">
        <f>IF(SUMIFS(23:23,$7:$7,$D$7)=0,"",CB23/(SUMIFS(23:23,$7:$7,$D$7)))</f>
        <v/>
      </c>
      <c r="CD23" s="12"/>
      <c r="CE23" s="57" t="str">
        <f>IF(SUMIFS(23:23,$7:$7,$D$7)=0,"",CD23/(SUMIFS(23:23,$7:$7,$D$7)))</f>
        <v/>
      </c>
      <c r="CF23" s="12"/>
      <c r="CG23" s="57" t="str">
        <f>IF(SUMIFS(23:23,$7:$7,$D$7)=0,"",CF23/(SUMIFS(23:23,$7:$7,$D$7)))</f>
        <v/>
      </c>
      <c r="CH23" s="12"/>
      <c r="CI23" s="57" t="str">
        <f>IF(SUMIFS(23:23,$7:$7,$D$7)=0,"",CH23/(SUMIFS(23:23,$7:$7,$D$7)))</f>
        <v/>
      </c>
    </row>
    <row r="24" spans="1:87" ht="15.75" customHeight="1" thickBot="1" x14ac:dyDescent="0.3">
      <c r="A24" s="91"/>
      <c r="B24" s="119"/>
      <c r="C24" s="34" t="s">
        <v>50</v>
      </c>
      <c r="D24" s="3">
        <f>SUMIFS(F24:CZ24,$F$7:$CZ$7,$F$7)</f>
        <v>0</v>
      </c>
      <c r="E24" s="58">
        <f>SUMIFS(F24:CZ24,$F$7:$CZ$7,$G$7)</f>
        <v>0</v>
      </c>
      <c r="F24" s="12"/>
      <c r="G24" s="57" t="str">
        <f>IF(SUMIFS(24:24,$7:$7,$D$7)=0,"",F24/(SUMIFS(24:24,$7:$7,$D$7)))</f>
        <v/>
      </c>
      <c r="H24" s="12"/>
      <c r="I24" s="57" t="str">
        <f>IF(SUMIFS(24:24,$7:$7,$D$7)=0,"",H24/(SUMIFS(24:24,$7:$7,$D$7)))</f>
        <v/>
      </c>
      <c r="J24" s="12"/>
      <c r="K24" s="57" t="str">
        <f>IF(SUMIFS(24:24,$7:$7,$D$7)=0,"",J24/(SUMIFS(24:24,$7:$7,$D$7)))</f>
        <v/>
      </c>
      <c r="L24" s="12"/>
      <c r="M24" s="57" t="str">
        <f>IF(SUMIFS(24:24,$7:$7,$D$7)=0,"",L24/(SUMIFS(24:24,$7:$7,$D$7)))</f>
        <v/>
      </c>
      <c r="N24" s="12"/>
      <c r="O24" s="57" t="str">
        <f>IF(SUMIFS(24:24,$7:$7,$D$7)=0,"",N24/(SUMIFS(24:24,$7:$7,$D$7)))</f>
        <v/>
      </c>
      <c r="P24" s="12"/>
      <c r="Q24" s="57" t="str">
        <f>IF(SUMIFS(24:24,$7:$7,$D$7)=0,"",P24/(SUMIFS(24:24,$7:$7,$D$7)))</f>
        <v/>
      </c>
      <c r="R24" s="12"/>
      <c r="S24" s="57" t="str">
        <f>IF(SUMIFS(24:24,$7:$7,$D$7)=0,"",R24/(SUMIFS(24:24,$7:$7,$D$7)))</f>
        <v/>
      </c>
      <c r="T24" s="12"/>
      <c r="U24" s="57" t="str">
        <f>IF(SUMIFS(24:24,$7:$7,$D$7)=0,"",T24/(SUMIFS(24:24,$7:$7,$D$7)))</f>
        <v/>
      </c>
      <c r="V24" s="12"/>
      <c r="W24" s="57" t="str">
        <f>IF(SUMIFS(24:24,$7:$7,$D$7)=0,"",V24/(SUMIFS(24:24,$7:$7,$D$7)))</f>
        <v/>
      </c>
      <c r="X24" s="12"/>
      <c r="Y24" s="57" t="str">
        <f>IF(SUMIFS(24:24,$7:$7,$D$7)=0,"",X24/(SUMIFS(24:24,$7:$7,$D$7)))</f>
        <v/>
      </c>
      <c r="Z24" s="12"/>
      <c r="AA24" s="57" t="str">
        <f>IF(SUMIFS(24:24,$7:$7,$D$7)=0,"",Z24/(SUMIFS(24:24,$7:$7,$D$7)))</f>
        <v/>
      </c>
      <c r="AB24" s="12"/>
      <c r="AC24" s="57" t="str">
        <f>IF(SUMIFS(24:24,$7:$7,$D$7)=0,"",AB24/(SUMIFS(24:24,$7:$7,$D$7)))</f>
        <v/>
      </c>
      <c r="AD24" s="12"/>
      <c r="AE24" s="57" t="str">
        <f>IF(SUMIFS(24:24,$7:$7,$D$7)=0,"",AD24/(SUMIFS(24:24,$7:$7,$D$7)))</f>
        <v/>
      </c>
      <c r="AF24" s="12"/>
      <c r="AG24" s="57" t="str">
        <f>IF(SUMIFS(24:24,$7:$7,$D$7)=0,"",AF24/(SUMIFS(24:24,$7:$7,$D$7)))</f>
        <v/>
      </c>
      <c r="AH24" s="12"/>
      <c r="AI24" s="57" t="str">
        <f>IF(SUMIFS(24:24,$7:$7,$D$7)=0,"",AH24/(SUMIFS(24:24,$7:$7,$D$7)))</f>
        <v/>
      </c>
      <c r="AJ24" s="12"/>
      <c r="AK24" s="57" t="str">
        <f>IF(SUMIFS(24:24,$7:$7,$D$7)=0,"",AJ24/(SUMIFS(24:24,$7:$7,$D$7)))</f>
        <v/>
      </c>
      <c r="AL24" s="12"/>
      <c r="AM24" s="57" t="str">
        <f>IF(SUMIFS(24:24,$7:$7,$D$7)=0,"",AL24/(SUMIFS(24:24,$7:$7,$D$7)))</f>
        <v/>
      </c>
      <c r="AN24" s="12"/>
      <c r="AO24" s="57" t="str">
        <f>IF(SUMIFS(24:24,$7:$7,$D$7)=0,"",AN24/(SUMIFS(24:24,$7:$7,$D$7)))</f>
        <v/>
      </c>
      <c r="AP24" s="12"/>
      <c r="AQ24" s="57" t="str">
        <f>IF(SUMIFS(24:24,$7:$7,$D$7)=0,"",AP24/(SUMIFS(24:24,$7:$7,$D$7)))</f>
        <v/>
      </c>
      <c r="AR24" s="12"/>
      <c r="AS24" s="57" t="str">
        <f>IF(SUMIFS(24:24,$7:$7,$D$7)=0,"",AR24/(SUMIFS(24:24,$7:$7,$D$7)))</f>
        <v/>
      </c>
      <c r="AT24" s="12"/>
      <c r="AU24" s="57" t="str">
        <f>IF(SUMIFS(24:24,$7:$7,$D$7)=0,"",AT24/(SUMIFS(24:24,$7:$7,$D$7)))</f>
        <v/>
      </c>
      <c r="AV24" s="12"/>
      <c r="AW24" s="57" t="str">
        <f>IF(SUMIFS(24:24,$7:$7,$D$7)=0,"",AV24/(SUMIFS(24:24,$7:$7,$D$7)))</f>
        <v/>
      </c>
      <c r="AX24" s="12"/>
      <c r="AY24" s="57" t="str">
        <f>IF(SUMIFS(24:24,$7:$7,$D$7)=0,"",AX24/(SUMIFS(24:24,$7:$7,$D$7)))</f>
        <v/>
      </c>
      <c r="AZ24" s="12"/>
      <c r="BA24" s="57" t="str">
        <f>IF(SUMIFS(24:24,$7:$7,$D$7)=0,"",AZ24/(SUMIFS(24:24,$7:$7,$D$7)))</f>
        <v/>
      </c>
      <c r="BB24" s="12"/>
      <c r="BC24" s="57" t="str">
        <f>IF(SUMIFS(24:24,$7:$7,$D$7)=0,"",BB24/(SUMIFS(24:24,$7:$7,$D$7)))</f>
        <v/>
      </c>
      <c r="BD24" s="12"/>
      <c r="BE24" s="57" t="str">
        <f>IF(SUMIFS(24:24,$7:$7,$D$7)=0,"",BD24/(SUMIFS(24:24,$7:$7,$D$7)))</f>
        <v/>
      </c>
      <c r="BF24" s="12"/>
      <c r="BG24" s="57" t="str">
        <f>IF(SUMIFS(24:24,$7:$7,$D$7)=0,"",BF24/(SUMIFS(24:24,$7:$7,$D$7)))</f>
        <v/>
      </c>
      <c r="BH24" s="12"/>
      <c r="BI24" s="57" t="str">
        <f>IF(SUMIFS(24:24,$7:$7,$D$7)=0,"",BH24/(SUMIFS(24:24,$7:$7,$D$7)))</f>
        <v/>
      </c>
      <c r="BJ24" s="12"/>
      <c r="BK24" s="57" t="str">
        <f>IF(SUMIFS(24:24,$7:$7,$D$7)=0,"",BJ24/(SUMIFS(24:24,$7:$7,$D$7)))</f>
        <v/>
      </c>
      <c r="BL24" s="12"/>
      <c r="BM24" s="57" t="str">
        <f>IF(SUMIFS(24:24,$7:$7,$D$7)=0,"",BL24/(SUMIFS(24:24,$7:$7,$D$7)))</f>
        <v/>
      </c>
      <c r="BN24" s="12"/>
      <c r="BO24" s="57" t="str">
        <f>IF(SUMIFS(24:24,$7:$7,$D$7)=0,"",BN24/(SUMIFS(24:24,$7:$7,$D$7)))</f>
        <v/>
      </c>
      <c r="BP24" s="12"/>
      <c r="BQ24" s="57" t="str">
        <f>IF(SUMIFS(24:24,$7:$7,$D$7)=0,"",BP24/(SUMIFS(24:24,$7:$7,$D$7)))</f>
        <v/>
      </c>
      <c r="BR24" s="12"/>
      <c r="BS24" s="57" t="str">
        <f>IF(SUMIFS(24:24,$7:$7,$D$7)=0,"",BR24/(SUMIFS(24:24,$7:$7,$D$7)))</f>
        <v/>
      </c>
      <c r="BT24" s="12"/>
      <c r="BU24" s="57" t="str">
        <f>IF(SUMIFS(24:24,$7:$7,$D$7)=0,"",BT24/(SUMIFS(24:24,$7:$7,$D$7)))</f>
        <v/>
      </c>
      <c r="BV24" s="12"/>
      <c r="BW24" s="57" t="str">
        <f>IF(SUMIFS(24:24,$7:$7,$D$7)=0,"",BV24/(SUMIFS(24:24,$7:$7,$D$7)))</f>
        <v/>
      </c>
      <c r="BX24" s="12"/>
      <c r="BY24" s="57" t="str">
        <f>IF(SUMIFS(24:24,$7:$7,$D$7)=0,"",BX24/(SUMIFS(24:24,$7:$7,$D$7)))</f>
        <v/>
      </c>
      <c r="BZ24" s="12"/>
      <c r="CA24" s="57" t="str">
        <f>IF(SUMIFS(24:24,$7:$7,$D$7)=0,"",BZ24/(SUMIFS(24:24,$7:$7,$D$7)))</f>
        <v/>
      </c>
      <c r="CB24" s="12"/>
      <c r="CC24" s="57" t="str">
        <f>IF(SUMIFS(24:24,$7:$7,$D$7)=0,"",CB24/(SUMIFS(24:24,$7:$7,$D$7)))</f>
        <v/>
      </c>
      <c r="CD24" s="12"/>
      <c r="CE24" s="57" t="str">
        <f>IF(SUMIFS(24:24,$7:$7,$D$7)=0,"",CD24/(SUMIFS(24:24,$7:$7,$D$7)))</f>
        <v/>
      </c>
      <c r="CF24" s="12"/>
      <c r="CG24" s="57" t="str">
        <f>IF(SUMIFS(24:24,$7:$7,$D$7)=0,"",CF24/(SUMIFS(24:24,$7:$7,$D$7)))</f>
        <v/>
      </c>
      <c r="CH24" s="12"/>
      <c r="CI24" s="57" t="str">
        <f>IF(SUMIFS(24:24,$7:$7,$D$7)=0,"",CH24/(SUMIFS(24:24,$7:$7,$D$7)))</f>
        <v/>
      </c>
    </row>
    <row r="25" spans="1:87" ht="15.75" customHeight="1" thickBot="1" x14ac:dyDescent="0.3">
      <c r="A25" s="91"/>
      <c r="B25" s="119"/>
      <c r="C25" s="34" t="s">
        <v>51</v>
      </c>
      <c r="D25" s="3">
        <f>SUMIFS(F25:CZ25,$F$7:$CZ$7,$F$7)</f>
        <v>0</v>
      </c>
      <c r="E25" s="58">
        <f>SUMIFS(F25:CZ25,$F$7:$CZ$7,$G$7)</f>
        <v>0</v>
      </c>
      <c r="F25" s="12"/>
      <c r="G25" s="57" t="str">
        <f>IF(SUMIFS(25:25,$7:$7,$D$7)=0,"",F25/(SUMIFS(25:25,$7:$7,$D$7)))</f>
        <v/>
      </c>
      <c r="H25" s="12"/>
      <c r="I25" s="57" t="str">
        <f>IF(SUMIFS(25:25,$7:$7,$D$7)=0,"",H25/(SUMIFS(25:25,$7:$7,$D$7)))</f>
        <v/>
      </c>
      <c r="J25" s="12"/>
      <c r="K25" s="57" t="str">
        <f>IF(SUMIFS(25:25,$7:$7,$D$7)=0,"",J25/(SUMIFS(25:25,$7:$7,$D$7)))</f>
        <v/>
      </c>
      <c r="L25" s="12"/>
      <c r="M25" s="57" t="str">
        <f>IF(SUMIFS(25:25,$7:$7,$D$7)=0,"",L25/(SUMIFS(25:25,$7:$7,$D$7)))</f>
        <v/>
      </c>
      <c r="N25" s="12"/>
      <c r="O25" s="57" t="str">
        <f>IF(SUMIFS(25:25,$7:$7,$D$7)=0,"",N25/(SUMIFS(25:25,$7:$7,$D$7)))</f>
        <v/>
      </c>
      <c r="P25" s="12"/>
      <c r="Q25" s="57" t="str">
        <f>IF(SUMIFS(25:25,$7:$7,$D$7)=0,"",P25/(SUMIFS(25:25,$7:$7,$D$7)))</f>
        <v/>
      </c>
      <c r="R25" s="12"/>
      <c r="S25" s="57" t="str">
        <f>IF(SUMIFS(25:25,$7:$7,$D$7)=0,"",R25/(SUMIFS(25:25,$7:$7,$D$7)))</f>
        <v/>
      </c>
      <c r="T25" s="12"/>
      <c r="U25" s="57" t="str">
        <f>IF(SUMIFS(25:25,$7:$7,$D$7)=0,"",T25/(SUMIFS(25:25,$7:$7,$D$7)))</f>
        <v/>
      </c>
      <c r="V25" s="12"/>
      <c r="W25" s="57" t="str">
        <f>IF(SUMIFS(25:25,$7:$7,$D$7)=0,"",V25/(SUMIFS(25:25,$7:$7,$D$7)))</f>
        <v/>
      </c>
      <c r="X25" s="12"/>
      <c r="Y25" s="57" t="str">
        <f>IF(SUMIFS(25:25,$7:$7,$D$7)=0,"",X25/(SUMIFS(25:25,$7:$7,$D$7)))</f>
        <v/>
      </c>
      <c r="Z25" s="12"/>
      <c r="AA25" s="57" t="str">
        <f>IF(SUMIFS(25:25,$7:$7,$D$7)=0,"",Z25/(SUMIFS(25:25,$7:$7,$D$7)))</f>
        <v/>
      </c>
      <c r="AB25" s="12"/>
      <c r="AC25" s="57" t="str">
        <f>IF(SUMIFS(25:25,$7:$7,$D$7)=0,"",AB25/(SUMIFS(25:25,$7:$7,$D$7)))</f>
        <v/>
      </c>
      <c r="AD25" s="12"/>
      <c r="AE25" s="57" t="str">
        <f>IF(SUMIFS(25:25,$7:$7,$D$7)=0,"",AD25/(SUMIFS(25:25,$7:$7,$D$7)))</f>
        <v/>
      </c>
      <c r="AF25" s="12"/>
      <c r="AG25" s="57" t="str">
        <f>IF(SUMIFS(25:25,$7:$7,$D$7)=0,"",AF25/(SUMIFS(25:25,$7:$7,$D$7)))</f>
        <v/>
      </c>
      <c r="AH25" s="12"/>
      <c r="AI25" s="57" t="str">
        <f>IF(SUMIFS(25:25,$7:$7,$D$7)=0,"",AH25/(SUMIFS(25:25,$7:$7,$D$7)))</f>
        <v/>
      </c>
      <c r="AJ25" s="12"/>
      <c r="AK25" s="57" t="str">
        <f>IF(SUMIFS(25:25,$7:$7,$D$7)=0,"",AJ25/(SUMIFS(25:25,$7:$7,$D$7)))</f>
        <v/>
      </c>
      <c r="AL25" s="12"/>
      <c r="AM25" s="57" t="str">
        <f>IF(SUMIFS(25:25,$7:$7,$D$7)=0,"",AL25/(SUMIFS(25:25,$7:$7,$D$7)))</f>
        <v/>
      </c>
      <c r="AN25" s="12"/>
      <c r="AO25" s="57" t="str">
        <f>IF(SUMIFS(25:25,$7:$7,$D$7)=0,"",AN25/(SUMIFS(25:25,$7:$7,$D$7)))</f>
        <v/>
      </c>
      <c r="AP25" s="12"/>
      <c r="AQ25" s="57" t="str">
        <f>IF(SUMIFS(25:25,$7:$7,$D$7)=0,"",AP25/(SUMIFS(25:25,$7:$7,$D$7)))</f>
        <v/>
      </c>
      <c r="AR25" s="12"/>
      <c r="AS25" s="57" t="str">
        <f>IF(SUMIFS(25:25,$7:$7,$D$7)=0,"",AR25/(SUMIFS(25:25,$7:$7,$D$7)))</f>
        <v/>
      </c>
      <c r="AT25" s="12"/>
      <c r="AU25" s="57" t="str">
        <f>IF(SUMIFS(25:25,$7:$7,$D$7)=0,"",AT25/(SUMIFS(25:25,$7:$7,$D$7)))</f>
        <v/>
      </c>
      <c r="AV25" s="12"/>
      <c r="AW25" s="57" t="str">
        <f>IF(SUMIFS(25:25,$7:$7,$D$7)=0,"",AV25/(SUMIFS(25:25,$7:$7,$D$7)))</f>
        <v/>
      </c>
      <c r="AX25" s="12"/>
      <c r="AY25" s="57" t="str">
        <f>IF(SUMIFS(25:25,$7:$7,$D$7)=0,"",AX25/(SUMIFS(25:25,$7:$7,$D$7)))</f>
        <v/>
      </c>
      <c r="AZ25" s="12"/>
      <c r="BA25" s="57" t="str">
        <f>IF(SUMIFS(25:25,$7:$7,$D$7)=0,"",AZ25/(SUMIFS(25:25,$7:$7,$D$7)))</f>
        <v/>
      </c>
      <c r="BB25" s="12"/>
      <c r="BC25" s="57" t="str">
        <f>IF(SUMIFS(25:25,$7:$7,$D$7)=0,"",BB25/(SUMIFS(25:25,$7:$7,$D$7)))</f>
        <v/>
      </c>
      <c r="BD25" s="12"/>
      <c r="BE25" s="57" t="str">
        <f>IF(SUMIFS(25:25,$7:$7,$D$7)=0,"",BD25/(SUMIFS(25:25,$7:$7,$D$7)))</f>
        <v/>
      </c>
      <c r="BF25" s="12"/>
      <c r="BG25" s="57" t="str">
        <f>IF(SUMIFS(25:25,$7:$7,$D$7)=0,"",BF25/(SUMIFS(25:25,$7:$7,$D$7)))</f>
        <v/>
      </c>
      <c r="BH25" s="12"/>
      <c r="BI25" s="57" t="str">
        <f>IF(SUMIFS(25:25,$7:$7,$D$7)=0,"",BH25/(SUMIFS(25:25,$7:$7,$D$7)))</f>
        <v/>
      </c>
      <c r="BJ25" s="12"/>
      <c r="BK25" s="57" t="str">
        <f>IF(SUMIFS(25:25,$7:$7,$D$7)=0,"",BJ25/(SUMIFS(25:25,$7:$7,$D$7)))</f>
        <v/>
      </c>
      <c r="BL25" s="12"/>
      <c r="BM25" s="57" t="str">
        <f>IF(SUMIFS(25:25,$7:$7,$D$7)=0,"",BL25/(SUMIFS(25:25,$7:$7,$D$7)))</f>
        <v/>
      </c>
      <c r="BN25" s="12"/>
      <c r="BO25" s="57" t="str">
        <f>IF(SUMIFS(25:25,$7:$7,$D$7)=0,"",BN25/(SUMIFS(25:25,$7:$7,$D$7)))</f>
        <v/>
      </c>
      <c r="BP25" s="12"/>
      <c r="BQ25" s="57" t="str">
        <f>IF(SUMIFS(25:25,$7:$7,$D$7)=0,"",BP25/(SUMIFS(25:25,$7:$7,$D$7)))</f>
        <v/>
      </c>
      <c r="BR25" s="12"/>
      <c r="BS25" s="57" t="str">
        <f>IF(SUMIFS(25:25,$7:$7,$D$7)=0,"",BR25/(SUMIFS(25:25,$7:$7,$D$7)))</f>
        <v/>
      </c>
      <c r="BT25" s="12"/>
      <c r="BU25" s="57" t="str">
        <f>IF(SUMIFS(25:25,$7:$7,$D$7)=0,"",BT25/(SUMIFS(25:25,$7:$7,$D$7)))</f>
        <v/>
      </c>
      <c r="BV25" s="12"/>
      <c r="BW25" s="57" t="str">
        <f>IF(SUMIFS(25:25,$7:$7,$D$7)=0,"",BV25/(SUMIFS(25:25,$7:$7,$D$7)))</f>
        <v/>
      </c>
      <c r="BX25" s="12"/>
      <c r="BY25" s="57" t="str">
        <f>IF(SUMIFS(25:25,$7:$7,$D$7)=0,"",BX25/(SUMIFS(25:25,$7:$7,$D$7)))</f>
        <v/>
      </c>
      <c r="BZ25" s="12"/>
      <c r="CA25" s="57" t="str">
        <f>IF(SUMIFS(25:25,$7:$7,$D$7)=0,"",BZ25/(SUMIFS(25:25,$7:$7,$D$7)))</f>
        <v/>
      </c>
      <c r="CB25" s="12"/>
      <c r="CC25" s="57" t="str">
        <f>IF(SUMIFS(25:25,$7:$7,$D$7)=0,"",CB25/(SUMIFS(25:25,$7:$7,$D$7)))</f>
        <v/>
      </c>
      <c r="CD25" s="12"/>
      <c r="CE25" s="57" t="str">
        <f>IF(SUMIFS(25:25,$7:$7,$D$7)=0,"",CD25/(SUMIFS(25:25,$7:$7,$D$7)))</f>
        <v/>
      </c>
      <c r="CF25" s="12"/>
      <c r="CG25" s="57" t="str">
        <f>IF(SUMIFS(25:25,$7:$7,$D$7)=0,"",CF25/(SUMIFS(25:25,$7:$7,$D$7)))</f>
        <v/>
      </c>
      <c r="CH25" s="12"/>
      <c r="CI25" s="57" t="str">
        <f>IF(SUMIFS(25:25,$7:$7,$D$7)=0,"",CH25/(SUMIFS(25:25,$7:$7,$D$7)))</f>
        <v/>
      </c>
    </row>
    <row r="26" spans="1:87" ht="15.75" customHeight="1" thickBot="1" x14ac:dyDescent="0.3">
      <c r="A26" s="91"/>
      <c r="B26" s="120"/>
      <c r="C26" s="35" t="s">
        <v>52</v>
      </c>
      <c r="D26" s="3">
        <f>SUMIFS(F26:CZ26,$F$7:$CZ$7,$F$7)</f>
        <v>0</v>
      </c>
      <c r="E26" s="58">
        <f>SUMIFS(F26:CZ26,$F$7:$CZ$7,$G$7)</f>
        <v>0</v>
      </c>
      <c r="F26" s="12"/>
      <c r="G26" s="57" t="str">
        <f>IF(SUMIFS(26:26,$7:$7,$D$7)=0,"",F26/(SUMIFS(26:26,$7:$7,$D$7)))</f>
        <v/>
      </c>
      <c r="H26" s="12"/>
      <c r="I26" s="57" t="str">
        <f>IF(SUMIFS(26:26,$7:$7,$D$7)=0,"",H26/(SUMIFS(26:26,$7:$7,$D$7)))</f>
        <v/>
      </c>
      <c r="J26" s="12"/>
      <c r="K26" s="57" t="str">
        <f>IF(SUMIFS(26:26,$7:$7,$D$7)=0,"",J26/(SUMIFS(26:26,$7:$7,$D$7)))</f>
        <v/>
      </c>
      <c r="L26" s="12"/>
      <c r="M26" s="57" t="str">
        <f>IF(SUMIFS(26:26,$7:$7,$D$7)=0,"",L26/(SUMIFS(26:26,$7:$7,$D$7)))</f>
        <v/>
      </c>
      <c r="N26" s="12"/>
      <c r="O26" s="57" t="str">
        <f>IF(SUMIFS(26:26,$7:$7,$D$7)=0,"",N26/(SUMIFS(26:26,$7:$7,$D$7)))</f>
        <v/>
      </c>
      <c r="P26" s="12"/>
      <c r="Q26" s="57" t="str">
        <f>IF(SUMIFS(26:26,$7:$7,$D$7)=0,"",P26/(SUMIFS(26:26,$7:$7,$D$7)))</f>
        <v/>
      </c>
      <c r="R26" s="12"/>
      <c r="S26" s="57" t="str">
        <f>IF(SUMIFS(26:26,$7:$7,$D$7)=0,"",R26/(SUMIFS(26:26,$7:$7,$D$7)))</f>
        <v/>
      </c>
      <c r="T26" s="12"/>
      <c r="U26" s="57" t="str">
        <f>IF(SUMIFS(26:26,$7:$7,$D$7)=0,"",T26/(SUMIFS(26:26,$7:$7,$D$7)))</f>
        <v/>
      </c>
      <c r="V26" s="12"/>
      <c r="W26" s="57" t="str">
        <f>IF(SUMIFS(26:26,$7:$7,$D$7)=0,"",V26/(SUMIFS(26:26,$7:$7,$D$7)))</f>
        <v/>
      </c>
      <c r="X26" s="12"/>
      <c r="Y26" s="57" t="str">
        <f>IF(SUMIFS(26:26,$7:$7,$D$7)=0,"",X26/(SUMIFS(26:26,$7:$7,$D$7)))</f>
        <v/>
      </c>
      <c r="Z26" s="12"/>
      <c r="AA26" s="57" t="str">
        <f>IF(SUMIFS(26:26,$7:$7,$D$7)=0,"",Z26/(SUMIFS(26:26,$7:$7,$D$7)))</f>
        <v/>
      </c>
      <c r="AB26" s="12"/>
      <c r="AC26" s="57" t="str">
        <f>IF(SUMIFS(26:26,$7:$7,$D$7)=0,"",AB26/(SUMIFS(26:26,$7:$7,$D$7)))</f>
        <v/>
      </c>
      <c r="AD26" s="12"/>
      <c r="AE26" s="57" t="str">
        <f>IF(SUMIFS(26:26,$7:$7,$D$7)=0,"",AD26/(SUMIFS(26:26,$7:$7,$D$7)))</f>
        <v/>
      </c>
      <c r="AF26" s="12"/>
      <c r="AG26" s="57" t="str">
        <f>IF(SUMIFS(26:26,$7:$7,$D$7)=0,"",AF26/(SUMIFS(26:26,$7:$7,$D$7)))</f>
        <v/>
      </c>
      <c r="AH26" s="12"/>
      <c r="AI26" s="57" t="str">
        <f>IF(SUMIFS(26:26,$7:$7,$D$7)=0,"",AH26/(SUMIFS(26:26,$7:$7,$D$7)))</f>
        <v/>
      </c>
      <c r="AJ26" s="12"/>
      <c r="AK26" s="57" t="str">
        <f>IF(SUMIFS(26:26,$7:$7,$D$7)=0,"",AJ26/(SUMIFS(26:26,$7:$7,$D$7)))</f>
        <v/>
      </c>
      <c r="AL26" s="12"/>
      <c r="AM26" s="57" t="str">
        <f>IF(SUMIFS(26:26,$7:$7,$D$7)=0,"",AL26/(SUMIFS(26:26,$7:$7,$D$7)))</f>
        <v/>
      </c>
      <c r="AN26" s="12"/>
      <c r="AO26" s="57" t="str">
        <f>IF(SUMIFS(26:26,$7:$7,$D$7)=0,"",AN26/(SUMIFS(26:26,$7:$7,$D$7)))</f>
        <v/>
      </c>
      <c r="AP26" s="12"/>
      <c r="AQ26" s="57" t="str">
        <f>IF(SUMIFS(26:26,$7:$7,$D$7)=0,"",AP26/(SUMIFS(26:26,$7:$7,$D$7)))</f>
        <v/>
      </c>
      <c r="AR26" s="12"/>
      <c r="AS26" s="57" t="str">
        <f>IF(SUMIFS(26:26,$7:$7,$D$7)=0,"",AR26/(SUMIFS(26:26,$7:$7,$D$7)))</f>
        <v/>
      </c>
      <c r="AT26" s="12"/>
      <c r="AU26" s="57" t="str">
        <f>IF(SUMIFS(26:26,$7:$7,$D$7)=0,"",AT26/(SUMIFS(26:26,$7:$7,$D$7)))</f>
        <v/>
      </c>
      <c r="AV26" s="12"/>
      <c r="AW26" s="57" t="str">
        <f>IF(SUMIFS(26:26,$7:$7,$D$7)=0,"",AV26/(SUMIFS(26:26,$7:$7,$D$7)))</f>
        <v/>
      </c>
      <c r="AX26" s="12"/>
      <c r="AY26" s="57" t="str">
        <f>IF(SUMIFS(26:26,$7:$7,$D$7)=0,"",AX26/(SUMIFS(26:26,$7:$7,$D$7)))</f>
        <v/>
      </c>
      <c r="AZ26" s="12"/>
      <c r="BA26" s="57" t="str">
        <f>IF(SUMIFS(26:26,$7:$7,$D$7)=0,"",AZ26/(SUMIFS(26:26,$7:$7,$D$7)))</f>
        <v/>
      </c>
      <c r="BB26" s="12"/>
      <c r="BC26" s="57" t="str">
        <f>IF(SUMIFS(26:26,$7:$7,$D$7)=0,"",BB26/(SUMIFS(26:26,$7:$7,$D$7)))</f>
        <v/>
      </c>
      <c r="BD26" s="12"/>
      <c r="BE26" s="57" t="str">
        <f>IF(SUMIFS(26:26,$7:$7,$D$7)=0,"",BD26/(SUMIFS(26:26,$7:$7,$D$7)))</f>
        <v/>
      </c>
      <c r="BF26" s="12"/>
      <c r="BG26" s="57" t="str">
        <f>IF(SUMIFS(26:26,$7:$7,$D$7)=0,"",BF26/(SUMIFS(26:26,$7:$7,$D$7)))</f>
        <v/>
      </c>
      <c r="BH26" s="12"/>
      <c r="BI26" s="57" t="str">
        <f>IF(SUMIFS(26:26,$7:$7,$D$7)=0,"",BH26/(SUMIFS(26:26,$7:$7,$D$7)))</f>
        <v/>
      </c>
      <c r="BJ26" s="12"/>
      <c r="BK26" s="57" t="str">
        <f>IF(SUMIFS(26:26,$7:$7,$D$7)=0,"",BJ26/(SUMIFS(26:26,$7:$7,$D$7)))</f>
        <v/>
      </c>
      <c r="BL26" s="12"/>
      <c r="BM26" s="57" t="str">
        <f>IF(SUMIFS(26:26,$7:$7,$D$7)=0,"",BL26/(SUMIFS(26:26,$7:$7,$D$7)))</f>
        <v/>
      </c>
      <c r="BN26" s="12"/>
      <c r="BO26" s="57" t="str">
        <f>IF(SUMIFS(26:26,$7:$7,$D$7)=0,"",BN26/(SUMIFS(26:26,$7:$7,$D$7)))</f>
        <v/>
      </c>
      <c r="BP26" s="12"/>
      <c r="BQ26" s="57" t="str">
        <f>IF(SUMIFS(26:26,$7:$7,$D$7)=0,"",BP26/(SUMIFS(26:26,$7:$7,$D$7)))</f>
        <v/>
      </c>
      <c r="BR26" s="12"/>
      <c r="BS26" s="57" t="str">
        <f>IF(SUMIFS(26:26,$7:$7,$D$7)=0,"",BR26/(SUMIFS(26:26,$7:$7,$D$7)))</f>
        <v/>
      </c>
      <c r="BT26" s="12"/>
      <c r="BU26" s="57" t="str">
        <f>IF(SUMIFS(26:26,$7:$7,$D$7)=0,"",BT26/(SUMIFS(26:26,$7:$7,$D$7)))</f>
        <v/>
      </c>
      <c r="BV26" s="12"/>
      <c r="BW26" s="57" t="str">
        <f>IF(SUMIFS(26:26,$7:$7,$D$7)=0,"",BV26/(SUMIFS(26:26,$7:$7,$D$7)))</f>
        <v/>
      </c>
      <c r="BX26" s="12"/>
      <c r="BY26" s="57" t="str">
        <f>IF(SUMIFS(26:26,$7:$7,$D$7)=0,"",BX26/(SUMIFS(26:26,$7:$7,$D$7)))</f>
        <v/>
      </c>
      <c r="BZ26" s="12"/>
      <c r="CA26" s="57" t="str">
        <f>IF(SUMIFS(26:26,$7:$7,$D$7)=0,"",BZ26/(SUMIFS(26:26,$7:$7,$D$7)))</f>
        <v/>
      </c>
      <c r="CB26" s="12"/>
      <c r="CC26" s="57" t="str">
        <f>IF(SUMIFS(26:26,$7:$7,$D$7)=0,"",CB26/(SUMIFS(26:26,$7:$7,$D$7)))</f>
        <v/>
      </c>
      <c r="CD26" s="12"/>
      <c r="CE26" s="57" t="str">
        <f>IF(SUMIFS(26:26,$7:$7,$D$7)=0,"",CD26/(SUMIFS(26:26,$7:$7,$D$7)))</f>
        <v/>
      </c>
      <c r="CF26" s="12"/>
      <c r="CG26" s="57" t="str">
        <f>IF(SUMIFS(26:26,$7:$7,$D$7)=0,"",CF26/(SUMIFS(26:26,$7:$7,$D$7)))</f>
        <v/>
      </c>
      <c r="CH26" s="12"/>
      <c r="CI26" s="57" t="str">
        <f>IF(SUMIFS(26:26,$7:$7,$D$7)=0,"",CH26/(SUMIFS(26:26,$7:$7,$D$7)))</f>
        <v/>
      </c>
    </row>
    <row r="27" spans="1:87" ht="15.75" customHeight="1" thickBot="1" x14ac:dyDescent="0.3">
      <c r="A27" s="91"/>
      <c r="B27" s="93" t="s">
        <v>53</v>
      </c>
      <c r="C27" s="33" t="s">
        <v>54</v>
      </c>
      <c r="D27" s="3">
        <f>SUMIFS(F27:CZ27,$F$7:$CZ$7,$F$7)</f>
        <v>0</v>
      </c>
      <c r="E27" s="58">
        <f>SUMIFS(F27:CZ27,$F$7:$CZ$7,$G$7)</f>
        <v>0</v>
      </c>
      <c r="F27" s="12"/>
      <c r="G27" s="57" t="str">
        <f>IF(SUMIFS(27:27,$7:$7,$D$7)=0,"",F27/(SUMIFS(27:27,$7:$7,$D$7)))</f>
        <v/>
      </c>
      <c r="H27" s="12"/>
      <c r="I27" s="57" t="str">
        <f>IF(SUMIFS(27:27,$7:$7,$D$7)=0,"",H27/(SUMIFS(27:27,$7:$7,$D$7)))</f>
        <v/>
      </c>
      <c r="J27" s="12"/>
      <c r="K27" s="57" t="str">
        <f>IF(SUMIFS(27:27,$7:$7,$D$7)=0,"",J27/(SUMIFS(27:27,$7:$7,$D$7)))</f>
        <v/>
      </c>
      <c r="L27" s="12"/>
      <c r="M27" s="57" t="str">
        <f>IF(SUMIFS(27:27,$7:$7,$D$7)=0,"",L27/(SUMIFS(27:27,$7:$7,$D$7)))</f>
        <v/>
      </c>
      <c r="N27" s="12"/>
      <c r="O27" s="57" t="str">
        <f>IF(SUMIFS(27:27,$7:$7,$D$7)=0,"",N27/(SUMIFS(27:27,$7:$7,$D$7)))</f>
        <v/>
      </c>
      <c r="P27" s="12"/>
      <c r="Q27" s="57" t="str">
        <f>IF(SUMIFS(27:27,$7:$7,$D$7)=0,"",P27/(SUMIFS(27:27,$7:$7,$D$7)))</f>
        <v/>
      </c>
      <c r="R27" s="12"/>
      <c r="S27" s="57" t="str">
        <f>IF(SUMIFS(27:27,$7:$7,$D$7)=0,"",R27/(SUMIFS(27:27,$7:$7,$D$7)))</f>
        <v/>
      </c>
      <c r="T27" s="12"/>
      <c r="U27" s="57" t="str">
        <f>IF(SUMIFS(27:27,$7:$7,$D$7)=0,"",T27/(SUMIFS(27:27,$7:$7,$D$7)))</f>
        <v/>
      </c>
      <c r="V27" s="12"/>
      <c r="W27" s="57" t="str">
        <f>IF(SUMIFS(27:27,$7:$7,$D$7)=0,"",V27/(SUMIFS(27:27,$7:$7,$D$7)))</f>
        <v/>
      </c>
      <c r="X27" s="12"/>
      <c r="Y27" s="57" t="str">
        <f>IF(SUMIFS(27:27,$7:$7,$D$7)=0,"",X27/(SUMIFS(27:27,$7:$7,$D$7)))</f>
        <v/>
      </c>
      <c r="Z27" s="12"/>
      <c r="AA27" s="57" t="str">
        <f>IF(SUMIFS(27:27,$7:$7,$D$7)=0,"",Z27/(SUMIFS(27:27,$7:$7,$D$7)))</f>
        <v/>
      </c>
      <c r="AB27" s="12"/>
      <c r="AC27" s="57" t="str">
        <f>IF(SUMIFS(27:27,$7:$7,$D$7)=0,"",AB27/(SUMIFS(27:27,$7:$7,$D$7)))</f>
        <v/>
      </c>
      <c r="AD27" s="12"/>
      <c r="AE27" s="57" t="str">
        <f>IF(SUMIFS(27:27,$7:$7,$D$7)=0,"",AD27/(SUMIFS(27:27,$7:$7,$D$7)))</f>
        <v/>
      </c>
      <c r="AF27" s="12"/>
      <c r="AG27" s="57" t="str">
        <f>IF(SUMIFS(27:27,$7:$7,$D$7)=0,"",AF27/(SUMIFS(27:27,$7:$7,$D$7)))</f>
        <v/>
      </c>
      <c r="AH27" s="12"/>
      <c r="AI27" s="57" t="str">
        <f>IF(SUMIFS(27:27,$7:$7,$D$7)=0,"",AH27/(SUMIFS(27:27,$7:$7,$D$7)))</f>
        <v/>
      </c>
      <c r="AJ27" s="12"/>
      <c r="AK27" s="57" t="str">
        <f>IF(SUMIFS(27:27,$7:$7,$D$7)=0,"",AJ27/(SUMIFS(27:27,$7:$7,$D$7)))</f>
        <v/>
      </c>
      <c r="AL27" s="12"/>
      <c r="AM27" s="57" t="str">
        <f>IF(SUMIFS(27:27,$7:$7,$D$7)=0,"",AL27/(SUMIFS(27:27,$7:$7,$D$7)))</f>
        <v/>
      </c>
      <c r="AN27" s="12"/>
      <c r="AO27" s="57" t="str">
        <f>IF(SUMIFS(27:27,$7:$7,$D$7)=0,"",AN27/(SUMIFS(27:27,$7:$7,$D$7)))</f>
        <v/>
      </c>
      <c r="AP27" s="12"/>
      <c r="AQ27" s="57" t="str">
        <f>IF(SUMIFS(27:27,$7:$7,$D$7)=0,"",AP27/(SUMIFS(27:27,$7:$7,$D$7)))</f>
        <v/>
      </c>
      <c r="AR27" s="12"/>
      <c r="AS27" s="57" t="str">
        <f>IF(SUMIFS(27:27,$7:$7,$D$7)=0,"",AR27/(SUMIFS(27:27,$7:$7,$D$7)))</f>
        <v/>
      </c>
      <c r="AT27" s="12"/>
      <c r="AU27" s="57" t="str">
        <f>IF(SUMIFS(27:27,$7:$7,$D$7)=0,"",AT27/(SUMIFS(27:27,$7:$7,$D$7)))</f>
        <v/>
      </c>
      <c r="AV27" s="12"/>
      <c r="AW27" s="57" t="str">
        <f>IF(SUMIFS(27:27,$7:$7,$D$7)=0,"",AV27/(SUMIFS(27:27,$7:$7,$D$7)))</f>
        <v/>
      </c>
      <c r="AX27" s="12"/>
      <c r="AY27" s="57" t="str">
        <f>IF(SUMIFS(27:27,$7:$7,$D$7)=0,"",AX27/(SUMIFS(27:27,$7:$7,$D$7)))</f>
        <v/>
      </c>
      <c r="AZ27" s="12"/>
      <c r="BA27" s="57" t="str">
        <f>IF(SUMIFS(27:27,$7:$7,$D$7)=0,"",AZ27/(SUMIFS(27:27,$7:$7,$D$7)))</f>
        <v/>
      </c>
      <c r="BB27" s="12"/>
      <c r="BC27" s="57" t="str">
        <f>IF(SUMIFS(27:27,$7:$7,$D$7)=0,"",BB27/(SUMIFS(27:27,$7:$7,$D$7)))</f>
        <v/>
      </c>
      <c r="BD27" s="12"/>
      <c r="BE27" s="57" t="str">
        <f>IF(SUMIFS(27:27,$7:$7,$D$7)=0,"",BD27/(SUMIFS(27:27,$7:$7,$D$7)))</f>
        <v/>
      </c>
      <c r="BF27" s="12"/>
      <c r="BG27" s="57" t="str">
        <f>IF(SUMIFS(27:27,$7:$7,$D$7)=0,"",BF27/(SUMIFS(27:27,$7:$7,$D$7)))</f>
        <v/>
      </c>
      <c r="BH27" s="12"/>
      <c r="BI27" s="57" t="str">
        <f>IF(SUMIFS(27:27,$7:$7,$D$7)=0,"",BH27/(SUMIFS(27:27,$7:$7,$D$7)))</f>
        <v/>
      </c>
      <c r="BJ27" s="12"/>
      <c r="BK27" s="57" t="str">
        <f>IF(SUMIFS(27:27,$7:$7,$D$7)=0,"",BJ27/(SUMIFS(27:27,$7:$7,$D$7)))</f>
        <v/>
      </c>
      <c r="BL27" s="12"/>
      <c r="BM27" s="57" t="str">
        <f>IF(SUMIFS(27:27,$7:$7,$D$7)=0,"",BL27/(SUMIFS(27:27,$7:$7,$D$7)))</f>
        <v/>
      </c>
      <c r="BN27" s="12"/>
      <c r="BO27" s="57" t="str">
        <f>IF(SUMIFS(27:27,$7:$7,$D$7)=0,"",BN27/(SUMIFS(27:27,$7:$7,$D$7)))</f>
        <v/>
      </c>
      <c r="BP27" s="12"/>
      <c r="BQ27" s="57" t="str">
        <f>IF(SUMIFS(27:27,$7:$7,$D$7)=0,"",BP27/(SUMIFS(27:27,$7:$7,$D$7)))</f>
        <v/>
      </c>
      <c r="BR27" s="12"/>
      <c r="BS27" s="57" t="str">
        <f>IF(SUMIFS(27:27,$7:$7,$D$7)=0,"",BR27/(SUMIFS(27:27,$7:$7,$D$7)))</f>
        <v/>
      </c>
      <c r="BT27" s="12"/>
      <c r="BU27" s="57" t="str">
        <f>IF(SUMIFS(27:27,$7:$7,$D$7)=0,"",BT27/(SUMIFS(27:27,$7:$7,$D$7)))</f>
        <v/>
      </c>
      <c r="BV27" s="12"/>
      <c r="BW27" s="57" t="str">
        <f>IF(SUMIFS(27:27,$7:$7,$D$7)=0,"",BV27/(SUMIFS(27:27,$7:$7,$D$7)))</f>
        <v/>
      </c>
      <c r="BX27" s="12"/>
      <c r="BY27" s="57" t="str">
        <f>IF(SUMIFS(27:27,$7:$7,$D$7)=0,"",BX27/(SUMIFS(27:27,$7:$7,$D$7)))</f>
        <v/>
      </c>
      <c r="BZ27" s="12"/>
      <c r="CA27" s="57" t="str">
        <f>IF(SUMIFS(27:27,$7:$7,$D$7)=0,"",BZ27/(SUMIFS(27:27,$7:$7,$D$7)))</f>
        <v/>
      </c>
      <c r="CB27" s="12"/>
      <c r="CC27" s="57" t="str">
        <f>IF(SUMIFS(27:27,$7:$7,$D$7)=0,"",CB27/(SUMIFS(27:27,$7:$7,$D$7)))</f>
        <v/>
      </c>
      <c r="CD27" s="12"/>
      <c r="CE27" s="57" t="str">
        <f>IF(SUMIFS(27:27,$7:$7,$D$7)=0,"",CD27/(SUMIFS(27:27,$7:$7,$D$7)))</f>
        <v/>
      </c>
      <c r="CF27" s="12"/>
      <c r="CG27" s="57" t="str">
        <f>IF(SUMIFS(27:27,$7:$7,$D$7)=0,"",CF27/(SUMIFS(27:27,$7:$7,$D$7)))</f>
        <v/>
      </c>
      <c r="CH27" s="12"/>
      <c r="CI27" s="57" t="str">
        <f>IF(SUMIFS(27:27,$7:$7,$D$7)=0,"",CH27/(SUMIFS(27:27,$7:$7,$D$7)))</f>
        <v/>
      </c>
    </row>
    <row r="28" spans="1:87" ht="30.75" customHeight="1" thickBot="1" x14ac:dyDescent="0.3">
      <c r="A28" s="91"/>
      <c r="B28" s="119"/>
      <c r="C28" s="34" t="s">
        <v>55</v>
      </c>
      <c r="D28" s="3">
        <f>SUMIFS(F28:CZ28,$F$7:$CZ$7,$F$7)</f>
        <v>0</v>
      </c>
      <c r="E28" s="58">
        <f>SUMIFS(F28:CZ28,$F$7:$CZ$7,$G$7)</f>
        <v>0</v>
      </c>
      <c r="F28" s="12"/>
      <c r="G28" s="57" t="str">
        <f>IF(SUMIFS(28:28,$7:$7,$D$7)=0,"",F28/(SUMIFS(28:28,$7:$7,$D$7)))</f>
        <v/>
      </c>
      <c r="H28" s="12"/>
      <c r="I28" s="57" t="str">
        <f>IF(SUMIFS(28:28,$7:$7,$D$7)=0,"",H28/(SUMIFS(28:28,$7:$7,$D$7)))</f>
        <v/>
      </c>
      <c r="J28" s="12"/>
      <c r="K28" s="57" t="str">
        <f>IF(SUMIFS(28:28,$7:$7,$D$7)=0,"",J28/(SUMIFS(28:28,$7:$7,$D$7)))</f>
        <v/>
      </c>
      <c r="L28" s="12"/>
      <c r="M28" s="57" t="str">
        <f>IF(SUMIFS(28:28,$7:$7,$D$7)=0,"",L28/(SUMIFS(28:28,$7:$7,$D$7)))</f>
        <v/>
      </c>
      <c r="N28" s="12"/>
      <c r="O28" s="57" t="str">
        <f>IF(SUMIFS(28:28,$7:$7,$D$7)=0,"",N28/(SUMIFS(28:28,$7:$7,$D$7)))</f>
        <v/>
      </c>
      <c r="P28" s="12"/>
      <c r="Q28" s="57" t="str">
        <f>IF(SUMIFS(28:28,$7:$7,$D$7)=0,"",P28/(SUMIFS(28:28,$7:$7,$D$7)))</f>
        <v/>
      </c>
      <c r="R28" s="12"/>
      <c r="S28" s="57" t="str">
        <f>IF(SUMIFS(28:28,$7:$7,$D$7)=0,"",R28/(SUMIFS(28:28,$7:$7,$D$7)))</f>
        <v/>
      </c>
      <c r="T28" s="12"/>
      <c r="U28" s="57" t="str">
        <f>IF(SUMIFS(28:28,$7:$7,$D$7)=0,"",T28/(SUMIFS(28:28,$7:$7,$D$7)))</f>
        <v/>
      </c>
      <c r="V28" s="12"/>
      <c r="W28" s="57" t="str">
        <f>IF(SUMIFS(28:28,$7:$7,$D$7)=0,"",V28/(SUMIFS(28:28,$7:$7,$D$7)))</f>
        <v/>
      </c>
      <c r="X28" s="12"/>
      <c r="Y28" s="57" t="str">
        <f>IF(SUMIFS(28:28,$7:$7,$D$7)=0,"",X28/(SUMIFS(28:28,$7:$7,$D$7)))</f>
        <v/>
      </c>
      <c r="Z28" s="12"/>
      <c r="AA28" s="57" t="str">
        <f>IF(SUMIFS(28:28,$7:$7,$D$7)=0,"",Z28/(SUMIFS(28:28,$7:$7,$D$7)))</f>
        <v/>
      </c>
      <c r="AB28" s="12"/>
      <c r="AC28" s="57" t="str">
        <f>IF(SUMIFS(28:28,$7:$7,$D$7)=0,"",AB28/(SUMIFS(28:28,$7:$7,$D$7)))</f>
        <v/>
      </c>
      <c r="AD28" s="12"/>
      <c r="AE28" s="57" t="str">
        <f>IF(SUMIFS(28:28,$7:$7,$D$7)=0,"",AD28/(SUMIFS(28:28,$7:$7,$D$7)))</f>
        <v/>
      </c>
      <c r="AF28" s="12"/>
      <c r="AG28" s="57" t="str">
        <f>IF(SUMIFS(28:28,$7:$7,$D$7)=0,"",AF28/(SUMIFS(28:28,$7:$7,$D$7)))</f>
        <v/>
      </c>
      <c r="AH28" s="12"/>
      <c r="AI28" s="57" t="str">
        <f>IF(SUMIFS(28:28,$7:$7,$D$7)=0,"",AH28/(SUMIFS(28:28,$7:$7,$D$7)))</f>
        <v/>
      </c>
      <c r="AJ28" s="12"/>
      <c r="AK28" s="57" t="str">
        <f>IF(SUMIFS(28:28,$7:$7,$D$7)=0,"",AJ28/(SUMIFS(28:28,$7:$7,$D$7)))</f>
        <v/>
      </c>
      <c r="AL28" s="12"/>
      <c r="AM28" s="57" t="str">
        <f>IF(SUMIFS(28:28,$7:$7,$D$7)=0,"",AL28/(SUMIFS(28:28,$7:$7,$D$7)))</f>
        <v/>
      </c>
      <c r="AN28" s="12"/>
      <c r="AO28" s="57" t="str">
        <f>IF(SUMIFS(28:28,$7:$7,$D$7)=0,"",AN28/(SUMIFS(28:28,$7:$7,$D$7)))</f>
        <v/>
      </c>
      <c r="AP28" s="12"/>
      <c r="AQ28" s="57" t="str">
        <f>IF(SUMIFS(28:28,$7:$7,$D$7)=0,"",AP28/(SUMIFS(28:28,$7:$7,$D$7)))</f>
        <v/>
      </c>
      <c r="AR28" s="12"/>
      <c r="AS28" s="57" t="str">
        <f>IF(SUMIFS(28:28,$7:$7,$D$7)=0,"",AR28/(SUMIFS(28:28,$7:$7,$D$7)))</f>
        <v/>
      </c>
      <c r="AT28" s="12"/>
      <c r="AU28" s="57" t="str">
        <f>IF(SUMIFS(28:28,$7:$7,$D$7)=0,"",AT28/(SUMIFS(28:28,$7:$7,$D$7)))</f>
        <v/>
      </c>
      <c r="AV28" s="12"/>
      <c r="AW28" s="57" t="str">
        <f>IF(SUMIFS(28:28,$7:$7,$D$7)=0,"",AV28/(SUMIFS(28:28,$7:$7,$D$7)))</f>
        <v/>
      </c>
      <c r="AX28" s="12"/>
      <c r="AY28" s="57" t="str">
        <f>IF(SUMIFS(28:28,$7:$7,$D$7)=0,"",AX28/(SUMIFS(28:28,$7:$7,$D$7)))</f>
        <v/>
      </c>
      <c r="AZ28" s="12"/>
      <c r="BA28" s="57" t="str">
        <f>IF(SUMIFS(28:28,$7:$7,$D$7)=0,"",AZ28/(SUMIFS(28:28,$7:$7,$D$7)))</f>
        <v/>
      </c>
      <c r="BB28" s="12"/>
      <c r="BC28" s="57" t="str">
        <f>IF(SUMIFS(28:28,$7:$7,$D$7)=0,"",BB28/(SUMIFS(28:28,$7:$7,$D$7)))</f>
        <v/>
      </c>
      <c r="BD28" s="12"/>
      <c r="BE28" s="57" t="str">
        <f>IF(SUMIFS(28:28,$7:$7,$D$7)=0,"",BD28/(SUMIFS(28:28,$7:$7,$D$7)))</f>
        <v/>
      </c>
      <c r="BF28" s="12"/>
      <c r="BG28" s="57" t="str">
        <f>IF(SUMIFS(28:28,$7:$7,$D$7)=0,"",BF28/(SUMIFS(28:28,$7:$7,$D$7)))</f>
        <v/>
      </c>
      <c r="BH28" s="12"/>
      <c r="BI28" s="57" t="str">
        <f>IF(SUMIFS(28:28,$7:$7,$D$7)=0,"",BH28/(SUMIFS(28:28,$7:$7,$D$7)))</f>
        <v/>
      </c>
      <c r="BJ28" s="12"/>
      <c r="BK28" s="57" t="str">
        <f>IF(SUMIFS(28:28,$7:$7,$D$7)=0,"",BJ28/(SUMIFS(28:28,$7:$7,$D$7)))</f>
        <v/>
      </c>
      <c r="BL28" s="12"/>
      <c r="BM28" s="57" t="str">
        <f>IF(SUMIFS(28:28,$7:$7,$D$7)=0,"",BL28/(SUMIFS(28:28,$7:$7,$D$7)))</f>
        <v/>
      </c>
      <c r="BN28" s="12"/>
      <c r="BO28" s="57" t="str">
        <f>IF(SUMIFS(28:28,$7:$7,$D$7)=0,"",BN28/(SUMIFS(28:28,$7:$7,$D$7)))</f>
        <v/>
      </c>
      <c r="BP28" s="12"/>
      <c r="BQ28" s="57" t="str">
        <f>IF(SUMIFS(28:28,$7:$7,$D$7)=0,"",BP28/(SUMIFS(28:28,$7:$7,$D$7)))</f>
        <v/>
      </c>
      <c r="BR28" s="12"/>
      <c r="BS28" s="57" t="str">
        <f>IF(SUMIFS(28:28,$7:$7,$D$7)=0,"",BR28/(SUMIFS(28:28,$7:$7,$D$7)))</f>
        <v/>
      </c>
      <c r="BT28" s="12"/>
      <c r="BU28" s="57" t="str">
        <f>IF(SUMIFS(28:28,$7:$7,$D$7)=0,"",BT28/(SUMIFS(28:28,$7:$7,$D$7)))</f>
        <v/>
      </c>
      <c r="BV28" s="12"/>
      <c r="BW28" s="57" t="str">
        <f>IF(SUMIFS(28:28,$7:$7,$D$7)=0,"",BV28/(SUMIFS(28:28,$7:$7,$D$7)))</f>
        <v/>
      </c>
      <c r="BX28" s="12"/>
      <c r="BY28" s="57" t="str">
        <f>IF(SUMIFS(28:28,$7:$7,$D$7)=0,"",BX28/(SUMIFS(28:28,$7:$7,$D$7)))</f>
        <v/>
      </c>
      <c r="BZ28" s="12"/>
      <c r="CA28" s="57" t="str">
        <f>IF(SUMIFS(28:28,$7:$7,$D$7)=0,"",BZ28/(SUMIFS(28:28,$7:$7,$D$7)))</f>
        <v/>
      </c>
      <c r="CB28" s="12"/>
      <c r="CC28" s="57" t="str">
        <f>IF(SUMIFS(28:28,$7:$7,$D$7)=0,"",CB28/(SUMIFS(28:28,$7:$7,$D$7)))</f>
        <v/>
      </c>
      <c r="CD28" s="12"/>
      <c r="CE28" s="57" t="str">
        <f>IF(SUMIFS(28:28,$7:$7,$D$7)=0,"",CD28/(SUMIFS(28:28,$7:$7,$D$7)))</f>
        <v/>
      </c>
      <c r="CF28" s="12"/>
      <c r="CG28" s="57" t="str">
        <f>IF(SUMIFS(28:28,$7:$7,$D$7)=0,"",CF28/(SUMIFS(28:28,$7:$7,$D$7)))</f>
        <v/>
      </c>
      <c r="CH28" s="12"/>
      <c r="CI28" s="57" t="str">
        <f>IF(SUMIFS(28:28,$7:$7,$D$7)=0,"",CH28/(SUMIFS(28:28,$7:$7,$D$7)))</f>
        <v/>
      </c>
    </row>
    <row r="29" spans="1:87" ht="15.75" customHeight="1" thickBot="1" x14ac:dyDescent="0.3">
      <c r="A29" s="91"/>
      <c r="B29" s="119"/>
      <c r="C29" s="34" t="s">
        <v>56</v>
      </c>
      <c r="D29" s="3">
        <f>SUMIFS(F29:CZ29,$F$7:$CZ$7,$F$7)</f>
        <v>0</v>
      </c>
      <c r="E29" s="58">
        <f>SUMIFS(F29:CZ29,$F$7:$CZ$7,$G$7)</f>
        <v>0</v>
      </c>
      <c r="F29" s="12"/>
      <c r="G29" s="57" t="str">
        <f>IF(SUMIFS(29:29,$7:$7,$D$7)=0,"",F29/(SUMIFS(29:29,$7:$7,$D$7)))</f>
        <v/>
      </c>
      <c r="H29" s="12"/>
      <c r="I29" s="57" t="str">
        <f>IF(SUMIFS(29:29,$7:$7,$D$7)=0,"",H29/(SUMIFS(29:29,$7:$7,$D$7)))</f>
        <v/>
      </c>
      <c r="J29" s="12"/>
      <c r="K29" s="57" t="str">
        <f>IF(SUMIFS(29:29,$7:$7,$D$7)=0,"",J29/(SUMIFS(29:29,$7:$7,$D$7)))</f>
        <v/>
      </c>
      <c r="L29" s="12"/>
      <c r="M29" s="57" t="str">
        <f>IF(SUMIFS(29:29,$7:$7,$D$7)=0,"",L29/(SUMIFS(29:29,$7:$7,$D$7)))</f>
        <v/>
      </c>
      <c r="N29" s="12"/>
      <c r="O29" s="57" t="str">
        <f>IF(SUMIFS(29:29,$7:$7,$D$7)=0,"",N29/(SUMIFS(29:29,$7:$7,$D$7)))</f>
        <v/>
      </c>
      <c r="P29" s="12"/>
      <c r="Q29" s="57" t="str">
        <f>IF(SUMIFS(29:29,$7:$7,$D$7)=0,"",P29/(SUMIFS(29:29,$7:$7,$D$7)))</f>
        <v/>
      </c>
      <c r="R29" s="12"/>
      <c r="S29" s="57" t="str">
        <f>IF(SUMIFS(29:29,$7:$7,$D$7)=0,"",R29/(SUMIFS(29:29,$7:$7,$D$7)))</f>
        <v/>
      </c>
      <c r="T29" s="12"/>
      <c r="U29" s="57" t="str">
        <f>IF(SUMIFS(29:29,$7:$7,$D$7)=0,"",T29/(SUMIFS(29:29,$7:$7,$D$7)))</f>
        <v/>
      </c>
      <c r="V29" s="12"/>
      <c r="W29" s="57" t="str">
        <f>IF(SUMIFS(29:29,$7:$7,$D$7)=0,"",V29/(SUMIFS(29:29,$7:$7,$D$7)))</f>
        <v/>
      </c>
      <c r="X29" s="12"/>
      <c r="Y29" s="57" t="str">
        <f>IF(SUMIFS(29:29,$7:$7,$D$7)=0,"",X29/(SUMIFS(29:29,$7:$7,$D$7)))</f>
        <v/>
      </c>
      <c r="Z29" s="12"/>
      <c r="AA29" s="57" t="str">
        <f>IF(SUMIFS(29:29,$7:$7,$D$7)=0,"",Z29/(SUMIFS(29:29,$7:$7,$D$7)))</f>
        <v/>
      </c>
      <c r="AB29" s="12"/>
      <c r="AC29" s="57" t="str">
        <f>IF(SUMIFS(29:29,$7:$7,$D$7)=0,"",AB29/(SUMIFS(29:29,$7:$7,$D$7)))</f>
        <v/>
      </c>
      <c r="AD29" s="12"/>
      <c r="AE29" s="57" t="str">
        <f>IF(SUMIFS(29:29,$7:$7,$D$7)=0,"",AD29/(SUMIFS(29:29,$7:$7,$D$7)))</f>
        <v/>
      </c>
      <c r="AF29" s="12"/>
      <c r="AG29" s="57" t="str">
        <f>IF(SUMIFS(29:29,$7:$7,$D$7)=0,"",AF29/(SUMIFS(29:29,$7:$7,$D$7)))</f>
        <v/>
      </c>
      <c r="AH29" s="12"/>
      <c r="AI29" s="57" t="str">
        <f>IF(SUMIFS(29:29,$7:$7,$D$7)=0,"",AH29/(SUMIFS(29:29,$7:$7,$D$7)))</f>
        <v/>
      </c>
      <c r="AJ29" s="12"/>
      <c r="AK29" s="57" t="str">
        <f>IF(SUMIFS(29:29,$7:$7,$D$7)=0,"",AJ29/(SUMIFS(29:29,$7:$7,$D$7)))</f>
        <v/>
      </c>
      <c r="AL29" s="12"/>
      <c r="AM29" s="57" t="str">
        <f>IF(SUMIFS(29:29,$7:$7,$D$7)=0,"",AL29/(SUMIFS(29:29,$7:$7,$D$7)))</f>
        <v/>
      </c>
      <c r="AN29" s="12"/>
      <c r="AO29" s="57" t="str">
        <f>IF(SUMIFS(29:29,$7:$7,$D$7)=0,"",AN29/(SUMIFS(29:29,$7:$7,$D$7)))</f>
        <v/>
      </c>
      <c r="AP29" s="12"/>
      <c r="AQ29" s="57" t="str">
        <f>IF(SUMIFS(29:29,$7:$7,$D$7)=0,"",AP29/(SUMIFS(29:29,$7:$7,$D$7)))</f>
        <v/>
      </c>
      <c r="AR29" s="12"/>
      <c r="AS29" s="57" t="str">
        <f>IF(SUMIFS(29:29,$7:$7,$D$7)=0,"",AR29/(SUMIFS(29:29,$7:$7,$D$7)))</f>
        <v/>
      </c>
      <c r="AT29" s="12"/>
      <c r="AU29" s="57" t="str">
        <f>IF(SUMIFS(29:29,$7:$7,$D$7)=0,"",AT29/(SUMIFS(29:29,$7:$7,$D$7)))</f>
        <v/>
      </c>
      <c r="AV29" s="12"/>
      <c r="AW29" s="57" t="str">
        <f>IF(SUMIFS(29:29,$7:$7,$D$7)=0,"",AV29/(SUMIFS(29:29,$7:$7,$D$7)))</f>
        <v/>
      </c>
      <c r="AX29" s="12"/>
      <c r="AY29" s="57" t="str">
        <f>IF(SUMIFS(29:29,$7:$7,$D$7)=0,"",AX29/(SUMIFS(29:29,$7:$7,$D$7)))</f>
        <v/>
      </c>
      <c r="AZ29" s="12"/>
      <c r="BA29" s="57" t="str">
        <f>IF(SUMIFS(29:29,$7:$7,$D$7)=0,"",AZ29/(SUMIFS(29:29,$7:$7,$D$7)))</f>
        <v/>
      </c>
      <c r="BB29" s="12"/>
      <c r="BC29" s="57" t="str">
        <f>IF(SUMIFS(29:29,$7:$7,$D$7)=0,"",BB29/(SUMIFS(29:29,$7:$7,$D$7)))</f>
        <v/>
      </c>
      <c r="BD29" s="12"/>
      <c r="BE29" s="57" t="str">
        <f>IF(SUMIFS(29:29,$7:$7,$D$7)=0,"",BD29/(SUMIFS(29:29,$7:$7,$D$7)))</f>
        <v/>
      </c>
      <c r="BF29" s="12"/>
      <c r="BG29" s="57" t="str">
        <f>IF(SUMIFS(29:29,$7:$7,$D$7)=0,"",BF29/(SUMIFS(29:29,$7:$7,$D$7)))</f>
        <v/>
      </c>
      <c r="BH29" s="12"/>
      <c r="BI29" s="57" t="str">
        <f>IF(SUMIFS(29:29,$7:$7,$D$7)=0,"",BH29/(SUMIFS(29:29,$7:$7,$D$7)))</f>
        <v/>
      </c>
      <c r="BJ29" s="12"/>
      <c r="BK29" s="57" t="str">
        <f>IF(SUMIFS(29:29,$7:$7,$D$7)=0,"",BJ29/(SUMIFS(29:29,$7:$7,$D$7)))</f>
        <v/>
      </c>
      <c r="BL29" s="12"/>
      <c r="BM29" s="57" t="str">
        <f>IF(SUMIFS(29:29,$7:$7,$D$7)=0,"",BL29/(SUMIFS(29:29,$7:$7,$D$7)))</f>
        <v/>
      </c>
      <c r="BN29" s="12"/>
      <c r="BO29" s="57" t="str">
        <f>IF(SUMIFS(29:29,$7:$7,$D$7)=0,"",BN29/(SUMIFS(29:29,$7:$7,$D$7)))</f>
        <v/>
      </c>
      <c r="BP29" s="12"/>
      <c r="BQ29" s="57" t="str">
        <f>IF(SUMIFS(29:29,$7:$7,$D$7)=0,"",BP29/(SUMIFS(29:29,$7:$7,$D$7)))</f>
        <v/>
      </c>
      <c r="BR29" s="12"/>
      <c r="BS29" s="57" t="str">
        <f>IF(SUMIFS(29:29,$7:$7,$D$7)=0,"",BR29/(SUMIFS(29:29,$7:$7,$D$7)))</f>
        <v/>
      </c>
      <c r="BT29" s="12"/>
      <c r="BU29" s="57" t="str">
        <f>IF(SUMIFS(29:29,$7:$7,$D$7)=0,"",BT29/(SUMIFS(29:29,$7:$7,$D$7)))</f>
        <v/>
      </c>
      <c r="BV29" s="12"/>
      <c r="BW29" s="57" t="str">
        <f>IF(SUMIFS(29:29,$7:$7,$D$7)=0,"",BV29/(SUMIFS(29:29,$7:$7,$D$7)))</f>
        <v/>
      </c>
      <c r="BX29" s="12"/>
      <c r="BY29" s="57" t="str">
        <f>IF(SUMIFS(29:29,$7:$7,$D$7)=0,"",BX29/(SUMIFS(29:29,$7:$7,$D$7)))</f>
        <v/>
      </c>
      <c r="BZ29" s="12"/>
      <c r="CA29" s="57" t="str">
        <f>IF(SUMIFS(29:29,$7:$7,$D$7)=0,"",BZ29/(SUMIFS(29:29,$7:$7,$D$7)))</f>
        <v/>
      </c>
      <c r="CB29" s="12"/>
      <c r="CC29" s="57" t="str">
        <f>IF(SUMIFS(29:29,$7:$7,$D$7)=0,"",CB29/(SUMIFS(29:29,$7:$7,$D$7)))</f>
        <v/>
      </c>
      <c r="CD29" s="12"/>
      <c r="CE29" s="57" t="str">
        <f>IF(SUMIFS(29:29,$7:$7,$D$7)=0,"",CD29/(SUMIFS(29:29,$7:$7,$D$7)))</f>
        <v/>
      </c>
      <c r="CF29" s="12"/>
      <c r="CG29" s="57" t="str">
        <f>IF(SUMIFS(29:29,$7:$7,$D$7)=0,"",CF29/(SUMIFS(29:29,$7:$7,$D$7)))</f>
        <v/>
      </c>
      <c r="CH29" s="12"/>
      <c r="CI29" s="57" t="str">
        <f>IF(SUMIFS(29:29,$7:$7,$D$7)=0,"",CH29/(SUMIFS(29:29,$7:$7,$D$7)))</f>
        <v/>
      </c>
    </row>
    <row r="30" spans="1:87" ht="14.65" customHeight="1" thickBot="1" x14ac:dyDescent="0.3">
      <c r="A30" s="91"/>
      <c r="B30" s="120"/>
      <c r="C30" s="35" t="s">
        <v>57</v>
      </c>
      <c r="D30" s="3">
        <f>SUMIFS(F30:CZ30,$F$7:$CZ$7,$F$7)</f>
        <v>0</v>
      </c>
      <c r="E30" s="58">
        <f>SUMIFS(F30:CZ30,$F$7:$CZ$7,$G$7)</f>
        <v>0</v>
      </c>
      <c r="F30" s="12"/>
      <c r="G30" s="57" t="str">
        <f>IF(SUMIFS(30:30,$7:$7,$D$7)=0,"",F30/(SUMIFS(30:30,$7:$7,$D$7)))</f>
        <v/>
      </c>
      <c r="H30" s="12"/>
      <c r="I30" s="57" t="str">
        <f>IF(SUMIFS(30:30,$7:$7,$D$7)=0,"",H30/(SUMIFS(30:30,$7:$7,$D$7)))</f>
        <v/>
      </c>
      <c r="J30" s="12"/>
      <c r="K30" s="57" t="str">
        <f>IF(SUMIFS(30:30,$7:$7,$D$7)=0,"",J30/(SUMIFS(30:30,$7:$7,$D$7)))</f>
        <v/>
      </c>
      <c r="L30" s="12"/>
      <c r="M30" s="57" t="str">
        <f>IF(SUMIFS(30:30,$7:$7,$D$7)=0,"",L30/(SUMIFS(30:30,$7:$7,$D$7)))</f>
        <v/>
      </c>
      <c r="N30" s="12"/>
      <c r="O30" s="57" t="str">
        <f>IF(SUMIFS(30:30,$7:$7,$D$7)=0,"",N30/(SUMIFS(30:30,$7:$7,$D$7)))</f>
        <v/>
      </c>
      <c r="P30" s="12"/>
      <c r="Q30" s="57" t="str">
        <f>IF(SUMIFS(30:30,$7:$7,$D$7)=0,"",P30/(SUMIFS(30:30,$7:$7,$D$7)))</f>
        <v/>
      </c>
      <c r="R30" s="12"/>
      <c r="S30" s="57" t="str">
        <f>IF(SUMIFS(30:30,$7:$7,$D$7)=0,"",R30/(SUMIFS(30:30,$7:$7,$D$7)))</f>
        <v/>
      </c>
      <c r="T30" s="12"/>
      <c r="U30" s="57" t="str">
        <f>IF(SUMIFS(30:30,$7:$7,$D$7)=0,"",T30/(SUMIFS(30:30,$7:$7,$D$7)))</f>
        <v/>
      </c>
      <c r="V30" s="12"/>
      <c r="W30" s="57" t="str">
        <f>IF(SUMIFS(30:30,$7:$7,$D$7)=0,"",V30/(SUMIFS(30:30,$7:$7,$D$7)))</f>
        <v/>
      </c>
      <c r="X30" s="12"/>
      <c r="Y30" s="57" t="str">
        <f>IF(SUMIFS(30:30,$7:$7,$D$7)=0,"",X30/(SUMIFS(30:30,$7:$7,$D$7)))</f>
        <v/>
      </c>
      <c r="Z30" s="12"/>
      <c r="AA30" s="57" t="str">
        <f>IF(SUMIFS(30:30,$7:$7,$D$7)=0,"",Z30/(SUMIFS(30:30,$7:$7,$D$7)))</f>
        <v/>
      </c>
      <c r="AB30" s="12"/>
      <c r="AC30" s="57" t="str">
        <f>IF(SUMIFS(30:30,$7:$7,$D$7)=0,"",AB30/(SUMIFS(30:30,$7:$7,$D$7)))</f>
        <v/>
      </c>
      <c r="AD30" s="12"/>
      <c r="AE30" s="57" t="str">
        <f>IF(SUMIFS(30:30,$7:$7,$D$7)=0,"",AD30/(SUMIFS(30:30,$7:$7,$D$7)))</f>
        <v/>
      </c>
      <c r="AF30" s="12"/>
      <c r="AG30" s="57" t="str">
        <f>IF(SUMIFS(30:30,$7:$7,$D$7)=0,"",AF30/(SUMIFS(30:30,$7:$7,$D$7)))</f>
        <v/>
      </c>
      <c r="AH30" s="12"/>
      <c r="AI30" s="57" t="str">
        <f>IF(SUMIFS(30:30,$7:$7,$D$7)=0,"",AH30/(SUMIFS(30:30,$7:$7,$D$7)))</f>
        <v/>
      </c>
      <c r="AJ30" s="12"/>
      <c r="AK30" s="57" t="str">
        <f>IF(SUMIFS(30:30,$7:$7,$D$7)=0,"",AJ30/(SUMIFS(30:30,$7:$7,$D$7)))</f>
        <v/>
      </c>
      <c r="AL30" s="12"/>
      <c r="AM30" s="57" t="str">
        <f>IF(SUMIFS(30:30,$7:$7,$D$7)=0,"",AL30/(SUMIFS(30:30,$7:$7,$D$7)))</f>
        <v/>
      </c>
      <c r="AN30" s="12"/>
      <c r="AO30" s="57" t="str">
        <f>IF(SUMIFS(30:30,$7:$7,$D$7)=0,"",AN30/(SUMIFS(30:30,$7:$7,$D$7)))</f>
        <v/>
      </c>
      <c r="AP30" s="12"/>
      <c r="AQ30" s="57" t="str">
        <f>IF(SUMIFS(30:30,$7:$7,$D$7)=0,"",AP30/(SUMIFS(30:30,$7:$7,$D$7)))</f>
        <v/>
      </c>
      <c r="AR30" s="12"/>
      <c r="AS30" s="57" t="str">
        <f>IF(SUMIFS(30:30,$7:$7,$D$7)=0,"",AR30/(SUMIFS(30:30,$7:$7,$D$7)))</f>
        <v/>
      </c>
      <c r="AT30" s="12"/>
      <c r="AU30" s="57" t="str">
        <f>IF(SUMIFS(30:30,$7:$7,$D$7)=0,"",AT30/(SUMIFS(30:30,$7:$7,$D$7)))</f>
        <v/>
      </c>
      <c r="AV30" s="12"/>
      <c r="AW30" s="57" t="str">
        <f>IF(SUMIFS(30:30,$7:$7,$D$7)=0,"",AV30/(SUMIFS(30:30,$7:$7,$D$7)))</f>
        <v/>
      </c>
      <c r="AX30" s="12"/>
      <c r="AY30" s="57" t="str">
        <f>IF(SUMIFS(30:30,$7:$7,$D$7)=0,"",AX30/(SUMIFS(30:30,$7:$7,$D$7)))</f>
        <v/>
      </c>
      <c r="AZ30" s="12"/>
      <c r="BA30" s="57" t="str">
        <f>IF(SUMIFS(30:30,$7:$7,$D$7)=0,"",AZ30/(SUMIFS(30:30,$7:$7,$D$7)))</f>
        <v/>
      </c>
      <c r="BB30" s="12"/>
      <c r="BC30" s="57" t="str">
        <f>IF(SUMIFS(30:30,$7:$7,$D$7)=0,"",BB30/(SUMIFS(30:30,$7:$7,$D$7)))</f>
        <v/>
      </c>
      <c r="BD30" s="12"/>
      <c r="BE30" s="57" t="str">
        <f>IF(SUMIFS(30:30,$7:$7,$D$7)=0,"",BD30/(SUMIFS(30:30,$7:$7,$D$7)))</f>
        <v/>
      </c>
      <c r="BF30" s="12"/>
      <c r="BG30" s="57" t="str">
        <f>IF(SUMIFS(30:30,$7:$7,$D$7)=0,"",BF30/(SUMIFS(30:30,$7:$7,$D$7)))</f>
        <v/>
      </c>
      <c r="BH30" s="12"/>
      <c r="BI30" s="57" t="str">
        <f>IF(SUMIFS(30:30,$7:$7,$D$7)=0,"",BH30/(SUMIFS(30:30,$7:$7,$D$7)))</f>
        <v/>
      </c>
      <c r="BJ30" s="12"/>
      <c r="BK30" s="57" t="str">
        <f>IF(SUMIFS(30:30,$7:$7,$D$7)=0,"",BJ30/(SUMIFS(30:30,$7:$7,$D$7)))</f>
        <v/>
      </c>
      <c r="BL30" s="12"/>
      <c r="BM30" s="57" t="str">
        <f>IF(SUMIFS(30:30,$7:$7,$D$7)=0,"",BL30/(SUMIFS(30:30,$7:$7,$D$7)))</f>
        <v/>
      </c>
      <c r="BN30" s="12"/>
      <c r="BO30" s="57" t="str">
        <f>IF(SUMIFS(30:30,$7:$7,$D$7)=0,"",BN30/(SUMIFS(30:30,$7:$7,$D$7)))</f>
        <v/>
      </c>
      <c r="BP30" s="12"/>
      <c r="BQ30" s="57" t="str">
        <f>IF(SUMIFS(30:30,$7:$7,$D$7)=0,"",BP30/(SUMIFS(30:30,$7:$7,$D$7)))</f>
        <v/>
      </c>
      <c r="BR30" s="12"/>
      <c r="BS30" s="57" t="str">
        <f>IF(SUMIFS(30:30,$7:$7,$D$7)=0,"",BR30/(SUMIFS(30:30,$7:$7,$D$7)))</f>
        <v/>
      </c>
      <c r="BT30" s="12"/>
      <c r="BU30" s="57" t="str">
        <f>IF(SUMIFS(30:30,$7:$7,$D$7)=0,"",BT30/(SUMIFS(30:30,$7:$7,$D$7)))</f>
        <v/>
      </c>
      <c r="BV30" s="12"/>
      <c r="BW30" s="57" t="str">
        <f>IF(SUMIFS(30:30,$7:$7,$D$7)=0,"",BV30/(SUMIFS(30:30,$7:$7,$D$7)))</f>
        <v/>
      </c>
      <c r="BX30" s="12"/>
      <c r="BY30" s="57" t="str">
        <f>IF(SUMIFS(30:30,$7:$7,$D$7)=0,"",BX30/(SUMIFS(30:30,$7:$7,$D$7)))</f>
        <v/>
      </c>
      <c r="BZ30" s="12"/>
      <c r="CA30" s="57" t="str">
        <f>IF(SUMIFS(30:30,$7:$7,$D$7)=0,"",BZ30/(SUMIFS(30:30,$7:$7,$D$7)))</f>
        <v/>
      </c>
      <c r="CB30" s="12"/>
      <c r="CC30" s="57" t="str">
        <f>IF(SUMIFS(30:30,$7:$7,$D$7)=0,"",CB30/(SUMIFS(30:30,$7:$7,$D$7)))</f>
        <v/>
      </c>
      <c r="CD30" s="12"/>
      <c r="CE30" s="57" t="str">
        <f>IF(SUMIFS(30:30,$7:$7,$D$7)=0,"",CD30/(SUMIFS(30:30,$7:$7,$D$7)))</f>
        <v/>
      </c>
      <c r="CF30" s="12"/>
      <c r="CG30" s="57" t="str">
        <f>IF(SUMIFS(30:30,$7:$7,$D$7)=0,"",CF30/(SUMIFS(30:30,$7:$7,$D$7)))</f>
        <v/>
      </c>
      <c r="CH30" s="12"/>
      <c r="CI30" s="57" t="str">
        <f>IF(SUMIFS(30:30,$7:$7,$D$7)=0,"",CH30/(SUMIFS(30:30,$7:$7,$D$7)))</f>
        <v/>
      </c>
    </row>
    <row r="31" spans="1:87" ht="15" customHeight="1" thickBot="1" x14ac:dyDescent="0.3">
      <c r="A31" s="91"/>
      <c r="B31" s="93" t="s">
        <v>58</v>
      </c>
      <c r="C31" s="33" t="s">
        <v>59</v>
      </c>
      <c r="D31" s="3">
        <f>SUMIFS(F31:CZ31,$F$7:$CZ$7,$F$7)</f>
        <v>0</v>
      </c>
      <c r="E31" s="58">
        <f>SUMIFS(F31:CZ31,$F$7:$CZ$7,$G$7)</f>
        <v>0</v>
      </c>
      <c r="F31" s="12"/>
      <c r="G31" s="57" t="str">
        <f>IF(SUMIFS(31:31,$7:$7,$D$7)=0,"",F31/(SUMIFS(31:31,$7:$7,$D$7)))</f>
        <v/>
      </c>
      <c r="H31" s="12"/>
      <c r="I31" s="57" t="str">
        <f>IF(SUMIFS(31:31,$7:$7,$D$7)=0,"",H31/(SUMIFS(31:31,$7:$7,$D$7)))</f>
        <v/>
      </c>
      <c r="J31" s="12"/>
      <c r="K31" s="57" t="str">
        <f>IF(SUMIFS(31:31,$7:$7,$D$7)=0,"",J31/(SUMIFS(31:31,$7:$7,$D$7)))</f>
        <v/>
      </c>
      <c r="L31" s="12"/>
      <c r="M31" s="57" t="str">
        <f>IF(SUMIFS(31:31,$7:$7,$D$7)=0,"",L31/(SUMIFS(31:31,$7:$7,$D$7)))</f>
        <v/>
      </c>
      <c r="N31" s="12"/>
      <c r="O31" s="57" t="str">
        <f>IF(SUMIFS(31:31,$7:$7,$D$7)=0,"",N31/(SUMIFS(31:31,$7:$7,$D$7)))</f>
        <v/>
      </c>
      <c r="P31" s="12"/>
      <c r="Q31" s="57" t="str">
        <f>IF(SUMIFS(31:31,$7:$7,$D$7)=0,"",P31/(SUMIFS(31:31,$7:$7,$D$7)))</f>
        <v/>
      </c>
      <c r="R31" s="12"/>
      <c r="S31" s="57" t="str">
        <f>IF(SUMIFS(31:31,$7:$7,$D$7)=0,"",R31/(SUMIFS(31:31,$7:$7,$D$7)))</f>
        <v/>
      </c>
      <c r="T31" s="12"/>
      <c r="U31" s="57" t="str">
        <f>IF(SUMIFS(31:31,$7:$7,$D$7)=0,"",T31/(SUMIFS(31:31,$7:$7,$D$7)))</f>
        <v/>
      </c>
      <c r="V31" s="12"/>
      <c r="W31" s="57" t="str">
        <f>IF(SUMIFS(31:31,$7:$7,$D$7)=0,"",V31/(SUMIFS(31:31,$7:$7,$D$7)))</f>
        <v/>
      </c>
      <c r="X31" s="12"/>
      <c r="Y31" s="57" t="str">
        <f>IF(SUMIFS(31:31,$7:$7,$D$7)=0,"",X31/(SUMIFS(31:31,$7:$7,$D$7)))</f>
        <v/>
      </c>
      <c r="Z31" s="12"/>
      <c r="AA31" s="57" t="str">
        <f>IF(SUMIFS(31:31,$7:$7,$D$7)=0,"",Z31/(SUMIFS(31:31,$7:$7,$D$7)))</f>
        <v/>
      </c>
      <c r="AB31" s="12"/>
      <c r="AC31" s="57" t="str">
        <f>IF(SUMIFS(31:31,$7:$7,$D$7)=0,"",AB31/(SUMIFS(31:31,$7:$7,$D$7)))</f>
        <v/>
      </c>
      <c r="AD31" s="12"/>
      <c r="AE31" s="57" t="str">
        <f>IF(SUMIFS(31:31,$7:$7,$D$7)=0,"",AD31/(SUMIFS(31:31,$7:$7,$D$7)))</f>
        <v/>
      </c>
      <c r="AF31" s="12"/>
      <c r="AG31" s="57" t="str">
        <f>IF(SUMIFS(31:31,$7:$7,$D$7)=0,"",AF31/(SUMIFS(31:31,$7:$7,$D$7)))</f>
        <v/>
      </c>
      <c r="AH31" s="12"/>
      <c r="AI31" s="57" t="str">
        <f>IF(SUMIFS(31:31,$7:$7,$D$7)=0,"",AH31/(SUMIFS(31:31,$7:$7,$D$7)))</f>
        <v/>
      </c>
      <c r="AJ31" s="12"/>
      <c r="AK31" s="57" t="str">
        <f>IF(SUMIFS(31:31,$7:$7,$D$7)=0,"",AJ31/(SUMIFS(31:31,$7:$7,$D$7)))</f>
        <v/>
      </c>
      <c r="AL31" s="12"/>
      <c r="AM31" s="57" t="str">
        <f>IF(SUMIFS(31:31,$7:$7,$D$7)=0,"",AL31/(SUMIFS(31:31,$7:$7,$D$7)))</f>
        <v/>
      </c>
      <c r="AN31" s="12"/>
      <c r="AO31" s="57" t="str">
        <f>IF(SUMIFS(31:31,$7:$7,$D$7)=0,"",AN31/(SUMIFS(31:31,$7:$7,$D$7)))</f>
        <v/>
      </c>
      <c r="AP31" s="12"/>
      <c r="AQ31" s="57" t="str">
        <f>IF(SUMIFS(31:31,$7:$7,$D$7)=0,"",AP31/(SUMIFS(31:31,$7:$7,$D$7)))</f>
        <v/>
      </c>
      <c r="AR31" s="12"/>
      <c r="AS31" s="57" t="str">
        <f>IF(SUMIFS(31:31,$7:$7,$D$7)=0,"",AR31/(SUMIFS(31:31,$7:$7,$D$7)))</f>
        <v/>
      </c>
      <c r="AT31" s="12"/>
      <c r="AU31" s="57" t="str">
        <f>IF(SUMIFS(31:31,$7:$7,$D$7)=0,"",AT31/(SUMIFS(31:31,$7:$7,$D$7)))</f>
        <v/>
      </c>
      <c r="AV31" s="12"/>
      <c r="AW31" s="57" t="str">
        <f>IF(SUMIFS(31:31,$7:$7,$D$7)=0,"",AV31/(SUMIFS(31:31,$7:$7,$D$7)))</f>
        <v/>
      </c>
      <c r="AX31" s="12"/>
      <c r="AY31" s="57" t="str">
        <f>IF(SUMIFS(31:31,$7:$7,$D$7)=0,"",AX31/(SUMIFS(31:31,$7:$7,$D$7)))</f>
        <v/>
      </c>
      <c r="AZ31" s="12"/>
      <c r="BA31" s="57" t="str">
        <f>IF(SUMIFS(31:31,$7:$7,$D$7)=0,"",AZ31/(SUMIFS(31:31,$7:$7,$D$7)))</f>
        <v/>
      </c>
      <c r="BB31" s="12"/>
      <c r="BC31" s="57" t="str">
        <f>IF(SUMIFS(31:31,$7:$7,$D$7)=0,"",BB31/(SUMIFS(31:31,$7:$7,$D$7)))</f>
        <v/>
      </c>
      <c r="BD31" s="12"/>
      <c r="BE31" s="57" t="str">
        <f>IF(SUMIFS(31:31,$7:$7,$D$7)=0,"",BD31/(SUMIFS(31:31,$7:$7,$D$7)))</f>
        <v/>
      </c>
      <c r="BF31" s="12"/>
      <c r="BG31" s="57" t="str">
        <f>IF(SUMIFS(31:31,$7:$7,$D$7)=0,"",BF31/(SUMIFS(31:31,$7:$7,$D$7)))</f>
        <v/>
      </c>
      <c r="BH31" s="12"/>
      <c r="BI31" s="57" t="str">
        <f>IF(SUMIFS(31:31,$7:$7,$D$7)=0,"",BH31/(SUMIFS(31:31,$7:$7,$D$7)))</f>
        <v/>
      </c>
      <c r="BJ31" s="12"/>
      <c r="BK31" s="57" t="str">
        <f>IF(SUMIFS(31:31,$7:$7,$D$7)=0,"",BJ31/(SUMIFS(31:31,$7:$7,$D$7)))</f>
        <v/>
      </c>
      <c r="BL31" s="12"/>
      <c r="BM31" s="57" t="str">
        <f>IF(SUMIFS(31:31,$7:$7,$D$7)=0,"",BL31/(SUMIFS(31:31,$7:$7,$D$7)))</f>
        <v/>
      </c>
      <c r="BN31" s="12"/>
      <c r="BO31" s="57" t="str">
        <f>IF(SUMIFS(31:31,$7:$7,$D$7)=0,"",BN31/(SUMIFS(31:31,$7:$7,$D$7)))</f>
        <v/>
      </c>
      <c r="BP31" s="12"/>
      <c r="BQ31" s="57" t="str">
        <f>IF(SUMIFS(31:31,$7:$7,$D$7)=0,"",BP31/(SUMIFS(31:31,$7:$7,$D$7)))</f>
        <v/>
      </c>
      <c r="BR31" s="12"/>
      <c r="BS31" s="57" t="str">
        <f>IF(SUMIFS(31:31,$7:$7,$D$7)=0,"",BR31/(SUMIFS(31:31,$7:$7,$D$7)))</f>
        <v/>
      </c>
      <c r="BT31" s="12"/>
      <c r="BU31" s="57" t="str">
        <f>IF(SUMIFS(31:31,$7:$7,$D$7)=0,"",BT31/(SUMIFS(31:31,$7:$7,$D$7)))</f>
        <v/>
      </c>
      <c r="BV31" s="12"/>
      <c r="BW31" s="57" t="str">
        <f>IF(SUMIFS(31:31,$7:$7,$D$7)=0,"",BV31/(SUMIFS(31:31,$7:$7,$D$7)))</f>
        <v/>
      </c>
      <c r="BX31" s="12"/>
      <c r="BY31" s="57" t="str">
        <f>IF(SUMIFS(31:31,$7:$7,$D$7)=0,"",BX31/(SUMIFS(31:31,$7:$7,$D$7)))</f>
        <v/>
      </c>
      <c r="BZ31" s="12"/>
      <c r="CA31" s="57" t="str">
        <f>IF(SUMIFS(31:31,$7:$7,$D$7)=0,"",BZ31/(SUMIFS(31:31,$7:$7,$D$7)))</f>
        <v/>
      </c>
      <c r="CB31" s="12"/>
      <c r="CC31" s="57" t="str">
        <f>IF(SUMIFS(31:31,$7:$7,$D$7)=0,"",CB31/(SUMIFS(31:31,$7:$7,$D$7)))</f>
        <v/>
      </c>
      <c r="CD31" s="12"/>
      <c r="CE31" s="57" t="str">
        <f>IF(SUMIFS(31:31,$7:$7,$D$7)=0,"",CD31/(SUMIFS(31:31,$7:$7,$D$7)))</f>
        <v/>
      </c>
      <c r="CF31" s="12"/>
      <c r="CG31" s="57" t="str">
        <f>IF(SUMIFS(31:31,$7:$7,$D$7)=0,"",CF31/(SUMIFS(31:31,$7:$7,$D$7)))</f>
        <v/>
      </c>
      <c r="CH31" s="12"/>
      <c r="CI31" s="57" t="str">
        <f>IF(SUMIFS(31:31,$7:$7,$D$7)=0,"",CH31/(SUMIFS(31:31,$7:$7,$D$7)))</f>
        <v/>
      </c>
    </row>
    <row r="32" spans="1:87" ht="15.75" customHeight="1" thickBot="1" x14ac:dyDescent="0.3">
      <c r="A32" s="91"/>
      <c r="B32" s="119"/>
      <c r="C32" s="34" t="s">
        <v>60</v>
      </c>
      <c r="D32" s="3">
        <f>SUMIFS(F32:CZ32,$F$7:$CZ$7,$F$7)</f>
        <v>0</v>
      </c>
      <c r="E32" s="58">
        <f>SUMIFS(F32:CZ32,$F$7:$CZ$7,$G$7)</f>
        <v>0</v>
      </c>
      <c r="F32" s="12"/>
      <c r="G32" s="57" t="str">
        <f>IF(SUMIFS(32:32,$7:$7,$D$7)=0,"",F32/(SUMIFS(32:32,$7:$7,$D$7)))</f>
        <v/>
      </c>
      <c r="H32" s="12"/>
      <c r="I32" s="57" t="str">
        <f>IF(SUMIFS(32:32,$7:$7,$D$7)=0,"",H32/(SUMIFS(32:32,$7:$7,$D$7)))</f>
        <v/>
      </c>
      <c r="J32" s="12"/>
      <c r="K32" s="57" t="str">
        <f>IF(SUMIFS(32:32,$7:$7,$D$7)=0,"",J32/(SUMIFS(32:32,$7:$7,$D$7)))</f>
        <v/>
      </c>
      <c r="L32" s="12"/>
      <c r="M32" s="57" t="str">
        <f>IF(SUMIFS(32:32,$7:$7,$D$7)=0,"",L32/(SUMIFS(32:32,$7:$7,$D$7)))</f>
        <v/>
      </c>
      <c r="N32" s="12"/>
      <c r="O32" s="57" t="str">
        <f>IF(SUMIFS(32:32,$7:$7,$D$7)=0,"",N32/(SUMIFS(32:32,$7:$7,$D$7)))</f>
        <v/>
      </c>
      <c r="P32" s="12"/>
      <c r="Q32" s="57" t="str">
        <f>IF(SUMIFS(32:32,$7:$7,$D$7)=0,"",P32/(SUMIFS(32:32,$7:$7,$D$7)))</f>
        <v/>
      </c>
      <c r="R32" s="12"/>
      <c r="S32" s="57" t="str">
        <f>IF(SUMIFS(32:32,$7:$7,$D$7)=0,"",R32/(SUMIFS(32:32,$7:$7,$D$7)))</f>
        <v/>
      </c>
      <c r="T32" s="12"/>
      <c r="U32" s="57" t="str">
        <f>IF(SUMIFS(32:32,$7:$7,$D$7)=0,"",T32/(SUMIFS(32:32,$7:$7,$D$7)))</f>
        <v/>
      </c>
      <c r="V32" s="12"/>
      <c r="W32" s="57" t="str">
        <f>IF(SUMIFS(32:32,$7:$7,$D$7)=0,"",V32/(SUMIFS(32:32,$7:$7,$D$7)))</f>
        <v/>
      </c>
      <c r="X32" s="12"/>
      <c r="Y32" s="57" t="str">
        <f>IF(SUMIFS(32:32,$7:$7,$D$7)=0,"",X32/(SUMIFS(32:32,$7:$7,$D$7)))</f>
        <v/>
      </c>
      <c r="Z32" s="12"/>
      <c r="AA32" s="57" t="str">
        <f>IF(SUMIFS(32:32,$7:$7,$D$7)=0,"",Z32/(SUMIFS(32:32,$7:$7,$D$7)))</f>
        <v/>
      </c>
      <c r="AB32" s="12"/>
      <c r="AC32" s="57" t="str">
        <f>IF(SUMIFS(32:32,$7:$7,$D$7)=0,"",AB32/(SUMIFS(32:32,$7:$7,$D$7)))</f>
        <v/>
      </c>
      <c r="AD32" s="12"/>
      <c r="AE32" s="57" t="str">
        <f>IF(SUMIFS(32:32,$7:$7,$D$7)=0,"",AD32/(SUMIFS(32:32,$7:$7,$D$7)))</f>
        <v/>
      </c>
      <c r="AF32" s="12"/>
      <c r="AG32" s="57" t="str">
        <f>IF(SUMIFS(32:32,$7:$7,$D$7)=0,"",AF32/(SUMIFS(32:32,$7:$7,$D$7)))</f>
        <v/>
      </c>
      <c r="AH32" s="12"/>
      <c r="AI32" s="57" t="str">
        <f>IF(SUMIFS(32:32,$7:$7,$D$7)=0,"",AH32/(SUMIFS(32:32,$7:$7,$D$7)))</f>
        <v/>
      </c>
      <c r="AJ32" s="12"/>
      <c r="AK32" s="57" t="str">
        <f>IF(SUMIFS(32:32,$7:$7,$D$7)=0,"",AJ32/(SUMIFS(32:32,$7:$7,$D$7)))</f>
        <v/>
      </c>
      <c r="AL32" s="12"/>
      <c r="AM32" s="57" t="str">
        <f>IF(SUMIFS(32:32,$7:$7,$D$7)=0,"",AL32/(SUMIFS(32:32,$7:$7,$D$7)))</f>
        <v/>
      </c>
      <c r="AN32" s="12"/>
      <c r="AO32" s="57" t="str">
        <f>IF(SUMIFS(32:32,$7:$7,$D$7)=0,"",AN32/(SUMIFS(32:32,$7:$7,$D$7)))</f>
        <v/>
      </c>
      <c r="AP32" s="12"/>
      <c r="AQ32" s="57" t="str">
        <f>IF(SUMIFS(32:32,$7:$7,$D$7)=0,"",AP32/(SUMIFS(32:32,$7:$7,$D$7)))</f>
        <v/>
      </c>
      <c r="AR32" s="12"/>
      <c r="AS32" s="57" t="str">
        <f>IF(SUMIFS(32:32,$7:$7,$D$7)=0,"",AR32/(SUMIFS(32:32,$7:$7,$D$7)))</f>
        <v/>
      </c>
      <c r="AT32" s="12"/>
      <c r="AU32" s="57" t="str">
        <f>IF(SUMIFS(32:32,$7:$7,$D$7)=0,"",AT32/(SUMIFS(32:32,$7:$7,$D$7)))</f>
        <v/>
      </c>
      <c r="AV32" s="12"/>
      <c r="AW32" s="57" t="str">
        <f>IF(SUMIFS(32:32,$7:$7,$D$7)=0,"",AV32/(SUMIFS(32:32,$7:$7,$D$7)))</f>
        <v/>
      </c>
      <c r="AX32" s="12"/>
      <c r="AY32" s="57" t="str">
        <f>IF(SUMIFS(32:32,$7:$7,$D$7)=0,"",AX32/(SUMIFS(32:32,$7:$7,$D$7)))</f>
        <v/>
      </c>
      <c r="AZ32" s="12"/>
      <c r="BA32" s="57" t="str">
        <f>IF(SUMIFS(32:32,$7:$7,$D$7)=0,"",AZ32/(SUMIFS(32:32,$7:$7,$D$7)))</f>
        <v/>
      </c>
      <c r="BB32" s="12"/>
      <c r="BC32" s="57" t="str">
        <f>IF(SUMIFS(32:32,$7:$7,$D$7)=0,"",BB32/(SUMIFS(32:32,$7:$7,$D$7)))</f>
        <v/>
      </c>
      <c r="BD32" s="12"/>
      <c r="BE32" s="57" t="str">
        <f>IF(SUMIFS(32:32,$7:$7,$D$7)=0,"",BD32/(SUMIFS(32:32,$7:$7,$D$7)))</f>
        <v/>
      </c>
      <c r="BF32" s="12"/>
      <c r="BG32" s="57" t="str">
        <f>IF(SUMIFS(32:32,$7:$7,$D$7)=0,"",BF32/(SUMIFS(32:32,$7:$7,$D$7)))</f>
        <v/>
      </c>
      <c r="BH32" s="12"/>
      <c r="BI32" s="57" t="str">
        <f>IF(SUMIFS(32:32,$7:$7,$D$7)=0,"",BH32/(SUMIFS(32:32,$7:$7,$D$7)))</f>
        <v/>
      </c>
      <c r="BJ32" s="12"/>
      <c r="BK32" s="57" t="str">
        <f>IF(SUMIFS(32:32,$7:$7,$D$7)=0,"",BJ32/(SUMIFS(32:32,$7:$7,$D$7)))</f>
        <v/>
      </c>
      <c r="BL32" s="12"/>
      <c r="BM32" s="57" t="str">
        <f>IF(SUMIFS(32:32,$7:$7,$D$7)=0,"",BL32/(SUMIFS(32:32,$7:$7,$D$7)))</f>
        <v/>
      </c>
      <c r="BN32" s="12"/>
      <c r="BO32" s="57" t="str">
        <f>IF(SUMIFS(32:32,$7:$7,$D$7)=0,"",BN32/(SUMIFS(32:32,$7:$7,$D$7)))</f>
        <v/>
      </c>
      <c r="BP32" s="12"/>
      <c r="BQ32" s="57" t="str">
        <f>IF(SUMIFS(32:32,$7:$7,$D$7)=0,"",BP32/(SUMIFS(32:32,$7:$7,$D$7)))</f>
        <v/>
      </c>
      <c r="BR32" s="12"/>
      <c r="BS32" s="57" t="str">
        <f>IF(SUMIFS(32:32,$7:$7,$D$7)=0,"",BR32/(SUMIFS(32:32,$7:$7,$D$7)))</f>
        <v/>
      </c>
      <c r="BT32" s="12"/>
      <c r="BU32" s="57" t="str">
        <f>IF(SUMIFS(32:32,$7:$7,$D$7)=0,"",BT32/(SUMIFS(32:32,$7:$7,$D$7)))</f>
        <v/>
      </c>
      <c r="BV32" s="12"/>
      <c r="BW32" s="57" t="str">
        <f>IF(SUMIFS(32:32,$7:$7,$D$7)=0,"",BV32/(SUMIFS(32:32,$7:$7,$D$7)))</f>
        <v/>
      </c>
      <c r="BX32" s="12"/>
      <c r="BY32" s="57" t="str">
        <f>IF(SUMIFS(32:32,$7:$7,$D$7)=0,"",BX32/(SUMIFS(32:32,$7:$7,$D$7)))</f>
        <v/>
      </c>
      <c r="BZ32" s="12"/>
      <c r="CA32" s="57" t="str">
        <f>IF(SUMIFS(32:32,$7:$7,$D$7)=0,"",BZ32/(SUMIFS(32:32,$7:$7,$D$7)))</f>
        <v/>
      </c>
      <c r="CB32" s="12"/>
      <c r="CC32" s="57" t="str">
        <f>IF(SUMIFS(32:32,$7:$7,$D$7)=0,"",CB32/(SUMIFS(32:32,$7:$7,$D$7)))</f>
        <v/>
      </c>
      <c r="CD32" s="12"/>
      <c r="CE32" s="57" t="str">
        <f>IF(SUMIFS(32:32,$7:$7,$D$7)=0,"",CD32/(SUMIFS(32:32,$7:$7,$D$7)))</f>
        <v/>
      </c>
      <c r="CF32" s="12"/>
      <c r="CG32" s="57" t="str">
        <f>IF(SUMIFS(32:32,$7:$7,$D$7)=0,"",CF32/(SUMIFS(32:32,$7:$7,$D$7)))</f>
        <v/>
      </c>
      <c r="CH32" s="12"/>
      <c r="CI32" s="57" t="str">
        <f>IF(SUMIFS(32:32,$7:$7,$D$7)=0,"",CH32/(SUMIFS(32:32,$7:$7,$D$7)))</f>
        <v/>
      </c>
    </row>
    <row r="33" spans="1:87" ht="15.75" customHeight="1" thickBot="1" x14ac:dyDescent="0.3">
      <c r="A33" s="91"/>
      <c r="B33" s="119"/>
      <c r="C33" s="34" t="s">
        <v>61</v>
      </c>
      <c r="D33" s="3">
        <f>SUMIFS(F33:CZ33,$F$7:$CZ$7,$F$7)</f>
        <v>0</v>
      </c>
      <c r="E33" s="58">
        <f>SUMIFS(F33:CZ33,$F$7:$CZ$7,$G$7)</f>
        <v>0</v>
      </c>
      <c r="F33" s="12"/>
      <c r="G33" s="57" t="str">
        <f>IF(SUMIFS(33:33,$7:$7,$D$7)=0,"",F33/(SUMIFS(33:33,$7:$7,$D$7)))</f>
        <v/>
      </c>
      <c r="H33" s="12"/>
      <c r="I33" s="57" t="str">
        <f>IF(SUMIFS(33:33,$7:$7,$D$7)=0,"",H33/(SUMIFS(33:33,$7:$7,$D$7)))</f>
        <v/>
      </c>
      <c r="J33" s="12"/>
      <c r="K33" s="57" t="str">
        <f>IF(SUMIFS(33:33,$7:$7,$D$7)=0,"",J33/(SUMIFS(33:33,$7:$7,$D$7)))</f>
        <v/>
      </c>
      <c r="L33" s="12"/>
      <c r="M33" s="57" t="str">
        <f>IF(SUMIFS(33:33,$7:$7,$D$7)=0,"",L33/(SUMIFS(33:33,$7:$7,$D$7)))</f>
        <v/>
      </c>
      <c r="N33" s="12"/>
      <c r="O33" s="57" t="str">
        <f>IF(SUMIFS(33:33,$7:$7,$D$7)=0,"",N33/(SUMIFS(33:33,$7:$7,$D$7)))</f>
        <v/>
      </c>
      <c r="P33" s="12"/>
      <c r="Q33" s="57" t="str">
        <f>IF(SUMIFS(33:33,$7:$7,$D$7)=0,"",P33/(SUMIFS(33:33,$7:$7,$D$7)))</f>
        <v/>
      </c>
      <c r="R33" s="12"/>
      <c r="S33" s="57" t="str">
        <f>IF(SUMIFS(33:33,$7:$7,$D$7)=0,"",R33/(SUMIFS(33:33,$7:$7,$D$7)))</f>
        <v/>
      </c>
      <c r="T33" s="12"/>
      <c r="U33" s="57" t="str">
        <f>IF(SUMIFS(33:33,$7:$7,$D$7)=0,"",T33/(SUMIFS(33:33,$7:$7,$D$7)))</f>
        <v/>
      </c>
      <c r="V33" s="12"/>
      <c r="W33" s="57" t="str">
        <f>IF(SUMIFS(33:33,$7:$7,$D$7)=0,"",V33/(SUMIFS(33:33,$7:$7,$D$7)))</f>
        <v/>
      </c>
      <c r="X33" s="12"/>
      <c r="Y33" s="57" t="str">
        <f>IF(SUMIFS(33:33,$7:$7,$D$7)=0,"",X33/(SUMIFS(33:33,$7:$7,$D$7)))</f>
        <v/>
      </c>
      <c r="Z33" s="12"/>
      <c r="AA33" s="57" t="str">
        <f>IF(SUMIFS(33:33,$7:$7,$D$7)=0,"",Z33/(SUMIFS(33:33,$7:$7,$D$7)))</f>
        <v/>
      </c>
      <c r="AB33" s="12"/>
      <c r="AC33" s="57" t="str">
        <f>IF(SUMIFS(33:33,$7:$7,$D$7)=0,"",AB33/(SUMIFS(33:33,$7:$7,$D$7)))</f>
        <v/>
      </c>
      <c r="AD33" s="12"/>
      <c r="AE33" s="57" t="str">
        <f>IF(SUMIFS(33:33,$7:$7,$D$7)=0,"",AD33/(SUMIFS(33:33,$7:$7,$D$7)))</f>
        <v/>
      </c>
      <c r="AF33" s="12"/>
      <c r="AG33" s="57" t="str">
        <f>IF(SUMIFS(33:33,$7:$7,$D$7)=0,"",AF33/(SUMIFS(33:33,$7:$7,$D$7)))</f>
        <v/>
      </c>
      <c r="AH33" s="12"/>
      <c r="AI33" s="57" t="str">
        <f>IF(SUMIFS(33:33,$7:$7,$D$7)=0,"",AH33/(SUMIFS(33:33,$7:$7,$D$7)))</f>
        <v/>
      </c>
      <c r="AJ33" s="12"/>
      <c r="AK33" s="57" t="str">
        <f>IF(SUMIFS(33:33,$7:$7,$D$7)=0,"",AJ33/(SUMIFS(33:33,$7:$7,$D$7)))</f>
        <v/>
      </c>
      <c r="AL33" s="12"/>
      <c r="AM33" s="57" t="str">
        <f>IF(SUMIFS(33:33,$7:$7,$D$7)=0,"",AL33/(SUMIFS(33:33,$7:$7,$D$7)))</f>
        <v/>
      </c>
      <c r="AN33" s="12"/>
      <c r="AO33" s="57" t="str">
        <f>IF(SUMIFS(33:33,$7:$7,$D$7)=0,"",AN33/(SUMIFS(33:33,$7:$7,$D$7)))</f>
        <v/>
      </c>
      <c r="AP33" s="12"/>
      <c r="AQ33" s="57" t="str">
        <f>IF(SUMIFS(33:33,$7:$7,$D$7)=0,"",AP33/(SUMIFS(33:33,$7:$7,$D$7)))</f>
        <v/>
      </c>
      <c r="AR33" s="12"/>
      <c r="AS33" s="57" t="str">
        <f>IF(SUMIFS(33:33,$7:$7,$D$7)=0,"",AR33/(SUMIFS(33:33,$7:$7,$D$7)))</f>
        <v/>
      </c>
      <c r="AT33" s="12"/>
      <c r="AU33" s="57" t="str">
        <f>IF(SUMIFS(33:33,$7:$7,$D$7)=0,"",AT33/(SUMIFS(33:33,$7:$7,$D$7)))</f>
        <v/>
      </c>
      <c r="AV33" s="12"/>
      <c r="AW33" s="57" t="str">
        <f>IF(SUMIFS(33:33,$7:$7,$D$7)=0,"",AV33/(SUMIFS(33:33,$7:$7,$D$7)))</f>
        <v/>
      </c>
      <c r="AX33" s="12"/>
      <c r="AY33" s="57" t="str">
        <f>IF(SUMIFS(33:33,$7:$7,$D$7)=0,"",AX33/(SUMIFS(33:33,$7:$7,$D$7)))</f>
        <v/>
      </c>
      <c r="AZ33" s="12"/>
      <c r="BA33" s="57" t="str">
        <f>IF(SUMIFS(33:33,$7:$7,$D$7)=0,"",AZ33/(SUMIFS(33:33,$7:$7,$D$7)))</f>
        <v/>
      </c>
      <c r="BB33" s="12"/>
      <c r="BC33" s="57" t="str">
        <f>IF(SUMIFS(33:33,$7:$7,$D$7)=0,"",BB33/(SUMIFS(33:33,$7:$7,$D$7)))</f>
        <v/>
      </c>
      <c r="BD33" s="12"/>
      <c r="BE33" s="57" t="str">
        <f>IF(SUMIFS(33:33,$7:$7,$D$7)=0,"",BD33/(SUMIFS(33:33,$7:$7,$D$7)))</f>
        <v/>
      </c>
      <c r="BF33" s="12"/>
      <c r="BG33" s="57" t="str">
        <f>IF(SUMIFS(33:33,$7:$7,$D$7)=0,"",BF33/(SUMIFS(33:33,$7:$7,$D$7)))</f>
        <v/>
      </c>
      <c r="BH33" s="12"/>
      <c r="BI33" s="57" t="str">
        <f>IF(SUMIFS(33:33,$7:$7,$D$7)=0,"",BH33/(SUMIFS(33:33,$7:$7,$D$7)))</f>
        <v/>
      </c>
      <c r="BJ33" s="12"/>
      <c r="BK33" s="57" t="str">
        <f>IF(SUMIFS(33:33,$7:$7,$D$7)=0,"",BJ33/(SUMIFS(33:33,$7:$7,$D$7)))</f>
        <v/>
      </c>
      <c r="BL33" s="12"/>
      <c r="BM33" s="57" t="str">
        <f>IF(SUMIFS(33:33,$7:$7,$D$7)=0,"",BL33/(SUMIFS(33:33,$7:$7,$D$7)))</f>
        <v/>
      </c>
      <c r="BN33" s="12"/>
      <c r="BO33" s="57" t="str">
        <f>IF(SUMIFS(33:33,$7:$7,$D$7)=0,"",BN33/(SUMIFS(33:33,$7:$7,$D$7)))</f>
        <v/>
      </c>
      <c r="BP33" s="12"/>
      <c r="BQ33" s="57" t="str">
        <f>IF(SUMIFS(33:33,$7:$7,$D$7)=0,"",BP33/(SUMIFS(33:33,$7:$7,$D$7)))</f>
        <v/>
      </c>
      <c r="BR33" s="12"/>
      <c r="BS33" s="57" t="str">
        <f>IF(SUMIFS(33:33,$7:$7,$D$7)=0,"",BR33/(SUMIFS(33:33,$7:$7,$D$7)))</f>
        <v/>
      </c>
      <c r="BT33" s="12"/>
      <c r="BU33" s="57" t="str">
        <f>IF(SUMIFS(33:33,$7:$7,$D$7)=0,"",BT33/(SUMIFS(33:33,$7:$7,$D$7)))</f>
        <v/>
      </c>
      <c r="BV33" s="12"/>
      <c r="BW33" s="57" t="str">
        <f>IF(SUMIFS(33:33,$7:$7,$D$7)=0,"",BV33/(SUMIFS(33:33,$7:$7,$D$7)))</f>
        <v/>
      </c>
      <c r="BX33" s="12"/>
      <c r="BY33" s="57" t="str">
        <f>IF(SUMIFS(33:33,$7:$7,$D$7)=0,"",BX33/(SUMIFS(33:33,$7:$7,$D$7)))</f>
        <v/>
      </c>
      <c r="BZ33" s="12"/>
      <c r="CA33" s="57" t="str">
        <f>IF(SUMIFS(33:33,$7:$7,$D$7)=0,"",BZ33/(SUMIFS(33:33,$7:$7,$D$7)))</f>
        <v/>
      </c>
      <c r="CB33" s="12"/>
      <c r="CC33" s="57" t="str">
        <f>IF(SUMIFS(33:33,$7:$7,$D$7)=0,"",CB33/(SUMIFS(33:33,$7:$7,$D$7)))</f>
        <v/>
      </c>
      <c r="CD33" s="12"/>
      <c r="CE33" s="57" t="str">
        <f>IF(SUMIFS(33:33,$7:$7,$D$7)=0,"",CD33/(SUMIFS(33:33,$7:$7,$D$7)))</f>
        <v/>
      </c>
      <c r="CF33" s="12"/>
      <c r="CG33" s="57" t="str">
        <f>IF(SUMIFS(33:33,$7:$7,$D$7)=0,"",CF33/(SUMIFS(33:33,$7:$7,$D$7)))</f>
        <v/>
      </c>
      <c r="CH33" s="12"/>
      <c r="CI33" s="57" t="str">
        <f>IF(SUMIFS(33:33,$7:$7,$D$7)=0,"",CH33/(SUMIFS(33:33,$7:$7,$D$7)))</f>
        <v/>
      </c>
    </row>
    <row r="34" spans="1:87" ht="15.75" customHeight="1" thickBot="1" x14ac:dyDescent="0.3">
      <c r="A34" s="91"/>
      <c r="B34" s="120"/>
      <c r="C34" s="35" t="s">
        <v>62</v>
      </c>
      <c r="D34" s="3">
        <f>SUMIFS(F34:CZ34,$F$7:$CZ$7,$F$7)</f>
        <v>0</v>
      </c>
      <c r="E34" s="58">
        <f>SUMIFS(F34:CZ34,$F$7:$CZ$7,$G$7)</f>
        <v>0</v>
      </c>
      <c r="F34" s="12"/>
      <c r="G34" s="57" t="str">
        <f>IF(SUMIFS(34:34,$7:$7,$D$7)=0,"",F34/(SUMIFS(34:34,$7:$7,$D$7)))</f>
        <v/>
      </c>
      <c r="H34" s="12"/>
      <c r="I34" s="57" t="str">
        <f>IF(SUMIFS(34:34,$7:$7,$D$7)=0,"",H34/(SUMIFS(34:34,$7:$7,$D$7)))</f>
        <v/>
      </c>
      <c r="J34" s="12"/>
      <c r="K34" s="57" t="str">
        <f>IF(SUMIFS(34:34,$7:$7,$D$7)=0,"",J34/(SUMIFS(34:34,$7:$7,$D$7)))</f>
        <v/>
      </c>
      <c r="L34" s="12"/>
      <c r="M34" s="57" t="str">
        <f>IF(SUMIFS(34:34,$7:$7,$D$7)=0,"",L34/(SUMIFS(34:34,$7:$7,$D$7)))</f>
        <v/>
      </c>
      <c r="N34" s="12"/>
      <c r="O34" s="57" t="str">
        <f>IF(SUMIFS(34:34,$7:$7,$D$7)=0,"",N34/(SUMIFS(34:34,$7:$7,$D$7)))</f>
        <v/>
      </c>
      <c r="P34" s="12"/>
      <c r="Q34" s="57" t="str">
        <f>IF(SUMIFS(34:34,$7:$7,$D$7)=0,"",P34/(SUMIFS(34:34,$7:$7,$D$7)))</f>
        <v/>
      </c>
      <c r="R34" s="12"/>
      <c r="S34" s="57" t="str">
        <f>IF(SUMIFS(34:34,$7:$7,$D$7)=0,"",R34/(SUMIFS(34:34,$7:$7,$D$7)))</f>
        <v/>
      </c>
      <c r="T34" s="12"/>
      <c r="U34" s="57" t="str">
        <f>IF(SUMIFS(34:34,$7:$7,$D$7)=0,"",T34/(SUMIFS(34:34,$7:$7,$D$7)))</f>
        <v/>
      </c>
      <c r="V34" s="12"/>
      <c r="W34" s="57" t="str">
        <f>IF(SUMIFS(34:34,$7:$7,$D$7)=0,"",V34/(SUMIFS(34:34,$7:$7,$D$7)))</f>
        <v/>
      </c>
      <c r="X34" s="12"/>
      <c r="Y34" s="57" t="str">
        <f>IF(SUMIFS(34:34,$7:$7,$D$7)=0,"",X34/(SUMIFS(34:34,$7:$7,$D$7)))</f>
        <v/>
      </c>
      <c r="Z34" s="12"/>
      <c r="AA34" s="57" t="str">
        <f>IF(SUMIFS(34:34,$7:$7,$D$7)=0,"",Z34/(SUMIFS(34:34,$7:$7,$D$7)))</f>
        <v/>
      </c>
      <c r="AB34" s="12"/>
      <c r="AC34" s="57" t="str">
        <f>IF(SUMIFS(34:34,$7:$7,$D$7)=0,"",AB34/(SUMIFS(34:34,$7:$7,$D$7)))</f>
        <v/>
      </c>
      <c r="AD34" s="12"/>
      <c r="AE34" s="57" t="str">
        <f>IF(SUMIFS(34:34,$7:$7,$D$7)=0,"",AD34/(SUMIFS(34:34,$7:$7,$D$7)))</f>
        <v/>
      </c>
      <c r="AF34" s="12"/>
      <c r="AG34" s="57" t="str">
        <f>IF(SUMIFS(34:34,$7:$7,$D$7)=0,"",AF34/(SUMIFS(34:34,$7:$7,$D$7)))</f>
        <v/>
      </c>
      <c r="AH34" s="12"/>
      <c r="AI34" s="57" t="str">
        <f>IF(SUMIFS(34:34,$7:$7,$D$7)=0,"",AH34/(SUMIFS(34:34,$7:$7,$D$7)))</f>
        <v/>
      </c>
      <c r="AJ34" s="12"/>
      <c r="AK34" s="57" t="str">
        <f>IF(SUMIFS(34:34,$7:$7,$D$7)=0,"",AJ34/(SUMIFS(34:34,$7:$7,$D$7)))</f>
        <v/>
      </c>
      <c r="AL34" s="12"/>
      <c r="AM34" s="57" t="str">
        <f>IF(SUMIFS(34:34,$7:$7,$D$7)=0,"",AL34/(SUMIFS(34:34,$7:$7,$D$7)))</f>
        <v/>
      </c>
      <c r="AN34" s="12"/>
      <c r="AO34" s="57" t="str">
        <f>IF(SUMIFS(34:34,$7:$7,$D$7)=0,"",AN34/(SUMIFS(34:34,$7:$7,$D$7)))</f>
        <v/>
      </c>
      <c r="AP34" s="12"/>
      <c r="AQ34" s="57" t="str">
        <f>IF(SUMIFS(34:34,$7:$7,$D$7)=0,"",AP34/(SUMIFS(34:34,$7:$7,$D$7)))</f>
        <v/>
      </c>
      <c r="AR34" s="12"/>
      <c r="AS34" s="57" t="str">
        <f>IF(SUMIFS(34:34,$7:$7,$D$7)=0,"",AR34/(SUMIFS(34:34,$7:$7,$D$7)))</f>
        <v/>
      </c>
      <c r="AT34" s="12"/>
      <c r="AU34" s="57" t="str">
        <f>IF(SUMIFS(34:34,$7:$7,$D$7)=0,"",AT34/(SUMIFS(34:34,$7:$7,$D$7)))</f>
        <v/>
      </c>
      <c r="AV34" s="12"/>
      <c r="AW34" s="57" t="str">
        <f>IF(SUMIFS(34:34,$7:$7,$D$7)=0,"",AV34/(SUMIFS(34:34,$7:$7,$D$7)))</f>
        <v/>
      </c>
      <c r="AX34" s="12"/>
      <c r="AY34" s="57" t="str">
        <f>IF(SUMIFS(34:34,$7:$7,$D$7)=0,"",AX34/(SUMIFS(34:34,$7:$7,$D$7)))</f>
        <v/>
      </c>
      <c r="AZ34" s="12"/>
      <c r="BA34" s="57" t="str">
        <f>IF(SUMIFS(34:34,$7:$7,$D$7)=0,"",AZ34/(SUMIFS(34:34,$7:$7,$D$7)))</f>
        <v/>
      </c>
      <c r="BB34" s="12"/>
      <c r="BC34" s="57" t="str">
        <f>IF(SUMIFS(34:34,$7:$7,$D$7)=0,"",BB34/(SUMIFS(34:34,$7:$7,$D$7)))</f>
        <v/>
      </c>
      <c r="BD34" s="12"/>
      <c r="BE34" s="57" t="str">
        <f>IF(SUMIFS(34:34,$7:$7,$D$7)=0,"",BD34/(SUMIFS(34:34,$7:$7,$D$7)))</f>
        <v/>
      </c>
      <c r="BF34" s="12"/>
      <c r="BG34" s="57" t="str">
        <f>IF(SUMIFS(34:34,$7:$7,$D$7)=0,"",BF34/(SUMIFS(34:34,$7:$7,$D$7)))</f>
        <v/>
      </c>
      <c r="BH34" s="12"/>
      <c r="BI34" s="57" t="str">
        <f>IF(SUMIFS(34:34,$7:$7,$D$7)=0,"",BH34/(SUMIFS(34:34,$7:$7,$D$7)))</f>
        <v/>
      </c>
      <c r="BJ34" s="12"/>
      <c r="BK34" s="57" t="str">
        <f>IF(SUMIFS(34:34,$7:$7,$D$7)=0,"",BJ34/(SUMIFS(34:34,$7:$7,$D$7)))</f>
        <v/>
      </c>
      <c r="BL34" s="12"/>
      <c r="BM34" s="57" t="str">
        <f>IF(SUMIFS(34:34,$7:$7,$D$7)=0,"",BL34/(SUMIFS(34:34,$7:$7,$D$7)))</f>
        <v/>
      </c>
      <c r="BN34" s="12"/>
      <c r="BO34" s="57" t="str">
        <f>IF(SUMIFS(34:34,$7:$7,$D$7)=0,"",BN34/(SUMIFS(34:34,$7:$7,$D$7)))</f>
        <v/>
      </c>
      <c r="BP34" s="12"/>
      <c r="BQ34" s="57" t="str">
        <f>IF(SUMIFS(34:34,$7:$7,$D$7)=0,"",BP34/(SUMIFS(34:34,$7:$7,$D$7)))</f>
        <v/>
      </c>
      <c r="BR34" s="12"/>
      <c r="BS34" s="57" t="str">
        <f>IF(SUMIFS(34:34,$7:$7,$D$7)=0,"",BR34/(SUMIFS(34:34,$7:$7,$D$7)))</f>
        <v/>
      </c>
      <c r="BT34" s="12"/>
      <c r="BU34" s="57" t="str">
        <f>IF(SUMIFS(34:34,$7:$7,$D$7)=0,"",BT34/(SUMIFS(34:34,$7:$7,$D$7)))</f>
        <v/>
      </c>
      <c r="BV34" s="12"/>
      <c r="BW34" s="57" t="str">
        <f>IF(SUMIFS(34:34,$7:$7,$D$7)=0,"",BV34/(SUMIFS(34:34,$7:$7,$D$7)))</f>
        <v/>
      </c>
      <c r="BX34" s="12"/>
      <c r="BY34" s="57" t="str">
        <f>IF(SUMIFS(34:34,$7:$7,$D$7)=0,"",BX34/(SUMIFS(34:34,$7:$7,$D$7)))</f>
        <v/>
      </c>
      <c r="BZ34" s="12"/>
      <c r="CA34" s="57" t="str">
        <f>IF(SUMIFS(34:34,$7:$7,$D$7)=0,"",BZ34/(SUMIFS(34:34,$7:$7,$D$7)))</f>
        <v/>
      </c>
      <c r="CB34" s="12"/>
      <c r="CC34" s="57" t="str">
        <f>IF(SUMIFS(34:34,$7:$7,$D$7)=0,"",CB34/(SUMIFS(34:34,$7:$7,$D$7)))</f>
        <v/>
      </c>
      <c r="CD34" s="12"/>
      <c r="CE34" s="57" t="str">
        <f>IF(SUMIFS(34:34,$7:$7,$D$7)=0,"",CD34/(SUMIFS(34:34,$7:$7,$D$7)))</f>
        <v/>
      </c>
      <c r="CF34" s="12"/>
      <c r="CG34" s="57" t="str">
        <f>IF(SUMIFS(34:34,$7:$7,$D$7)=0,"",CF34/(SUMIFS(34:34,$7:$7,$D$7)))</f>
        <v/>
      </c>
      <c r="CH34" s="12"/>
      <c r="CI34" s="57" t="str">
        <f>IF(SUMIFS(34:34,$7:$7,$D$7)=0,"",CH34/(SUMIFS(34:34,$7:$7,$D$7)))</f>
        <v/>
      </c>
    </row>
    <row r="35" spans="1:87" ht="15" customHeight="1" thickBot="1" x14ac:dyDescent="0.3">
      <c r="A35" s="91"/>
      <c r="B35" s="93" t="s">
        <v>139</v>
      </c>
      <c r="C35" s="52" t="s">
        <v>63</v>
      </c>
      <c r="D35" s="3">
        <f>SUMIFS(F35:CZ35,$F$7:$CZ$7,$F$7)</f>
        <v>0</v>
      </c>
      <c r="E35" s="58">
        <f>SUMIFS(F35:CZ35,$F$7:$CZ$7,$G$7)</f>
        <v>0</v>
      </c>
      <c r="F35" s="12"/>
      <c r="G35" s="57" t="str">
        <f>IF(SUMIFS(35:35,$7:$7,$D$7)=0,"",F35/(SUMIFS(35:35,$7:$7,$D$7)))</f>
        <v/>
      </c>
      <c r="H35" s="12"/>
      <c r="I35" s="57" t="str">
        <f>IF(SUMIFS(35:35,$7:$7,$D$7)=0,"",H35/(SUMIFS(35:35,$7:$7,$D$7)))</f>
        <v/>
      </c>
      <c r="J35" s="12"/>
      <c r="K35" s="57" t="str">
        <f>IF(SUMIFS(35:35,$7:$7,$D$7)=0,"",J35/(SUMIFS(35:35,$7:$7,$D$7)))</f>
        <v/>
      </c>
      <c r="L35" s="12"/>
      <c r="M35" s="57" t="str">
        <f>IF(SUMIFS(35:35,$7:$7,$D$7)=0,"",L35/(SUMIFS(35:35,$7:$7,$D$7)))</f>
        <v/>
      </c>
      <c r="N35" s="12"/>
      <c r="O35" s="57" t="str">
        <f>IF(SUMIFS(35:35,$7:$7,$D$7)=0,"",N35/(SUMIFS(35:35,$7:$7,$D$7)))</f>
        <v/>
      </c>
      <c r="P35" s="12"/>
      <c r="Q35" s="57" t="str">
        <f>IF(SUMIFS(35:35,$7:$7,$D$7)=0,"",P35/(SUMIFS(35:35,$7:$7,$D$7)))</f>
        <v/>
      </c>
      <c r="R35" s="12"/>
      <c r="S35" s="57" t="str">
        <f>IF(SUMIFS(35:35,$7:$7,$D$7)=0,"",R35/(SUMIFS(35:35,$7:$7,$D$7)))</f>
        <v/>
      </c>
      <c r="T35" s="12"/>
      <c r="U35" s="57" t="str">
        <f>IF(SUMIFS(35:35,$7:$7,$D$7)=0,"",T35/(SUMIFS(35:35,$7:$7,$D$7)))</f>
        <v/>
      </c>
      <c r="V35" s="12"/>
      <c r="W35" s="57" t="str">
        <f>IF(SUMIFS(35:35,$7:$7,$D$7)=0,"",V35/(SUMIFS(35:35,$7:$7,$D$7)))</f>
        <v/>
      </c>
      <c r="X35" s="12"/>
      <c r="Y35" s="57" t="str">
        <f>IF(SUMIFS(35:35,$7:$7,$D$7)=0,"",X35/(SUMIFS(35:35,$7:$7,$D$7)))</f>
        <v/>
      </c>
      <c r="Z35" s="12"/>
      <c r="AA35" s="57" t="str">
        <f>IF(SUMIFS(35:35,$7:$7,$D$7)=0,"",Z35/(SUMIFS(35:35,$7:$7,$D$7)))</f>
        <v/>
      </c>
      <c r="AB35" s="12"/>
      <c r="AC35" s="57" t="str">
        <f>IF(SUMIFS(35:35,$7:$7,$D$7)=0,"",AB35/(SUMIFS(35:35,$7:$7,$D$7)))</f>
        <v/>
      </c>
      <c r="AD35" s="12"/>
      <c r="AE35" s="57" t="str">
        <f>IF(SUMIFS(35:35,$7:$7,$D$7)=0,"",AD35/(SUMIFS(35:35,$7:$7,$D$7)))</f>
        <v/>
      </c>
      <c r="AF35" s="12"/>
      <c r="AG35" s="57" t="str">
        <f>IF(SUMIFS(35:35,$7:$7,$D$7)=0,"",AF35/(SUMIFS(35:35,$7:$7,$D$7)))</f>
        <v/>
      </c>
      <c r="AH35" s="12"/>
      <c r="AI35" s="57" t="str">
        <f>IF(SUMIFS(35:35,$7:$7,$D$7)=0,"",AH35/(SUMIFS(35:35,$7:$7,$D$7)))</f>
        <v/>
      </c>
      <c r="AJ35" s="12"/>
      <c r="AK35" s="57" t="str">
        <f>IF(SUMIFS(35:35,$7:$7,$D$7)=0,"",AJ35/(SUMIFS(35:35,$7:$7,$D$7)))</f>
        <v/>
      </c>
      <c r="AL35" s="12"/>
      <c r="AM35" s="57" t="str">
        <f>IF(SUMIFS(35:35,$7:$7,$D$7)=0,"",AL35/(SUMIFS(35:35,$7:$7,$D$7)))</f>
        <v/>
      </c>
      <c r="AN35" s="12"/>
      <c r="AO35" s="57" t="str">
        <f>IF(SUMIFS(35:35,$7:$7,$D$7)=0,"",AN35/(SUMIFS(35:35,$7:$7,$D$7)))</f>
        <v/>
      </c>
      <c r="AP35" s="12"/>
      <c r="AQ35" s="57" t="str">
        <f>IF(SUMIFS(35:35,$7:$7,$D$7)=0,"",AP35/(SUMIFS(35:35,$7:$7,$D$7)))</f>
        <v/>
      </c>
      <c r="AR35" s="12"/>
      <c r="AS35" s="57" t="str">
        <f>IF(SUMIFS(35:35,$7:$7,$D$7)=0,"",AR35/(SUMIFS(35:35,$7:$7,$D$7)))</f>
        <v/>
      </c>
      <c r="AT35" s="12"/>
      <c r="AU35" s="57" t="str">
        <f>IF(SUMIFS(35:35,$7:$7,$D$7)=0,"",AT35/(SUMIFS(35:35,$7:$7,$D$7)))</f>
        <v/>
      </c>
      <c r="AV35" s="12"/>
      <c r="AW35" s="57" t="str">
        <f>IF(SUMIFS(35:35,$7:$7,$D$7)=0,"",AV35/(SUMIFS(35:35,$7:$7,$D$7)))</f>
        <v/>
      </c>
      <c r="AX35" s="12"/>
      <c r="AY35" s="57" t="str">
        <f>IF(SUMIFS(35:35,$7:$7,$D$7)=0,"",AX35/(SUMIFS(35:35,$7:$7,$D$7)))</f>
        <v/>
      </c>
      <c r="AZ35" s="12"/>
      <c r="BA35" s="57" t="str">
        <f>IF(SUMIFS(35:35,$7:$7,$D$7)=0,"",AZ35/(SUMIFS(35:35,$7:$7,$D$7)))</f>
        <v/>
      </c>
      <c r="BB35" s="12"/>
      <c r="BC35" s="57" t="str">
        <f>IF(SUMIFS(35:35,$7:$7,$D$7)=0,"",BB35/(SUMIFS(35:35,$7:$7,$D$7)))</f>
        <v/>
      </c>
      <c r="BD35" s="12"/>
      <c r="BE35" s="57" t="str">
        <f>IF(SUMIFS(35:35,$7:$7,$D$7)=0,"",BD35/(SUMIFS(35:35,$7:$7,$D$7)))</f>
        <v/>
      </c>
      <c r="BF35" s="12"/>
      <c r="BG35" s="57" t="str">
        <f>IF(SUMIFS(35:35,$7:$7,$D$7)=0,"",BF35/(SUMIFS(35:35,$7:$7,$D$7)))</f>
        <v/>
      </c>
      <c r="BH35" s="12"/>
      <c r="BI35" s="57" t="str">
        <f>IF(SUMIFS(35:35,$7:$7,$D$7)=0,"",BH35/(SUMIFS(35:35,$7:$7,$D$7)))</f>
        <v/>
      </c>
      <c r="BJ35" s="12"/>
      <c r="BK35" s="57" t="str">
        <f>IF(SUMIFS(35:35,$7:$7,$D$7)=0,"",BJ35/(SUMIFS(35:35,$7:$7,$D$7)))</f>
        <v/>
      </c>
      <c r="BL35" s="12"/>
      <c r="BM35" s="57" t="str">
        <f>IF(SUMIFS(35:35,$7:$7,$D$7)=0,"",BL35/(SUMIFS(35:35,$7:$7,$D$7)))</f>
        <v/>
      </c>
      <c r="BN35" s="12"/>
      <c r="BO35" s="57" t="str">
        <f>IF(SUMIFS(35:35,$7:$7,$D$7)=0,"",BN35/(SUMIFS(35:35,$7:$7,$D$7)))</f>
        <v/>
      </c>
      <c r="BP35" s="12"/>
      <c r="BQ35" s="57" t="str">
        <f>IF(SUMIFS(35:35,$7:$7,$D$7)=0,"",BP35/(SUMIFS(35:35,$7:$7,$D$7)))</f>
        <v/>
      </c>
      <c r="BR35" s="12"/>
      <c r="BS35" s="57" t="str">
        <f>IF(SUMIFS(35:35,$7:$7,$D$7)=0,"",BR35/(SUMIFS(35:35,$7:$7,$D$7)))</f>
        <v/>
      </c>
      <c r="BT35" s="12"/>
      <c r="BU35" s="57" t="str">
        <f>IF(SUMIFS(35:35,$7:$7,$D$7)=0,"",BT35/(SUMIFS(35:35,$7:$7,$D$7)))</f>
        <v/>
      </c>
      <c r="BV35" s="12"/>
      <c r="BW35" s="57" t="str">
        <f>IF(SUMIFS(35:35,$7:$7,$D$7)=0,"",BV35/(SUMIFS(35:35,$7:$7,$D$7)))</f>
        <v/>
      </c>
      <c r="BX35" s="12"/>
      <c r="BY35" s="57" t="str">
        <f>IF(SUMIFS(35:35,$7:$7,$D$7)=0,"",BX35/(SUMIFS(35:35,$7:$7,$D$7)))</f>
        <v/>
      </c>
      <c r="BZ35" s="12"/>
      <c r="CA35" s="57" t="str">
        <f>IF(SUMIFS(35:35,$7:$7,$D$7)=0,"",BZ35/(SUMIFS(35:35,$7:$7,$D$7)))</f>
        <v/>
      </c>
      <c r="CB35" s="12"/>
      <c r="CC35" s="57" t="str">
        <f>IF(SUMIFS(35:35,$7:$7,$D$7)=0,"",CB35/(SUMIFS(35:35,$7:$7,$D$7)))</f>
        <v/>
      </c>
      <c r="CD35" s="12"/>
      <c r="CE35" s="57" t="str">
        <f>IF(SUMIFS(35:35,$7:$7,$D$7)=0,"",CD35/(SUMIFS(35:35,$7:$7,$D$7)))</f>
        <v/>
      </c>
      <c r="CF35" s="12"/>
      <c r="CG35" s="57" t="str">
        <f>IF(SUMIFS(35:35,$7:$7,$D$7)=0,"",CF35/(SUMIFS(35:35,$7:$7,$D$7)))</f>
        <v/>
      </c>
      <c r="CH35" s="12"/>
      <c r="CI35" s="57" t="str">
        <f>IF(SUMIFS(35:35,$7:$7,$D$7)=0,"",CH35/(SUMIFS(35:35,$7:$7,$D$7)))</f>
        <v/>
      </c>
    </row>
    <row r="36" spans="1:87" ht="15.75" customHeight="1" thickBot="1" x14ac:dyDescent="0.3">
      <c r="A36" s="91"/>
      <c r="B36" s="119"/>
      <c r="C36" s="41" t="s">
        <v>64</v>
      </c>
      <c r="D36" s="3">
        <f>SUMIFS(F36:CZ36,$F$7:$CZ$7,$F$7)</f>
        <v>0</v>
      </c>
      <c r="E36" s="58">
        <f>SUMIFS(F36:CZ36,$F$7:$CZ$7,$G$7)</f>
        <v>0</v>
      </c>
      <c r="F36" s="12"/>
      <c r="G36" s="57" t="str">
        <f>IF(SUMIFS(36:36,$7:$7,$D$7)=0,"",F36/(SUMIFS(36:36,$7:$7,$D$7)))</f>
        <v/>
      </c>
      <c r="H36" s="12"/>
      <c r="I36" s="57" t="str">
        <f>IF(SUMIFS(36:36,$7:$7,$D$7)=0,"",H36/(SUMIFS(36:36,$7:$7,$D$7)))</f>
        <v/>
      </c>
      <c r="J36" s="12"/>
      <c r="K36" s="57" t="str">
        <f>IF(SUMIFS(36:36,$7:$7,$D$7)=0,"",J36/(SUMIFS(36:36,$7:$7,$D$7)))</f>
        <v/>
      </c>
      <c r="L36" s="12"/>
      <c r="M36" s="57" t="str">
        <f>IF(SUMIFS(36:36,$7:$7,$D$7)=0,"",L36/(SUMIFS(36:36,$7:$7,$D$7)))</f>
        <v/>
      </c>
      <c r="N36" s="12"/>
      <c r="O36" s="57" t="str">
        <f>IF(SUMIFS(36:36,$7:$7,$D$7)=0,"",N36/(SUMIFS(36:36,$7:$7,$D$7)))</f>
        <v/>
      </c>
      <c r="P36" s="12"/>
      <c r="Q36" s="57" t="str">
        <f>IF(SUMIFS(36:36,$7:$7,$D$7)=0,"",P36/(SUMIFS(36:36,$7:$7,$D$7)))</f>
        <v/>
      </c>
      <c r="R36" s="12"/>
      <c r="S36" s="57" t="str">
        <f>IF(SUMIFS(36:36,$7:$7,$D$7)=0,"",R36/(SUMIFS(36:36,$7:$7,$D$7)))</f>
        <v/>
      </c>
      <c r="T36" s="12"/>
      <c r="U36" s="57" t="str">
        <f>IF(SUMIFS(36:36,$7:$7,$D$7)=0,"",T36/(SUMIFS(36:36,$7:$7,$D$7)))</f>
        <v/>
      </c>
      <c r="V36" s="12"/>
      <c r="W36" s="57" t="str">
        <f>IF(SUMIFS(36:36,$7:$7,$D$7)=0,"",V36/(SUMIFS(36:36,$7:$7,$D$7)))</f>
        <v/>
      </c>
      <c r="X36" s="12"/>
      <c r="Y36" s="57" t="str">
        <f>IF(SUMIFS(36:36,$7:$7,$D$7)=0,"",X36/(SUMIFS(36:36,$7:$7,$D$7)))</f>
        <v/>
      </c>
      <c r="Z36" s="12"/>
      <c r="AA36" s="57" t="str">
        <f>IF(SUMIFS(36:36,$7:$7,$D$7)=0,"",Z36/(SUMIFS(36:36,$7:$7,$D$7)))</f>
        <v/>
      </c>
      <c r="AB36" s="12"/>
      <c r="AC36" s="57" t="str">
        <f>IF(SUMIFS(36:36,$7:$7,$D$7)=0,"",AB36/(SUMIFS(36:36,$7:$7,$D$7)))</f>
        <v/>
      </c>
      <c r="AD36" s="12"/>
      <c r="AE36" s="57" t="str">
        <f>IF(SUMIFS(36:36,$7:$7,$D$7)=0,"",AD36/(SUMIFS(36:36,$7:$7,$D$7)))</f>
        <v/>
      </c>
      <c r="AF36" s="12"/>
      <c r="AG36" s="57" t="str">
        <f>IF(SUMIFS(36:36,$7:$7,$D$7)=0,"",AF36/(SUMIFS(36:36,$7:$7,$D$7)))</f>
        <v/>
      </c>
      <c r="AH36" s="12"/>
      <c r="AI36" s="57" t="str">
        <f>IF(SUMIFS(36:36,$7:$7,$D$7)=0,"",AH36/(SUMIFS(36:36,$7:$7,$D$7)))</f>
        <v/>
      </c>
      <c r="AJ36" s="12"/>
      <c r="AK36" s="57" t="str">
        <f>IF(SUMIFS(36:36,$7:$7,$D$7)=0,"",AJ36/(SUMIFS(36:36,$7:$7,$D$7)))</f>
        <v/>
      </c>
      <c r="AL36" s="12"/>
      <c r="AM36" s="57" t="str">
        <f>IF(SUMIFS(36:36,$7:$7,$D$7)=0,"",AL36/(SUMIFS(36:36,$7:$7,$D$7)))</f>
        <v/>
      </c>
      <c r="AN36" s="12"/>
      <c r="AO36" s="57" t="str">
        <f>IF(SUMIFS(36:36,$7:$7,$D$7)=0,"",AN36/(SUMIFS(36:36,$7:$7,$D$7)))</f>
        <v/>
      </c>
      <c r="AP36" s="12"/>
      <c r="AQ36" s="57" t="str">
        <f>IF(SUMIFS(36:36,$7:$7,$D$7)=0,"",AP36/(SUMIFS(36:36,$7:$7,$D$7)))</f>
        <v/>
      </c>
      <c r="AR36" s="12"/>
      <c r="AS36" s="57" t="str">
        <f>IF(SUMIFS(36:36,$7:$7,$D$7)=0,"",AR36/(SUMIFS(36:36,$7:$7,$D$7)))</f>
        <v/>
      </c>
      <c r="AT36" s="12"/>
      <c r="AU36" s="57" t="str">
        <f>IF(SUMIFS(36:36,$7:$7,$D$7)=0,"",AT36/(SUMIFS(36:36,$7:$7,$D$7)))</f>
        <v/>
      </c>
      <c r="AV36" s="12"/>
      <c r="AW36" s="57" t="str">
        <f>IF(SUMIFS(36:36,$7:$7,$D$7)=0,"",AV36/(SUMIFS(36:36,$7:$7,$D$7)))</f>
        <v/>
      </c>
      <c r="AX36" s="12"/>
      <c r="AY36" s="57" t="str">
        <f>IF(SUMIFS(36:36,$7:$7,$D$7)=0,"",AX36/(SUMIFS(36:36,$7:$7,$D$7)))</f>
        <v/>
      </c>
      <c r="AZ36" s="12"/>
      <c r="BA36" s="57" t="str">
        <f>IF(SUMIFS(36:36,$7:$7,$D$7)=0,"",AZ36/(SUMIFS(36:36,$7:$7,$D$7)))</f>
        <v/>
      </c>
      <c r="BB36" s="12"/>
      <c r="BC36" s="57" t="str">
        <f>IF(SUMIFS(36:36,$7:$7,$D$7)=0,"",BB36/(SUMIFS(36:36,$7:$7,$D$7)))</f>
        <v/>
      </c>
      <c r="BD36" s="12"/>
      <c r="BE36" s="57" t="str">
        <f>IF(SUMIFS(36:36,$7:$7,$D$7)=0,"",BD36/(SUMIFS(36:36,$7:$7,$D$7)))</f>
        <v/>
      </c>
      <c r="BF36" s="12"/>
      <c r="BG36" s="57" t="str">
        <f>IF(SUMIFS(36:36,$7:$7,$D$7)=0,"",BF36/(SUMIFS(36:36,$7:$7,$D$7)))</f>
        <v/>
      </c>
      <c r="BH36" s="12"/>
      <c r="BI36" s="57" t="str">
        <f>IF(SUMIFS(36:36,$7:$7,$D$7)=0,"",BH36/(SUMIFS(36:36,$7:$7,$D$7)))</f>
        <v/>
      </c>
      <c r="BJ36" s="12"/>
      <c r="BK36" s="57" t="str">
        <f>IF(SUMIFS(36:36,$7:$7,$D$7)=0,"",BJ36/(SUMIFS(36:36,$7:$7,$D$7)))</f>
        <v/>
      </c>
      <c r="BL36" s="12"/>
      <c r="BM36" s="57" t="str">
        <f>IF(SUMIFS(36:36,$7:$7,$D$7)=0,"",BL36/(SUMIFS(36:36,$7:$7,$D$7)))</f>
        <v/>
      </c>
      <c r="BN36" s="12"/>
      <c r="BO36" s="57" t="str">
        <f>IF(SUMIFS(36:36,$7:$7,$D$7)=0,"",BN36/(SUMIFS(36:36,$7:$7,$D$7)))</f>
        <v/>
      </c>
      <c r="BP36" s="12"/>
      <c r="BQ36" s="57" t="str">
        <f>IF(SUMIFS(36:36,$7:$7,$D$7)=0,"",BP36/(SUMIFS(36:36,$7:$7,$D$7)))</f>
        <v/>
      </c>
      <c r="BR36" s="12"/>
      <c r="BS36" s="57" t="str">
        <f>IF(SUMIFS(36:36,$7:$7,$D$7)=0,"",BR36/(SUMIFS(36:36,$7:$7,$D$7)))</f>
        <v/>
      </c>
      <c r="BT36" s="12"/>
      <c r="BU36" s="57" t="str">
        <f>IF(SUMIFS(36:36,$7:$7,$D$7)=0,"",BT36/(SUMIFS(36:36,$7:$7,$D$7)))</f>
        <v/>
      </c>
      <c r="BV36" s="12"/>
      <c r="BW36" s="57" t="str">
        <f>IF(SUMIFS(36:36,$7:$7,$D$7)=0,"",BV36/(SUMIFS(36:36,$7:$7,$D$7)))</f>
        <v/>
      </c>
      <c r="BX36" s="12"/>
      <c r="BY36" s="57" t="str">
        <f>IF(SUMIFS(36:36,$7:$7,$D$7)=0,"",BX36/(SUMIFS(36:36,$7:$7,$D$7)))</f>
        <v/>
      </c>
      <c r="BZ36" s="12"/>
      <c r="CA36" s="57" t="str">
        <f>IF(SUMIFS(36:36,$7:$7,$D$7)=0,"",BZ36/(SUMIFS(36:36,$7:$7,$D$7)))</f>
        <v/>
      </c>
      <c r="CB36" s="12"/>
      <c r="CC36" s="57" t="str">
        <f>IF(SUMIFS(36:36,$7:$7,$D$7)=0,"",CB36/(SUMIFS(36:36,$7:$7,$D$7)))</f>
        <v/>
      </c>
      <c r="CD36" s="12"/>
      <c r="CE36" s="57" t="str">
        <f>IF(SUMIFS(36:36,$7:$7,$D$7)=0,"",CD36/(SUMIFS(36:36,$7:$7,$D$7)))</f>
        <v/>
      </c>
      <c r="CF36" s="12"/>
      <c r="CG36" s="57" t="str">
        <f>IF(SUMIFS(36:36,$7:$7,$D$7)=0,"",CF36/(SUMIFS(36:36,$7:$7,$D$7)))</f>
        <v/>
      </c>
      <c r="CH36" s="12"/>
      <c r="CI36" s="57" t="str">
        <f>IF(SUMIFS(36:36,$7:$7,$D$7)=0,"",CH36/(SUMIFS(36:36,$7:$7,$D$7)))</f>
        <v/>
      </c>
    </row>
    <row r="37" spans="1:87" ht="15.75" customHeight="1" thickBot="1" x14ac:dyDescent="0.3">
      <c r="A37" s="92"/>
      <c r="B37" s="120"/>
      <c r="C37" s="42" t="s">
        <v>65</v>
      </c>
      <c r="D37" s="3">
        <f>SUMIFS(F37:CZ37,$F$7:$CZ$7,$F$7)</f>
        <v>0</v>
      </c>
      <c r="E37" s="58">
        <f>SUMIFS(F37:CZ37,$F$7:$CZ$7,$G$7)</f>
        <v>0</v>
      </c>
      <c r="F37" s="12"/>
      <c r="G37" s="57" t="str">
        <f>IF(SUMIFS(37:37,$7:$7,$D$7)=0,"",F37/(SUMIFS(37:37,$7:$7,$D$7)))</f>
        <v/>
      </c>
      <c r="H37" s="12"/>
      <c r="I37" s="57" t="str">
        <f>IF(SUMIFS(37:37,$7:$7,$D$7)=0,"",H37/(SUMIFS(37:37,$7:$7,$D$7)))</f>
        <v/>
      </c>
      <c r="J37" s="12"/>
      <c r="K37" s="57" t="str">
        <f>IF(SUMIFS(37:37,$7:$7,$D$7)=0,"",J37/(SUMIFS(37:37,$7:$7,$D$7)))</f>
        <v/>
      </c>
      <c r="L37" s="12"/>
      <c r="M37" s="57" t="str">
        <f>IF(SUMIFS(37:37,$7:$7,$D$7)=0,"",L37/(SUMIFS(37:37,$7:$7,$D$7)))</f>
        <v/>
      </c>
      <c r="N37" s="12"/>
      <c r="O37" s="57" t="str">
        <f>IF(SUMIFS(37:37,$7:$7,$D$7)=0,"",N37/(SUMIFS(37:37,$7:$7,$D$7)))</f>
        <v/>
      </c>
      <c r="P37" s="12"/>
      <c r="Q37" s="57" t="str">
        <f>IF(SUMIFS(37:37,$7:$7,$D$7)=0,"",P37/(SUMIFS(37:37,$7:$7,$D$7)))</f>
        <v/>
      </c>
      <c r="R37" s="12"/>
      <c r="S37" s="57" t="str">
        <f>IF(SUMIFS(37:37,$7:$7,$D$7)=0,"",R37/(SUMIFS(37:37,$7:$7,$D$7)))</f>
        <v/>
      </c>
      <c r="T37" s="12"/>
      <c r="U37" s="57" t="str">
        <f>IF(SUMIFS(37:37,$7:$7,$D$7)=0,"",T37/(SUMIFS(37:37,$7:$7,$D$7)))</f>
        <v/>
      </c>
      <c r="V37" s="12"/>
      <c r="W37" s="57" t="str">
        <f>IF(SUMIFS(37:37,$7:$7,$D$7)=0,"",V37/(SUMIFS(37:37,$7:$7,$D$7)))</f>
        <v/>
      </c>
      <c r="X37" s="12"/>
      <c r="Y37" s="57" t="str">
        <f>IF(SUMIFS(37:37,$7:$7,$D$7)=0,"",X37/(SUMIFS(37:37,$7:$7,$D$7)))</f>
        <v/>
      </c>
      <c r="Z37" s="12"/>
      <c r="AA37" s="57" t="str">
        <f>IF(SUMIFS(37:37,$7:$7,$D$7)=0,"",Z37/(SUMIFS(37:37,$7:$7,$D$7)))</f>
        <v/>
      </c>
      <c r="AB37" s="12"/>
      <c r="AC37" s="57" t="str">
        <f>IF(SUMIFS(37:37,$7:$7,$D$7)=0,"",AB37/(SUMIFS(37:37,$7:$7,$D$7)))</f>
        <v/>
      </c>
      <c r="AD37" s="12"/>
      <c r="AE37" s="57" t="str">
        <f>IF(SUMIFS(37:37,$7:$7,$D$7)=0,"",AD37/(SUMIFS(37:37,$7:$7,$D$7)))</f>
        <v/>
      </c>
      <c r="AF37" s="12"/>
      <c r="AG37" s="57" t="str">
        <f>IF(SUMIFS(37:37,$7:$7,$D$7)=0,"",AF37/(SUMIFS(37:37,$7:$7,$D$7)))</f>
        <v/>
      </c>
      <c r="AH37" s="12"/>
      <c r="AI37" s="57" t="str">
        <f>IF(SUMIFS(37:37,$7:$7,$D$7)=0,"",AH37/(SUMIFS(37:37,$7:$7,$D$7)))</f>
        <v/>
      </c>
      <c r="AJ37" s="12"/>
      <c r="AK37" s="57" t="str">
        <f>IF(SUMIFS(37:37,$7:$7,$D$7)=0,"",AJ37/(SUMIFS(37:37,$7:$7,$D$7)))</f>
        <v/>
      </c>
      <c r="AL37" s="12"/>
      <c r="AM37" s="57" t="str">
        <f>IF(SUMIFS(37:37,$7:$7,$D$7)=0,"",AL37/(SUMIFS(37:37,$7:$7,$D$7)))</f>
        <v/>
      </c>
      <c r="AN37" s="12"/>
      <c r="AO37" s="57" t="str">
        <f>IF(SUMIFS(37:37,$7:$7,$D$7)=0,"",AN37/(SUMIFS(37:37,$7:$7,$D$7)))</f>
        <v/>
      </c>
      <c r="AP37" s="12"/>
      <c r="AQ37" s="57" t="str">
        <f>IF(SUMIFS(37:37,$7:$7,$D$7)=0,"",AP37/(SUMIFS(37:37,$7:$7,$D$7)))</f>
        <v/>
      </c>
      <c r="AR37" s="12"/>
      <c r="AS37" s="57" t="str">
        <f>IF(SUMIFS(37:37,$7:$7,$D$7)=0,"",AR37/(SUMIFS(37:37,$7:$7,$D$7)))</f>
        <v/>
      </c>
      <c r="AT37" s="12"/>
      <c r="AU37" s="57" t="str">
        <f>IF(SUMIFS(37:37,$7:$7,$D$7)=0,"",AT37/(SUMIFS(37:37,$7:$7,$D$7)))</f>
        <v/>
      </c>
      <c r="AV37" s="12"/>
      <c r="AW37" s="57" t="str">
        <f>IF(SUMIFS(37:37,$7:$7,$D$7)=0,"",AV37/(SUMIFS(37:37,$7:$7,$D$7)))</f>
        <v/>
      </c>
      <c r="AX37" s="12"/>
      <c r="AY37" s="57" t="str">
        <f>IF(SUMIFS(37:37,$7:$7,$D$7)=0,"",AX37/(SUMIFS(37:37,$7:$7,$D$7)))</f>
        <v/>
      </c>
      <c r="AZ37" s="12"/>
      <c r="BA37" s="57" t="str">
        <f>IF(SUMIFS(37:37,$7:$7,$D$7)=0,"",AZ37/(SUMIFS(37:37,$7:$7,$D$7)))</f>
        <v/>
      </c>
      <c r="BB37" s="12"/>
      <c r="BC37" s="57" t="str">
        <f>IF(SUMIFS(37:37,$7:$7,$D$7)=0,"",BB37/(SUMIFS(37:37,$7:$7,$D$7)))</f>
        <v/>
      </c>
      <c r="BD37" s="12"/>
      <c r="BE37" s="57" t="str">
        <f>IF(SUMIFS(37:37,$7:$7,$D$7)=0,"",BD37/(SUMIFS(37:37,$7:$7,$D$7)))</f>
        <v/>
      </c>
      <c r="BF37" s="12"/>
      <c r="BG37" s="57" t="str">
        <f>IF(SUMIFS(37:37,$7:$7,$D$7)=0,"",BF37/(SUMIFS(37:37,$7:$7,$D$7)))</f>
        <v/>
      </c>
      <c r="BH37" s="12"/>
      <c r="BI37" s="57" t="str">
        <f>IF(SUMIFS(37:37,$7:$7,$D$7)=0,"",BH37/(SUMIFS(37:37,$7:$7,$D$7)))</f>
        <v/>
      </c>
      <c r="BJ37" s="12"/>
      <c r="BK37" s="57" t="str">
        <f>IF(SUMIFS(37:37,$7:$7,$D$7)=0,"",BJ37/(SUMIFS(37:37,$7:$7,$D$7)))</f>
        <v/>
      </c>
      <c r="BL37" s="12"/>
      <c r="BM37" s="57" t="str">
        <f>IF(SUMIFS(37:37,$7:$7,$D$7)=0,"",BL37/(SUMIFS(37:37,$7:$7,$D$7)))</f>
        <v/>
      </c>
      <c r="BN37" s="12"/>
      <c r="BO37" s="57" t="str">
        <f>IF(SUMIFS(37:37,$7:$7,$D$7)=0,"",BN37/(SUMIFS(37:37,$7:$7,$D$7)))</f>
        <v/>
      </c>
      <c r="BP37" s="12"/>
      <c r="BQ37" s="57" t="str">
        <f>IF(SUMIFS(37:37,$7:$7,$D$7)=0,"",BP37/(SUMIFS(37:37,$7:$7,$D$7)))</f>
        <v/>
      </c>
      <c r="BR37" s="12"/>
      <c r="BS37" s="57" t="str">
        <f>IF(SUMIFS(37:37,$7:$7,$D$7)=0,"",BR37/(SUMIFS(37:37,$7:$7,$D$7)))</f>
        <v/>
      </c>
      <c r="BT37" s="12"/>
      <c r="BU37" s="57" t="str">
        <f>IF(SUMIFS(37:37,$7:$7,$D$7)=0,"",BT37/(SUMIFS(37:37,$7:$7,$D$7)))</f>
        <v/>
      </c>
      <c r="BV37" s="12"/>
      <c r="BW37" s="57" t="str">
        <f>IF(SUMIFS(37:37,$7:$7,$D$7)=0,"",BV37/(SUMIFS(37:37,$7:$7,$D$7)))</f>
        <v/>
      </c>
      <c r="BX37" s="12"/>
      <c r="BY37" s="57" t="str">
        <f>IF(SUMIFS(37:37,$7:$7,$D$7)=0,"",BX37/(SUMIFS(37:37,$7:$7,$D$7)))</f>
        <v/>
      </c>
      <c r="BZ37" s="12"/>
      <c r="CA37" s="57" t="str">
        <f>IF(SUMIFS(37:37,$7:$7,$D$7)=0,"",BZ37/(SUMIFS(37:37,$7:$7,$D$7)))</f>
        <v/>
      </c>
      <c r="CB37" s="12"/>
      <c r="CC37" s="57" t="str">
        <f>IF(SUMIFS(37:37,$7:$7,$D$7)=0,"",CB37/(SUMIFS(37:37,$7:$7,$D$7)))</f>
        <v/>
      </c>
      <c r="CD37" s="12"/>
      <c r="CE37" s="57" t="str">
        <f>IF(SUMIFS(37:37,$7:$7,$D$7)=0,"",CD37/(SUMIFS(37:37,$7:$7,$D$7)))</f>
        <v/>
      </c>
      <c r="CF37" s="12"/>
      <c r="CG37" s="57" t="str">
        <f>IF(SUMIFS(37:37,$7:$7,$D$7)=0,"",CF37/(SUMIFS(37:37,$7:$7,$D$7)))</f>
        <v/>
      </c>
      <c r="CH37" s="12"/>
      <c r="CI37" s="57" t="str">
        <f>IF(SUMIFS(37:37,$7:$7,$D$7)=0,"",CH37/(SUMIFS(37:37,$7:$7,$D$7)))</f>
        <v/>
      </c>
    </row>
    <row r="38" spans="1:87" ht="15.75" customHeight="1" thickBot="1" x14ac:dyDescent="0.3">
      <c r="A38" s="104" t="s">
        <v>66</v>
      </c>
      <c r="B38" s="105" t="s">
        <v>67</v>
      </c>
      <c r="C38" s="53" t="s">
        <v>68</v>
      </c>
      <c r="D38" s="3">
        <f>SUMIFS(F38:CZ38,$F$7:$CZ$7,$F$7)</f>
        <v>0</v>
      </c>
      <c r="E38" s="58">
        <f>SUMIFS(F38:CZ38,$F$7:$CZ$7,$G$7)</f>
        <v>0</v>
      </c>
      <c r="F38" s="12"/>
      <c r="G38" s="57" t="str">
        <f>IF(SUMIFS(38:38,$7:$7,$D$7)=0,"",F38/(SUMIFS(38:38,$7:$7,$D$7)))</f>
        <v/>
      </c>
      <c r="H38" s="12"/>
      <c r="I38" s="57" t="str">
        <f>IF(SUMIFS(38:38,$7:$7,$D$7)=0,"",H38/(SUMIFS(38:38,$7:$7,$D$7)))</f>
        <v/>
      </c>
      <c r="J38" s="12"/>
      <c r="K38" s="57" t="str">
        <f>IF(SUMIFS(38:38,$7:$7,$D$7)=0,"",J38/(SUMIFS(38:38,$7:$7,$D$7)))</f>
        <v/>
      </c>
      <c r="L38" s="12"/>
      <c r="M38" s="57" t="str">
        <f>IF(SUMIFS(38:38,$7:$7,$D$7)=0,"",L38/(SUMIFS(38:38,$7:$7,$D$7)))</f>
        <v/>
      </c>
      <c r="N38" s="12"/>
      <c r="O38" s="57" t="str">
        <f>IF(SUMIFS(38:38,$7:$7,$D$7)=0,"",N38/(SUMIFS(38:38,$7:$7,$D$7)))</f>
        <v/>
      </c>
      <c r="P38" s="12"/>
      <c r="Q38" s="57" t="str">
        <f>IF(SUMIFS(38:38,$7:$7,$D$7)=0,"",P38/(SUMIFS(38:38,$7:$7,$D$7)))</f>
        <v/>
      </c>
      <c r="R38" s="12"/>
      <c r="S38" s="57" t="str">
        <f>IF(SUMIFS(38:38,$7:$7,$D$7)=0,"",R38/(SUMIFS(38:38,$7:$7,$D$7)))</f>
        <v/>
      </c>
      <c r="T38" s="12"/>
      <c r="U38" s="57" t="str">
        <f>IF(SUMIFS(38:38,$7:$7,$D$7)=0,"",T38/(SUMIFS(38:38,$7:$7,$D$7)))</f>
        <v/>
      </c>
      <c r="V38" s="12"/>
      <c r="W38" s="57" t="str">
        <f>IF(SUMIFS(38:38,$7:$7,$D$7)=0,"",V38/(SUMIFS(38:38,$7:$7,$D$7)))</f>
        <v/>
      </c>
      <c r="X38" s="12"/>
      <c r="Y38" s="57" t="str">
        <f>IF(SUMIFS(38:38,$7:$7,$D$7)=0,"",X38/(SUMIFS(38:38,$7:$7,$D$7)))</f>
        <v/>
      </c>
      <c r="Z38" s="12"/>
      <c r="AA38" s="57" t="str">
        <f>IF(SUMIFS(38:38,$7:$7,$D$7)=0,"",Z38/(SUMIFS(38:38,$7:$7,$D$7)))</f>
        <v/>
      </c>
      <c r="AB38" s="12"/>
      <c r="AC38" s="57" t="str">
        <f>IF(SUMIFS(38:38,$7:$7,$D$7)=0,"",AB38/(SUMIFS(38:38,$7:$7,$D$7)))</f>
        <v/>
      </c>
      <c r="AD38" s="12"/>
      <c r="AE38" s="57" t="str">
        <f>IF(SUMIFS(38:38,$7:$7,$D$7)=0,"",AD38/(SUMIFS(38:38,$7:$7,$D$7)))</f>
        <v/>
      </c>
      <c r="AF38" s="12"/>
      <c r="AG38" s="57" t="str">
        <f>IF(SUMIFS(38:38,$7:$7,$D$7)=0,"",AF38/(SUMIFS(38:38,$7:$7,$D$7)))</f>
        <v/>
      </c>
      <c r="AH38" s="12"/>
      <c r="AI38" s="57" t="str">
        <f>IF(SUMIFS(38:38,$7:$7,$D$7)=0,"",AH38/(SUMIFS(38:38,$7:$7,$D$7)))</f>
        <v/>
      </c>
      <c r="AJ38" s="12"/>
      <c r="AK38" s="57" t="str">
        <f>IF(SUMIFS(38:38,$7:$7,$D$7)=0,"",AJ38/(SUMIFS(38:38,$7:$7,$D$7)))</f>
        <v/>
      </c>
      <c r="AL38" s="12"/>
      <c r="AM38" s="57" t="str">
        <f>IF(SUMIFS(38:38,$7:$7,$D$7)=0,"",AL38/(SUMIFS(38:38,$7:$7,$D$7)))</f>
        <v/>
      </c>
      <c r="AN38" s="12"/>
      <c r="AO38" s="57" t="str">
        <f>IF(SUMIFS(38:38,$7:$7,$D$7)=0,"",AN38/(SUMIFS(38:38,$7:$7,$D$7)))</f>
        <v/>
      </c>
      <c r="AP38" s="12"/>
      <c r="AQ38" s="57" t="str">
        <f>IF(SUMIFS(38:38,$7:$7,$D$7)=0,"",AP38/(SUMIFS(38:38,$7:$7,$D$7)))</f>
        <v/>
      </c>
      <c r="AR38" s="12"/>
      <c r="AS38" s="57" t="str">
        <f>IF(SUMIFS(38:38,$7:$7,$D$7)=0,"",AR38/(SUMIFS(38:38,$7:$7,$D$7)))</f>
        <v/>
      </c>
      <c r="AT38" s="12"/>
      <c r="AU38" s="57" t="str">
        <f>IF(SUMIFS(38:38,$7:$7,$D$7)=0,"",AT38/(SUMIFS(38:38,$7:$7,$D$7)))</f>
        <v/>
      </c>
      <c r="AV38" s="12"/>
      <c r="AW38" s="57" t="str">
        <f>IF(SUMIFS(38:38,$7:$7,$D$7)=0,"",AV38/(SUMIFS(38:38,$7:$7,$D$7)))</f>
        <v/>
      </c>
      <c r="AX38" s="12"/>
      <c r="AY38" s="57" t="str">
        <f>IF(SUMIFS(38:38,$7:$7,$D$7)=0,"",AX38/(SUMIFS(38:38,$7:$7,$D$7)))</f>
        <v/>
      </c>
      <c r="AZ38" s="12"/>
      <c r="BA38" s="57" t="str">
        <f>IF(SUMIFS(38:38,$7:$7,$D$7)=0,"",AZ38/(SUMIFS(38:38,$7:$7,$D$7)))</f>
        <v/>
      </c>
      <c r="BB38" s="12"/>
      <c r="BC38" s="57" t="str">
        <f>IF(SUMIFS(38:38,$7:$7,$D$7)=0,"",BB38/(SUMIFS(38:38,$7:$7,$D$7)))</f>
        <v/>
      </c>
      <c r="BD38" s="12"/>
      <c r="BE38" s="57" t="str">
        <f>IF(SUMIFS(38:38,$7:$7,$D$7)=0,"",BD38/(SUMIFS(38:38,$7:$7,$D$7)))</f>
        <v/>
      </c>
      <c r="BF38" s="12"/>
      <c r="BG38" s="57" t="str">
        <f>IF(SUMIFS(38:38,$7:$7,$D$7)=0,"",BF38/(SUMIFS(38:38,$7:$7,$D$7)))</f>
        <v/>
      </c>
      <c r="BH38" s="12"/>
      <c r="BI38" s="57" t="str">
        <f>IF(SUMIFS(38:38,$7:$7,$D$7)=0,"",BH38/(SUMIFS(38:38,$7:$7,$D$7)))</f>
        <v/>
      </c>
      <c r="BJ38" s="12"/>
      <c r="BK38" s="57" t="str">
        <f>IF(SUMIFS(38:38,$7:$7,$D$7)=0,"",BJ38/(SUMIFS(38:38,$7:$7,$D$7)))</f>
        <v/>
      </c>
      <c r="BL38" s="12"/>
      <c r="BM38" s="57" t="str">
        <f>IF(SUMIFS(38:38,$7:$7,$D$7)=0,"",BL38/(SUMIFS(38:38,$7:$7,$D$7)))</f>
        <v/>
      </c>
      <c r="BN38" s="12"/>
      <c r="BO38" s="57" t="str">
        <f>IF(SUMIFS(38:38,$7:$7,$D$7)=0,"",BN38/(SUMIFS(38:38,$7:$7,$D$7)))</f>
        <v/>
      </c>
      <c r="BP38" s="12"/>
      <c r="BQ38" s="57" t="str">
        <f>IF(SUMIFS(38:38,$7:$7,$D$7)=0,"",BP38/(SUMIFS(38:38,$7:$7,$D$7)))</f>
        <v/>
      </c>
      <c r="BR38" s="12"/>
      <c r="BS38" s="57" t="str">
        <f>IF(SUMIFS(38:38,$7:$7,$D$7)=0,"",BR38/(SUMIFS(38:38,$7:$7,$D$7)))</f>
        <v/>
      </c>
      <c r="BT38" s="12"/>
      <c r="BU38" s="57" t="str">
        <f>IF(SUMIFS(38:38,$7:$7,$D$7)=0,"",BT38/(SUMIFS(38:38,$7:$7,$D$7)))</f>
        <v/>
      </c>
      <c r="BV38" s="12"/>
      <c r="BW38" s="57" t="str">
        <f>IF(SUMIFS(38:38,$7:$7,$D$7)=0,"",BV38/(SUMIFS(38:38,$7:$7,$D$7)))</f>
        <v/>
      </c>
      <c r="BX38" s="12"/>
      <c r="BY38" s="57" t="str">
        <f>IF(SUMIFS(38:38,$7:$7,$D$7)=0,"",BX38/(SUMIFS(38:38,$7:$7,$D$7)))</f>
        <v/>
      </c>
      <c r="BZ38" s="12"/>
      <c r="CA38" s="57" t="str">
        <f>IF(SUMIFS(38:38,$7:$7,$D$7)=0,"",BZ38/(SUMIFS(38:38,$7:$7,$D$7)))</f>
        <v/>
      </c>
      <c r="CB38" s="12"/>
      <c r="CC38" s="57" t="str">
        <f>IF(SUMIFS(38:38,$7:$7,$D$7)=0,"",CB38/(SUMIFS(38:38,$7:$7,$D$7)))</f>
        <v/>
      </c>
      <c r="CD38" s="12"/>
      <c r="CE38" s="57" t="str">
        <f>IF(SUMIFS(38:38,$7:$7,$D$7)=0,"",CD38/(SUMIFS(38:38,$7:$7,$D$7)))</f>
        <v/>
      </c>
      <c r="CF38" s="12"/>
      <c r="CG38" s="57" t="str">
        <f>IF(SUMIFS(38:38,$7:$7,$D$7)=0,"",CF38/(SUMIFS(38:38,$7:$7,$D$7)))</f>
        <v/>
      </c>
      <c r="CH38" s="12"/>
      <c r="CI38" s="57" t="str">
        <f>IF(SUMIFS(38:38,$7:$7,$D$7)=0,"",CH38/(SUMIFS(38:38,$7:$7,$D$7)))</f>
        <v/>
      </c>
    </row>
    <row r="39" spans="1:87" ht="15" customHeight="1" thickBot="1" x14ac:dyDescent="0.3">
      <c r="A39" s="104"/>
      <c r="B39" s="106"/>
      <c r="C39" s="54" t="s">
        <v>69</v>
      </c>
      <c r="D39" s="3">
        <f>SUMIFS(F39:CZ39,$F$7:$CZ$7,$F$7)</f>
        <v>0</v>
      </c>
      <c r="E39" s="58">
        <f>SUMIFS(F39:CZ39,$F$7:$CZ$7,$G$7)</f>
        <v>0</v>
      </c>
      <c r="F39" s="12"/>
      <c r="G39" s="57" t="str">
        <f>IF(SUMIFS(39:39,$7:$7,$D$7)=0,"",F39/(SUMIFS(39:39,$7:$7,$D$7)))</f>
        <v/>
      </c>
      <c r="H39" s="12"/>
      <c r="I39" s="57" t="str">
        <f>IF(SUMIFS(39:39,$7:$7,$D$7)=0,"",H39/(SUMIFS(39:39,$7:$7,$D$7)))</f>
        <v/>
      </c>
      <c r="J39" s="12"/>
      <c r="K39" s="57" t="str">
        <f>IF(SUMIFS(39:39,$7:$7,$D$7)=0,"",J39/(SUMIFS(39:39,$7:$7,$D$7)))</f>
        <v/>
      </c>
      <c r="L39" s="12"/>
      <c r="M39" s="57" t="str">
        <f>IF(SUMIFS(39:39,$7:$7,$D$7)=0,"",L39/(SUMIFS(39:39,$7:$7,$D$7)))</f>
        <v/>
      </c>
      <c r="N39" s="12"/>
      <c r="O39" s="57" t="str">
        <f>IF(SUMIFS(39:39,$7:$7,$D$7)=0,"",N39/(SUMIFS(39:39,$7:$7,$D$7)))</f>
        <v/>
      </c>
      <c r="P39" s="12"/>
      <c r="Q39" s="57" t="str">
        <f>IF(SUMIFS(39:39,$7:$7,$D$7)=0,"",P39/(SUMIFS(39:39,$7:$7,$D$7)))</f>
        <v/>
      </c>
      <c r="R39" s="12"/>
      <c r="S39" s="57" t="str">
        <f>IF(SUMIFS(39:39,$7:$7,$D$7)=0,"",R39/(SUMIFS(39:39,$7:$7,$D$7)))</f>
        <v/>
      </c>
      <c r="T39" s="12"/>
      <c r="U39" s="57" t="str">
        <f>IF(SUMIFS(39:39,$7:$7,$D$7)=0,"",T39/(SUMIFS(39:39,$7:$7,$D$7)))</f>
        <v/>
      </c>
      <c r="V39" s="12"/>
      <c r="W39" s="57" t="str">
        <f>IF(SUMIFS(39:39,$7:$7,$D$7)=0,"",V39/(SUMIFS(39:39,$7:$7,$D$7)))</f>
        <v/>
      </c>
      <c r="X39" s="12"/>
      <c r="Y39" s="57" t="str">
        <f>IF(SUMIFS(39:39,$7:$7,$D$7)=0,"",X39/(SUMIFS(39:39,$7:$7,$D$7)))</f>
        <v/>
      </c>
      <c r="Z39" s="12"/>
      <c r="AA39" s="57" t="str">
        <f>IF(SUMIFS(39:39,$7:$7,$D$7)=0,"",Z39/(SUMIFS(39:39,$7:$7,$D$7)))</f>
        <v/>
      </c>
      <c r="AB39" s="12"/>
      <c r="AC39" s="57" t="str">
        <f>IF(SUMIFS(39:39,$7:$7,$D$7)=0,"",AB39/(SUMIFS(39:39,$7:$7,$D$7)))</f>
        <v/>
      </c>
      <c r="AD39" s="12"/>
      <c r="AE39" s="57" t="str">
        <f>IF(SUMIFS(39:39,$7:$7,$D$7)=0,"",AD39/(SUMIFS(39:39,$7:$7,$D$7)))</f>
        <v/>
      </c>
      <c r="AF39" s="12"/>
      <c r="AG39" s="57" t="str">
        <f>IF(SUMIFS(39:39,$7:$7,$D$7)=0,"",AF39/(SUMIFS(39:39,$7:$7,$D$7)))</f>
        <v/>
      </c>
      <c r="AH39" s="12"/>
      <c r="AI39" s="57" t="str">
        <f>IF(SUMIFS(39:39,$7:$7,$D$7)=0,"",AH39/(SUMIFS(39:39,$7:$7,$D$7)))</f>
        <v/>
      </c>
      <c r="AJ39" s="12"/>
      <c r="AK39" s="57" t="str">
        <f>IF(SUMIFS(39:39,$7:$7,$D$7)=0,"",AJ39/(SUMIFS(39:39,$7:$7,$D$7)))</f>
        <v/>
      </c>
      <c r="AL39" s="12"/>
      <c r="AM39" s="57" t="str">
        <f>IF(SUMIFS(39:39,$7:$7,$D$7)=0,"",AL39/(SUMIFS(39:39,$7:$7,$D$7)))</f>
        <v/>
      </c>
      <c r="AN39" s="12"/>
      <c r="AO39" s="57" t="str">
        <f>IF(SUMIFS(39:39,$7:$7,$D$7)=0,"",AN39/(SUMIFS(39:39,$7:$7,$D$7)))</f>
        <v/>
      </c>
      <c r="AP39" s="12"/>
      <c r="AQ39" s="57" t="str">
        <f>IF(SUMIFS(39:39,$7:$7,$D$7)=0,"",AP39/(SUMIFS(39:39,$7:$7,$D$7)))</f>
        <v/>
      </c>
      <c r="AR39" s="12"/>
      <c r="AS39" s="57" t="str">
        <f>IF(SUMIFS(39:39,$7:$7,$D$7)=0,"",AR39/(SUMIFS(39:39,$7:$7,$D$7)))</f>
        <v/>
      </c>
      <c r="AT39" s="12"/>
      <c r="AU39" s="57" t="str">
        <f>IF(SUMIFS(39:39,$7:$7,$D$7)=0,"",AT39/(SUMIFS(39:39,$7:$7,$D$7)))</f>
        <v/>
      </c>
      <c r="AV39" s="12"/>
      <c r="AW39" s="57" t="str">
        <f>IF(SUMIFS(39:39,$7:$7,$D$7)=0,"",AV39/(SUMIFS(39:39,$7:$7,$D$7)))</f>
        <v/>
      </c>
      <c r="AX39" s="12"/>
      <c r="AY39" s="57" t="str">
        <f>IF(SUMIFS(39:39,$7:$7,$D$7)=0,"",AX39/(SUMIFS(39:39,$7:$7,$D$7)))</f>
        <v/>
      </c>
      <c r="AZ39" s="12"/>
      <c r="BA39" s="57" t="str">
        <f>IF(SUMIFS(39:39,$7:$7,$D$7)=0,"",AZ39/(SUMIFS(39:39,$7:$7,$D$7)))</f>
        <v/>
      </c>
      <c r="BB39" s="12"/>
      <c r="BC39" s="57" t="str">
        <f>IF(SUMIFS(39:39,$7:$7,$D$7)=0,"",BB39/(SUMIFS(39:39,$7:$7,$D$7)))</f>
        <v/>
      </c>
      <c r="BD39" s="12"/>
      <c r="BE39" s="57" t="str">
        <f>IF(SUMIFS(39:39,$7:$7,$D$7)=0,"",BD39/(SUMIFS(39:39,$7:$7,$D$7)))</f>
        <v/>
      </c>
      <c r="BF39" s="12"/>
      <c r="BG39" s="57" t="str">
        <f>IF(SUMIFS(39:39,$7:$7,$D$7)=0,"",BF39/(SUMIFS(39:39,$7:$7,$D$7)))</f>
        <v/>
      </c>
      <c r="BH39" s="12"/>
      <c r="BI39" s="57" t="str">
        <f>IF(SUMIFS(39:39,$7:$7,$D$7)=0,"",BH39/(SUMIFS(39:39,$7:$7,$D$7)))</f>
        <v/>
      </c>
      <c r="BJ39" s="12"/>
      <c r="BK39" s="57" t="str">
        <f>IF(SUMIFS(39:39,$7:$7,$D$7)=0,"",BJ39/(SUMIFS(39:39,$7:$7,$D$7)))</f>
        <v/>
      </c>
      <c r="BL39" s="12"/>
      <c r="BM39" s="57" t="str">
        <f>IF(SUMIFS(39:39,$7:$7,$D$7)=0,"",BL39/(SUMIFS(39:39,$7:$7,$D$7)))</f>
        <v/>
      </c>
      <c r="BN39" s="12"/>
      <c r="BO39" s="57" t="str">
        <f>IF(SUMIFS(39:39,$7:$7,$D$7)=0,"",BN39/(SUMIFS(39:39,$7:$7,$D$7)))</f>
        <v/>
      </c>
      <c r="BP39" s="12"/>
      <c r="BQ39" s="57" t="str">
        <f>IF(SUMIFS(39:39,$7:$7,$D$7)=0,"",BP39/(SUMIFS(39:39,$7:$7,$D$7)))</f>
        <v/>
      </c>
      <c r="BR39" s="12"/>
      <c r="BS39" s="57" t="str">
        <f>IF(SUMIFS(39:39,$7:$7,$D$7)=0,"",BR39/(SUMIFS(39:39,$7:$7,$D$7)))</f>
        <v/>
      </c>
      <c r="BT39" s="12"/>
      <c r="BU39" s="57" t="str">
        <f>IF(SUMIFS(39:39,$7:$7,$D$7)=0,"",BT39/(SUMIFS(39:39,$7:$7,$D$7)))</f>
        <v/>
      </c>
      <c r="BV39" s="12"/>
      <c r="BW39" s="57" t="str">
        <f>IF(SUMIFS(39:39,$7:$7,$D$7)=0,"",BV39/(SUMIFS(39:39,$7:$7,$D$7)))</f>
        <v/>
      </c>
      <c r="BX39" s="12"/>
      <c r="BY39" s="57" t="str">
        <f>IF(SUMIFS(39:39,$7:$7,$D$7)=0,"",BX39/(SUMIFS(39:39,$7:$7,$D$7)))</f>
        <v/>
      </c>
      <c r="BZ39" s="12"/>
      <c r="CA39" s="57" t="str">
        <f>IF(SUMIFS(39:39,$7:$7,$D$7)=0,"",BZ39/(SUMIFS(39:39,$7:$7,$D$7)))</f>
        <v/>
      </c>
      <c r="CB39" s="12"/>
      <c r="CC39" s="57" t="str">
        <f>IF(SUMIFS(39:39,$7:$7,$D$7)=0,"",CB39/(SUMIFS(39:39,$7:$7,$D$7)))</f>
        <v/>
      </c>
      <c r="CD39" s="12"/>
      <c r="CE39" s="57" t="str">
        <f>IF(SUMIFS(39:39,$7:$7,$D$7)=0,"",CD39/(SUMIFS(39:39,$7:$7,$D$7)))</f>
        <v/>
      </c>
      <c r="CF39" s="12"/>
      <c r="CG39" s="57" t="str">
        <f>IF(SUMIFS(39:39,$7:$7,$D$7)=0,"",CF39/(SUMIFS(39:39,$7:$7,$D$7)))</f>
        <v/>
      </c>
      <c r="CH39" s="12"/>
      <c r="CI39" s="57" t="str">
        <f>IF(SUMIFS(39:39,$7:$7,$D$7)=0,"",CH39/(SUMIFS(39:39,$7:$7,$D$7)))</f>
        <v/>
      </c>
    </row>
    <row r="40" spans="1:87" ht="15.75" customHeight="1" thickBot="1" x14ac:dyDescent="0.3">
      <c r="A40" s="104"/>
      <c r="B40" s="107"/>
      <c r="C40" s="55" t="s">
        <v>70</v>
      </c>
      <c r="D40" s="3">
        <f>SUMIFS(F40:CZ40,$F$7:$CZ$7,$F$7)</f>
        <v>0</v>
      </c>
      <c r="E40" s="58">
        <f>SUMIFS(F40:CZ40,$F$7:$CZ$7,$G$7)</f>
        <v>0</v>
      </c>
      <c r="F40" s="12"/>
      <c r="G40" s="57" t="str">
        <f>IF(SUMIFS(40:40,$7:$7,$D$7)=0,"",F40/(SUMIFS(40:40,$7:$7,$D$7)))</f>
        <v/>
      </c>
      <c r="H40" s="12"/>
      <c r="I40" s="57" t="str">
        <f>IF(SUMIFS(40:40,$7:$7,$D$7)=0,"",H40/(SUMIFS(40:40,$7:$7,$D$7)))</f>
        <v/>
      </c>
      <c r="J40" s="12"/>
      <c r="K40" s="57" t="str">
        <f>IF(SUMIFS(40:40,$7:$7,$D$7)=0,"",J40/(SUMIFS(40:40,$7:$7,$D$7)))</f>
        <v/>
      </c>
      <c r="L40" s="12"/>
      <c r="M40" s="57" t="str">
        <f>IF(SUMIFS(40:40,$7:$7,$D$7)=0,"",L40/(SUMIFS(40:40,$7:$7,$D$7)))</f>
        <v/>
      </c>
      <c r="N40" s="12"/>
      <c r="O40" s="57" t="str">
        <f>IF(SUMIFS(40:40,$7:$7,$D$7)=0,"",N40/(SUMIFS(40:40,$7:$7,$D$7)))</f>
        <v/>
      </c>
      <c r="P40" s="12"/>
      <c r="Q40" s="57" t="str">
        <f>IF(SUMIFS(40:40,$7:$7,$D$7)=0,"",P40/(SUMIFS(40:40,$7:$7,$D$7)))</f>
        <v/>
      </c>
      <c r="R40" s="12"/>
      <c r="S40" s="57" t="str">
        <f>IF(SUMIFS(40:40,$7:$7,$D$7)=0,"",R40/(SUMIFS(40:40,$7:$7,$D$7)))</f>
        <v/>
      </c>
      <c r="T40" s="12"/>
      <c r="U40" s="57" t="str">
        <f>IF(SUMIFS(40:40,$7:$7,$D$7)=0,"",T40/(SUMIFS(40:40,$7:$7,$D$7)))</f>
        <v/>
      </c>
      <c r="V40" s="12"/>
      <c r="W40" s="57" t="str">
        <f>IF(SUMIFS(40:40,$7:$7,$D$7)=0,"",V40/(SUMIFS(40:40,$7:$7,$D$7)))</f>
        <v/>
      </c>
      <c r="X40" s="12"/>
      <c r="Y40" s="57" t="str">
        <f>IF(SUMIFS(40:40,$7:$7,$D$7)=0,"",X40/(SUMIFS(40:40,$7:$7,$D$7)))</f>
        <v/>
      </c>
      <c r="Z40" s="12"/>
      <c r="AA40" s="57" t="str">
        <f>IF(SUMIFS(40:40,$7:$7,$D$7)=0,"",Z40/(SUMIFS(40:40,$7:$7,$D$7)))</f>
        <v/>
      </c>
      <c r="AB40" s="12"/>
      <c r="AC40" s="57" t="str">
        <f>IF(SUMIFS(40:40,$7:$7,$D$7)=0,"",AB40/(SUMIFS(40:40,$7:$7,$D$7)))</f>
        <v/>
      </c>
      <c r="AD40" s="12"/>
      <c r="AE40" s="57" t="str">
        <f>IF(SUMIFS(40:40,$7:$7,$D$7)=0,"",AD40/(SUMIFS(40:40,$7:$7,$D$7)))</f>
        <v/>
      </c>
      <c r="AF40" s="12"/>
      <c r="AG40" s="57" t="str">
        <f>IF(SUMIFS(40:40,$7:$7,$D$7)=0,"",AF40/(SUMIFS(40:40,$7:$7,$D$7)))</f>
        <v/>
      </c>
      <c r="AH40" s="12"/>
      <c r="AI40" s="57" t="str">
        <f>IF(SUMIFS(40:40,$7:$7,$D$7)=0,"",AH40/(SUMIFS(40:40,$7:$7,$D$7)))</f>
        <v/>
      </c>
      <c r="AJ40" s="12"/>
      <c r="AK40" s="57" t="str">
        <f>IF(SUMIFS(40:40,$7:$7,$D$7)=0,"",AJ40/(SUMIFS(40:40,$7:$7,$D$7)))</f>
        <v/>
      </c>
      <c r="AL40" s="12"/>
      <c r="AM40" s="57" t="str">
        <f>IF(SUMIFS(40:40,$7:$7,$D$7)=0,"",AL40/(SUMIFS(40:40,$7:$7,$D$7)))</f>
        <v/>
      </c>
      <c r="AN40" s="12"/>
      <c r="AO40" s="57" t="str">
        <f>IF(SUMIFS(40:40,$7:$7,$D$7)=0,"",AN40/(SUMIFS(40:40,$7:$7,$D$7)))</f>
        <v/>
      </c>
      <c r="AP40" s="12"/>
      <c r="AQ40" s="57" t="str">
        <f>IF(SUMIFS(40:40,$7:$7,$D$7)=0,"",AP40/(SUMIFS(40:40,$7:$7,$D$7)))</f>
        <v/>
      </c>
      <c r="AR40" s="12"/>
      <c r="AS40" s="57" t="str">
        <f>IF(SUMIFS(40:40,$7:$7,$D$7)=0,"",AR40/(SUMIFS(40:40,$7:$7,$D$7)))</f>
        <v/>
      </c>
      <c r="AT40" s="12"/>
      <c r="AU40" s="57" t="str">
        <f>IF(SUMIFS(40:40,$7:$7,$D$7)=0,"",AT40/(SUMIFS(40:40,$7:$7,$D$7)))</f>
        <v/>
      </c>
      <c r="AV40" s="12"/>
      <c r="AW40" s="57" t="str">
        <f>IF(SUMIFS(40:40,$7:$7,$D$7)=0,"",AV40/(SUMIFS(40:40,$7:$7,$D$7)))</f>
        <v/>
      </c>
      <c r="AX40" s="12"/>
      <c r="AY40" s="57" t="str">
        <f>IF(SUMIFS(40:40,$7:$7,$D$7)=0,"",AX40/(SUMIFS(40:40,$7:$7,$D$7)))</f>
        <v/>
      </c>
      <c r="AZ40" s="12"/>
      <c r="BA40" s="57" t="str">
        <f>IF(SUMIFS(40:40,$7:$7,$D$7)=0,"",AZ40/(SUMIFS(40:40,$7:$7,$D$7)))</f>
        <v/>
      </c>
      <c r="BB40" s="12"/>
      <c r="BC40" s="57" t="str">
        <f>IF(SUMIFS(40:40,$7:$7,$D$7)=0,"",BB40/(SUMIFS(40:40,$7:$7,$D$7)))</f>
        <v/>
      </c>
      <c r="BD40" s="12"/>
      <c r="BE40" s="57" t="str">
        <f>IF(SUMIFS(40:40,$7:$7,$D$7)=0,"",BD40/(SUMIFS(40:40,$7:$7,$D$7)))</f>
        <v/>
      </c>
      <c r="BF40" s="12"/>
      <c r="BG40" s="57" t="str">
        <f>IF(SUMIFS(40:40,$7:$7,$D$7)=0,"",BF40/(SUMIFS(40:40,$7:$7,$D$7)))</f>
        <v/>
      </c>
      <c r="BH40" s="12"/>
      <c r="BI40" s="57" t="str">
        <f>IF(SUMIFS(40:40,$7:$7,$D$7)=0,"",BH40/(SUMIFS(40:40,$7:$7,$D$7)))</f>
        <v/>
      </c>
      <c r="BJ40" s="12"/>
      <c r="BK40" s="57" t="str">
        <f>IF(SUMIFS(40:40,$7:$7,$D$7)=0,"",BJ40/(SUMIFS(40:40,$7:$7,$D$7)))</f>
        <v/>
      </c>
      <c r="BL40" s="12"/>
      <c r="BM40" s="57" t="str">
        <f>IF(SUMIFS(40:40,$7:$7,$D$7)=0,"",BL40/(SUMIFS(40:40,$7:$7,$D$7)))</f>
        <v/>
      </c>
      <c r="BN40" s="12"/>
      <c r="BO40" s="57" t="str">
        <f>IF(SUMIFS(40:40,$7:$7,$D$7)=0,"",BN40/(SUMIFS(40:40,$7:$7,$D$7)))</f>
        <v/>
      </c>
      <c r="BP40" s="12"/>
      <c r="BQ40" s="57" t="str">
        <f>IF(SUMIFS(40:40,$7:$7,$D$7)=0,"",BP40/(SUMIFS(40:40,$7:$7,$D$7)))</f>
        <v/>
      </c>
      <c r="BR40" s="12"/>
      <c r="BS40" s="57" t="str">
        <f>IF(SUMIFS(40:40,$7:$7,$D$7)=0,"",BR40/(SUMIFS(40:40,$7:$7,$D$7)))</f>
        <v/>
      </c>
      <c r="BT40" s="12"/>
      <c r="BU40" s="57" t="str">
        <f>IF(SUMIFS(40:40,$7:$7,$D$7)=0,"",BT40/(SUMIFS(40:40,$7:$7,$D$7)))</f>
        <v/>
      </c>
      <c r="BV40" s="12"/>
      <c r="BW40" s="57" t="str">
        <f>IF(SUMIFS(40:40,$7:$7,$D$7)=0,"",BV40/(SUMIFS(40:40,$7:$7,$D$7)))</f>
        <v/>
      </c>
      <c r="BX40" s="12"/>
      <c r="BY40" s="57" t="str">
        <f>IF(SUMIFS(40:40,$7:$7,$D$7)=0,"",BX40/(SUMIFS(40:40,$7:$7,$D$7)))</f>
        <v/>
      </c>
      <c r="BZ40" s="12"/>
      <c r="CA40" s="57" t="str">
        <f>IF(SUMIFS(40:40,$7:$7,$D$7)=0,"",BZ40/(SUMIFS(40:40,$7:$7,$D$7)))</f>
        <v/>
      </c>
      <c r="CB40" s="12"/>
      <c r="CC40" s="57" t="str">
        <f>IF(SUMIFS(40:40,$7:$7,$D$7)=0,"",CB40/(SUMIFS(40:40,$7:$7,$D$7)))</f>
        <v/>
      </c>
      <c r="CD40" s="12"/>
      <c r="CE40" s="57" t="str">
        <f>IF(SUMIFS(40:40,$7:$7,$D$7)=0,"",CD40/(SUMIFS(40:40,$7:$7,$D$7)))</f>
        <v/>
      </c>
      <c r="CF40" s="12"/>
      <c r="CG40" s="57" t="str">
        <f>IF(SUMIFS(40:40,$7:$7,$D$7)=0,"",CF40/(SUMIFS(40:40,$7:$7,$D$7)))</f>
        <v/>
      </c>
      <c r="CH40" s="12"/>
      <c r="CI40" s="57" t="str">
        <f>IF(SUMIFS(40:40,$7:$7,$D$7)=0,"",CH40/(SUMIFS(40:40,$7:$7,$D$7)))</f>
        <v/>
      </c>
    </row>
    <row r="41" spans="1:87" ht="15.75" customHeight="1" thickBot="1" x14ac:dyDescent="0.3">
      <c r="A41" s="104"/>
      <c r="B41" s="105" t="s">
        <v>71</v>
      </c>
      <c r="C41" s="56" t="s">
        <v>72</v>
      </c>
      <c r="D41" s="3">
        <f>SUMIFS(F41:CZ41,$F$7:$CZ$7,$F$7)</f>
        <v>0</v>
      </c>
      <c r="E41" s="58">
        <f>SUMIFS(F41:CZ41,$F$7:$CZ$7,$G$7)</f>
        <v>0</v>
      </c>
      <c r="F41" s="12"/>
      <c r="G41" s="57" t="str">
        <f>IF(SUMIFS(41:41,$7:$7,$D$7)=0,"",F41/(SUMIFS(41:41,$7:$7,$D$7)))</f>
        <v/>
      </c>
      <c r="H41" s="12"/>
      <c r="I41" s="57" t="str">
        <f>IF(SUMIFS(41:41,$7:$7,$D$7)=0,"",H41/(SUMIFS(41:41,$7:$7,$D$7)))</f>
        <v/>
      </c>
      <c r="J41" s="12"/>
      <c r="K41" s="57" t="str">
        <f>IF(SUMIFS(41:41,$7:$7,$D$7)=0,"",J41/(SUMIFS(41:41,$7:$7,$D$7)))</f>
        <v/>
      </c>
      <c r="L41" s="12"/>
      <c r="M41" s="57" t="str">
        <f>IF(SUMIFS(41:41,$7:$7,$D$7)=0,"",L41/(SUMIFS(41:41,$7:$7,$D$7)))</f>
        <v/>
      </c>
      <c r="N41" s="12"/>
      <c r="O41" s="57" t="str">
        <f>IF(SUMIFS(41:41,$7:$7,$D$7)=0,"",N41/(SUMIFS(41:41,$7:$7,$D$7)))</f>
        <v/>
      </c>
      <c r="P41" s="12"/>
      <c r="Q41" s="57" t="str">
        <f>IF(SUMIFS(41:41,$7:$7,$D$7)=0,"",P41/(SUMIFS(41:41,$7:$7,$D$7)))</f>
        <v/>
      </c>
      <c r="R41" s="12"/>
      <c r="S41" s="57" t="str">
        <f>IF(SUMIFS(41:41,$7:$7,$D$7)=0,"",R41/(SUMIFS(41:41,$7:$7,$D$7)))</f>
        <v/>
      </c>
      <c r="T41" s="12"/>
      <c r="U41" s="57" t="str">
        <f>IF(SUMIFS(41:41,$7:$7,$D$7)=0,"",T41/(SUMIFS(41:41,$7:$7,$D$7)))</f>
        <v/>
      </c>
      <c r="V41" s="12"/>
      <c r="W41" s="57" t="str">
        <f>IF(SUMIFS(41:41,$7:$7,$D$7)=0,"",V41/(SUMIFS(41:41,$7:$7,$D$7)))</f>
        <v/>
      </c>
      <c r="X41" s="12"/>
      <c r="Y41" s="57" t="str">
        <f>IF(SUMIFS(41:41,$7:$7,$D$7)=0,"",X41/(SUMIFS(41:41,$7:$7,$D$7)))</f>
        <v/>
      </c>
      <c r="Z41" s="12"/>
      <c r="AA41" s="57" t="str">
        <f>IF(SUMIFS(41:41,$7:$7,$D$7)=0,"",Z41/(SUMIFS(41:41,$7:$7,$D$7)))</f>
        <v/>
      </c>
      <c r="AB41" s="12"/>
      <c r="AC41" s="57" t="str">
        <f>IF(SUMIFS(41:41,$7:$7,$D$7)=0,"",AB41/(SUMIFS(41:41,$7:$7,$D$7)))</f>
        <v/>
      </c>
      <c r="AD41" s="12"/>
      <c r="AE41" s="57" t="str">
        <f>IF(SUMIFS(41:41,$7:$7,$D$7)=0,"",AD41/(SUMIFS(41:41,$7:$7,$D$7)))</f>
        <v/>
      </c>
      <c r="AF41" s="12"/>
      <c r="AG41" s="57" t="str">
        <f>IF(SUMIFS(41:41,$7:$7,$D$7)=0,"",AF41/(SUMIFS(41:41,$7:$7,$D$7)))</f>
        <v/>
      </c>
      <c r="AH41" s="12"/>
      <c r="AI41" s="57" t="str">
        <f>IF(SUMIFS(41:41,$7:$7,$D$7)=0,"",AH41/(SUMIFS(41:41,$7:$7,$D$7)))</f>
        <v/>
      </c>
      <c r="AJ41" s="12"/>
      <c r="AK41" s="57" t="str">
        <f>IF(SUMIFS(41:41,$7:$7,$D$7)=0,"",AJ41/(SUMIFS(41:41,$7:$7,$D$7)))</f>
        <v/>
      </c>
      <c r="AL41" s="12"/>
      <c r="AM41" s="57" t="str">
        <f>IF(SUMIFS(41:41,$7:$7,$D$7)=0,"",AL41/(SUMIFS(41:41,$7:$7,$D$7)))</f>
        <v/>
      </c>
      <c r="AN41" s="12"/>
      <c r="AO41" s="57" t="str">
        <f>IF(SUMIFS(41:41,$7:$7,$D$7)=0,"",AN41/(SUMIFS(41:41,$7:$7,$D$7)))</f>
        <v/>
      </c>
      <c r="AP41" s="12"/>
      <c r="AQ41" s="57" t="str">
        <f>IF(SUMIFS(41:41,$7:$7,$D$7)=0,"",AP41/(SUMIFS(41:41,$7:$7,$D$7)))</f>
        <v/>
      </c>
      <c r="AR41" s="12"/>
      <c r="AS41" s="57" t="str">
        <f>IF(SUMIFS(41:41,$7:$7,$D$7)=0,"",AR41/(SUMIFS(41:41,$7:$7,$D$7)))</f>
        <v/>
      </c>
      <c r="AT41" s="12"/>
      <c r="AU41" s="57" t="str">
        <f>IF(SUMIFS(41:41,$7:$7,$D$7)=0,"",AT41/(SUMIFS(41:41,$7:$7,$D$7)))</f>
        <v/>
      </c>
      <c r="AV41" s="12"/>
      <c r="AW41" s="57" t="str">
        <f>IF(SUMIFS(41:41,$7:$7,$D$7)=0,"",AV41/(SUMIFS(41:41,$7:$7,$D$7)))</f>
        <v/>
      </c>
      <c r="AX41" s="12"/>
      <c r="AY41" s="57" t="str">
        <f>IF(SUMIFS(41:41,$7:$7,$D$7)=0,"",AX41/(SUMIFS(41:41,$7:$7,$D$7)))</f>
        <v/>
      </c>
      <c r="AZ41" s="12"/>
      <c r="BA41" s="57" t="str">
        <f>IF(SUMIFS(41:41,$7:$7,$D$7)=0,"",AZ41/(SUMIFS(41:41,$7:$7,$D$7)))</f>
        <v/>
      </c>
      <c r="BB41" s="12"/>
      <c r="BC41" s="57" t="str">
        <f>IF(SUMIFS(41:41,$7:$7,$D$7)=0,"",BB41/(SUMIFS(41:41,$7:$7,$D$7)))</f>
        <v/>
      </c>
      <c r="BD41" s="12"/>
      <c r="BE41" s="57" t="str">
        <f>IF(SUMIFS(41:41,$7:$7,$D$7)=0,"",BD41/(SUMIFS(41:41,$7:$7,$D$7)))</f>
        <v/>
      </c>
      <c r="BF41" s="12"/>
      <c r="BG41" s="57" t="str">
        <f>IF(SUMIFS(41:41,$7:$7,$D$7)=0,"",BF41/(SUMIFS(41:41,$7:$7,$D$7)))</f>
        <v/>
      </c>
      <c r="BH41" s="12"/>
      <c r="BI41" s="57" t="str">
        <f>IF(SUMIFS(41:41,$7:$7,$D$7)=0,"",BH41/(SUMIFS(41:41,$7:$7,$D$7)))</f>
        <v/>
      </c>
      <c r="BJ41" s="12"/>
      <c r="BK41" s="57" t="str">
        <f>IF(SUMIFS(41:41,$7:$7,$D$7)=0,"",BJ41/(SUMIFS(41:41,$7:$7,$D$7)))</f>
        <v/>
      </c>
      <c r="BL41" s="12"/>
      <c r="BM41" s="57" t="str">
        <f>IF(SUMIFS(41:41,$7:$7,$D$7)=0,"",BL41/(SUMIFS(41:41,$7:$7,$D$7)))</f>
        <v/>
      </c>
      <c r="BN41" s="12"/>
      <c r="BO41" s="57" t="str">
        <f>IF(SUMIFS(41:41,$7:$7,$D$7)=0,"",BN41/(SUMIFS(41:41,$7:$7,$D$7)))</f>
        <v/>
      </c>
      <c r="BP41" s="12"/>
      <c r="BQ41" s="57" t="str">
        <f>IF(SUMIFS(41:41,$7:$7,$D$7)=0,"",BP41/(SUMIFS(41:41,$7:$7,$D$7)))</f>
        <v/>
      </c>
      <c r="BR41" s="12"/>
      <c r="BS41" s="57" t="str">
        <f>IF(SUMIFS(41:41,$7:$7,$D$7)=0,"",BR41/(SUMIFS(41:41,$7:$7,$D$7)))</f>
        <v/>
      </c>
      <c r="BT41" s="12"/>
      <c r="BU41" s="57" t="str">
        <f>IF(SUMIFS(41:41,$7:$7,$D$7)=0,"",BT41/(SUMIFS(41:41,$7:$7,$D$7)))</f>
        <v/>
      </c>
      <c r="BV41" s="12"/>
      <c r="BW41" s="57" t="str">
        <f>IF(SUMIFS(41:41,$7:$7,$D$7)=0,"",BV41/(SUMIFS(41:41,$7:$7,$D$7)))</f>
        <v/>
      </c>
      <c r="BX41" s="12"/>
      <c r="BY41" s="57" t="str">
        <f>IF(SUMIFS(41:41,$7:$7,$D$7)=0,"",BX41/(SUMIFS(41:41,$7:$7,$D$7)))</f>
        <v/>
      </c>
      <c r="BZ41" s="12"/>
      <c r="CA41" s="57" t="str">
        <f>IF(SUMIFS(41:41,$7:$7,$D$7)=0,"",BZ41/(SUMIFS(41:41,$7:$7,$D$7)))</f>
        <v/>
      </c>
      <c r="CB41" s="12"/>
      <c r="CC41" s="57" t="str">
        <f>IF(SUMIFS(41:41,$7:$7,$D$7)=0,"",CB41/(SUMIFS(41:41,$7:$7,$D$7)))</f>
        <v/>
      </c>
      <c r="CD41" s="12"/>
      <c r="CE41" s="57" t="str">
        <f>IF(SUMIFS(41:41,$7:$7,$D$7)=0,"",CD41/(SUMIFS(41:41,$7:$7,$D$7)))</f>
        <v/>
      </c>
      <c r="CF41" s="12"/>
      <c r="CG41" s="57" t="str">
        <f>IF(SUMIFS(41:41,$7:$7,$D$7)=0,"",CF41/(SUMIFS(41:41,$7:$7,$D$7)))</f>
        <v/>
      </c>
      <c r="CH41" s="12"/>
      <c r="CI41" s="57" t="str">
        <f>IF(SUMIFS(41:41,$7:$7,$D$7)=0,"",CH41/(SUMIFS(41:41,$7:$7,$D$7)))</f>
        <v/>
      </c>
    </row>
    <row r="42" spans="1:87" ht="15.75" customHeight="1" thickBot="1" x14ac:dyDescent="0.3">
      <c r="A42" s="104"/>
      <c r="B42" s="106"/>
      <c r="C42" s="54" t="s">
        <v>73</v>
      </c>
      <c r="D42" s="3">
        <f>SUMIFS(F42:CZ42,$F$7:$CZ$7,$F$7)</f>
        <v>0</v>
      </c>
      <c r="E42" s="58">
        <f>SUMIFS(F42:CZ42,$F$7:$CZ$7,$G$7)</f>
        <v>0</v>
      </c>
      <c r="F42" s="12"/>
      <c r="G42" s="57" t="str">
        <f>IF(SUMIFS(42:42,$7:$7,$D$7)=0,"",F42/(SUMIFS(42:42,$7:$7,$D$7)))</f>
        <v/>
      </c>
      <c r="H42" s="12"/>
      <c r="I42" s="57" t="str">
        <f>IF(SUMIFS(42:42,$7:$7,$D$7)=0,"",H42/(SUMIFS(42:42,$7:$7,$D$7)))</f>
        <v/>
      </c>
      <c r="J42" s="12"/>
      <c r="K42" s="57" t="str">
        <f>IF(SUMIFS(42:42,$7:$7,$D$7)=0,"",J42/(SUMIFS(42:42,$7:$7,$D$7)))</f>
        <v/>
      </c>
      <c r="L42" s="12"/>
      <c r="M42" s="57" t="str">
        <f>IF(SUMIFS(42:42,$7:$7,$D$7)=0,"",L42/(SUMIFS(42:42,$7:$7,$D$7)))</f>
        <v/>
      </c>
      <c r="N42" s="12"/>
      <c r="O42" s="57" t="str">
        <f>IF(SUMIFS(42:42,$7:$7,$D$7)=0,"",N42/(SUMIFS(42:42,$7:$7,$D$7)))</f>
        <v/>
      </c>
      <c r="P42" s="12"/>
      <c r="Q42" s="57" t="str">
        <f>IF(SUMIFS(42:42,$7:$7,$D$7)=0,"",P42/(SUMIFS(42:42,$7:$7,$D$7)))</f>
        <v/>
      </c>
      <c r="R42" s="12"/>
      <c r="S42" s="57" t="str">
        <f>IF(SUMIFS(42:42,$7:$7,$D$7)=0,"",R42/(SUMIFS(42:42,$7:$7,$D$7)))</f>
        <v/>
      </c>
      <c r="T42" s="12"/>
      <c r="U42" s="57" t="str">
        <f>IF(SUMIFS(42:42,$7:$7,$D$7)=0,"",T42/(SUMIFS(42:42,$7:$7,$D$7)))</f>
        <v/>
      </c>
      <c r="V42" s="12"/>
      <c r="W42" s="57" t="str">
        <f>IF(SUMIFS(42:42,$7:$7,$D$7)=0,"",V42/(SUMIFS(42:42,$7:$7,$D$7)))</f>
        <v/>
      </c>
      <c r="X42" s="12"/>
      <c r="Y42" s="57" t="str">
        <f>IF(SUMIFS(42:42,$7:$7,$D$7)=0,"",X42/(SUMIFS(42:42,$7:$7,$D$7)))</f>
        <v/>
      </c>
      <c r="Z42" s="12"/>
      <c r="AA42" s="57" t="str">
        <f>IF(SUMIFS(42:42,$7:$7,$D$7)=0,"",Z42/(SUMIFS(42:42,$7:$7,$D$7)))</f>
        <v/>
      </c>
      <c r="AB42" s="12"/>
      <c r="AC42" s="57" t="str">
        <f>IF(SUMIFS(42:42,$7:$7,$D$7)=0,"",AB42/(SUMIFS(42:42,$7:$7,$D$7)))</f>
        <v/>
      </c>
      <c r="AD42" s="12"/>
      <c r="AE42" s="57" t="str">
        <f>IF(SUMIFS(42:42,$7:$7,$D$7)=0,"",AD42/(SUMIFS(42:42,$7:$7,$D$7)))</f>
        <v/>
      </c>
      <c r="AF42" s="12"/>
      <c r="AG42" s="57" t="str">
        <f>IF(SUMIFS(42:42,$7:$7,$D$7)=0,"",AF42/(SUMIFS(42:42,$7:$7,$D$7)))</f>
        <v/>
      </c>
      <c r="AH42" s="12"/>
      <c r="AI42" s="57" t="str">
        <f>IF(SUMIFS(42:42,$7:$7,$D$7)=0,"",AH42/(SUMIFS(42:42,$7:$7,$D$7)))</f>
        <v/>
      </c>
      <c r="AJ42" s="12"/>
      <c r="AK42" s="57" t="str">
        <f>IF(SUMIFS(42:42,$7:$7,$D$7)=0,"",AJ42/(SUMIFS(42:42,$7:$7,$D$7)))</f>
        <v/>
      </c>
      <c r="AL42" s="12"/>
      <c r="AM42" s="57" t="str">
        <f>IF(SUMIFS(42:42,$7:$7,$D$7)=0,"",AL42/(SUMIFS(42:42,$7:$7,$D$7)))</f>
        <v/>
      </c>
      <c r="AN42" s="12"/>
      <c r="AO42" s="57" t="str">
        <f>IF(SUMIFS(42:42,$7:$7,$D$7)=0,"",AN42/(SUMIFS(42:42,$7:$7,$D$7)))</f>
        <v/>
      </c>
      <c r="AP42" s="12"/>
      <c r="AQ42" s="57" t="str">
        <f>IF(SUMIFS(42:42,$7:$7,$D$7)=0,"",AP42/(SUMIFS(42:42,$7:$7,$D$7)))</f>
        <v/>
      </c>
      <c r="AR42" s="12"/>
      <c r="AS42" s="57" t="str">
        <f>IF(SUMIFS(42:42,$7:$7,$D$7)=0,"",AR42/(SUMIFS(42:42,$7:$7,$D$7)))</f>
        <v/>
      </c>
      <c r="AT42" s="12"/>
      <c r="AU42" s="57" t="str">
        <f>IF(SUMIFS(42:42,$7:$7,$D$7)=0,"",AT42/(SUMIFS(42:42,$7:$7,$D$7)))</f>
        <v/>
      </c>
      <c r="AV42" s="12"/>
      <c r="AW42" s="57" t="str">
        <f>IF(SUMIFS(42:42,$7:$7,$D$7)=0,"",AV42/(SUMIFS(42:42,$7:$7,$D$7)))</f>
        <v/>
      </c>
      <c r="AX42" s="12"/>
      <c r="AY42" s="57" t="str">
        <f>IF(SUMIFS(42:42,$7:$7,$D$7)=0,"",AX42/(SUMIFS(42:42,$7:$7,$D$7)))</f>
        <v/>
      </c>
      <c r="AZ42" s="12"/>
      <c r="BA42" s="57" t="str">
        <f>IF(SUMIFS(42:42,$7:$7,$D$7)=0,"",AZ42/(SUMIFS(42:42,$7:$7,$D$7)))</f>
        <v/>
      </c>
      <c r="BB42" s="12"/>
      <c r="BC42" s="57" t="str">
        <f>IF(SUMIFS(42:42,$7:$7,$D$7)=0,"",BB42/(SUMIFS(42:42,$7:$7,$D$7)))</f>
        <v/>
      </c>
      <c r="BD42" s="12"/>
      <c r="BE42" s="57" t="str">
        <f>IF(SUMIFS(42:42,$7:$7,$D$7)=0,"",BD42/(SUMIFS(42:42,$7:$7,$D$7)))</f>
        <v/>
      </c>
      <c r="BF42" s="12"/>
      <c r="BG42" s="57" t="str">
        <f>IF(SUMIFS(42:42,$7:$7,$D$7)=0,"",BF42/(SUMIFS(42:42,$7:$7,$D$7)))</f>
        <v/>
      </c>
      <c r="BH42" s="12"/>
      <c r="BI42" s="57" t="str">
        <f>IF(SUMIFS(42:42,$7:$7,$D$7)=0,"",BH42/(SUMIFS(42:42,$7:$7,$D$7)))</f>
        <v/>
      </c>
      <c r="BJ42" s="12"/>
      <c r="BK42" s="57" t="str">
        <f>IF(SUMIFS(42:42,$7:$7,$D$7)=0,"",BJ42/(SUMIFS(42:42,$7:$7,$D$7)))</f>
        <v/>
      </c>
      <c r="BL42" s="12"/>
      <c r="BM42" s="57" t="str">
        <f>IF(SUMIFS(42:42,$7:$7,$D$7)=0,"",BL42/(SUMIFS(42:42,$7:$7,$D$7)))</f>
        <v/>
      </c>
      <c r="BN42" s="12"/>
      <c r="BO42" s="57" t="str">
        <f>IF(SUMIFS(42:42,$7:$7,$D$7)=0,"",BN42/(SUMIFS(42:42,$7:$7,$D$7)))</f>
        <v/>
      </c>
      <c r="BP42" s="12"/>
      <c r="BQ42" s="57" t="str">
        <f>IF(SUMIFS(42:42,$7:$7,$D$7)=0,"",BP42/(SUMIFS(42:42,$7:$7,$D$7)))</f>
        <v/>
      </c>
      <c r="BR42" s="12"/>
      <c r="BS42" s="57" t="str">
        <f>IF(SUMIFS(42:42,$7:$7,$D$7)=0,"",BR42/(SUMIFS(42:42,$7:$7,$D$7)))</f>
        <v/>
      </c>
      <c r="BT42" s="12"/>
      <c r="BU42" s="57" t="str">
        <f>IF(SUMIFS(42:42,$7:$7,$D$7)=0,"",BT42/(SUMIFS(42:42,$7:$7,$D$7)))</f>
        <v/>
      </c>
      <c r="BV42" s="12"/>
      <c r="BW42" s="57" t="str">
        <f>IF(SUMIFS(42:42,$7:$7,$D$7)=0,"",BV42/(SUMIFS(42:42,$7:$7,$D$7)))</f>
        <v/>
      </c>
      <c r="BX42" s="12"/>
      <c r="BY42" s="57" t="str">
        <f>IF(SUMIFS(42:42,$7:$7,$D$7)=0,"",BX42/(SUMIFS(42:42,$7:$7,$D$7)))</f>
        <v/>
      </c>
      <c r="BZ42" s="12"/>
      <c r="CA42" s="57" t="str">
        <f>IF(SUMIFS(42:42,$7:$7,$D$7)=0,"",BZ42/(SUMIFS(42:42,$7:$7,$D$7)))</f>
        <v/>
      </c>
      <c r="CB42" s="12"/>
      <c r="CC42" s="57" t="str">
        <f>IF(SUMIFS(42:42,$7:$7,$D$7)=0,"",CB42/(SUMIFS(42:42,$7:$7,$D$7)))</f>
        <v/>
      </c>
      <c r="CD42" s="12"/>
      <c r="CE42" s="57" t="str">
        <f>IF(SUMIFS(42:42,$7:$7,$D$7)=0,"",CD42/(SUMIFS(42:42,$7:$7,$D$7)))</f>
        <v/>
      </c>
      <c r="CF42" s="12"/>
      <c r="CG42" s="57" t="str">
        <f>IF(SUMIFS(42:42,$7:$7,$D$7)=0,"",CF42/(SUMIFS(42:42,$7:$7,$D$7)))</f>
        <v/>
      </c>
      <c r="CH42" s="12"/>
      <c r="CI42" s="57" t="str">
        <f>IF(SUMIFS(42:42,$7:$7,$D$7)=0,"",CH42/(SUMIFS(42:42,$7:$7,$D$7)))</f>
        <v/>
      </c>
    </row>
    <row r="43" spans="1:87" ht="15.75" customHeight="1" thickBot="1" x14ac:dyDescent="0.3">
      <c r="A43" s="104"/>
      <c r="B43" s="107"/>
      <c r="C43" s="54" t="s">
        <v>74</v>
      </c>
      <c r="D43" s="3">
        <f>SUMIFS(F43:CZ43,$F$7:$CZ$7,$F$7)</f>
        <v>0</v>
      </c>
      <c r="E43" s="58">
        <f>SUMIFS(F43:CZ43,$F$7:$CZ$7,$G$7)</f>
        <v>0</v>
      </c>
      <c r="F43" s="12"/>
      <c r="G43" s="57" t="str">
        <f>IF(SUMIFS(43:43,$7:$7,$D$7)=0,"",F43/(SUMIFS(43:43,$7:$7,$D$7)))</f>
        <v/>
      </c>
      <c r="H43" s="12"/>
      <c r="I43" s="57" t="str">
        <f>IF(SUMIFS(43:43,$7:$7,$D$7)=0,"",H43/(SUMIFS(43:43,$7:$7,$D$7)))</f>
        <v/>
      </c>
      <c r="J43" s="12"/>
      <c r="K43" s="57" t="str">
        <f>IF(SUMIFS(43:43,$7:$7,$D$7)=0,"",J43/(SUMIFS(43:43,$7:$7,$D$7)))</f>
        <v/>
      </c>
      <c r="L43" s="12"/>
      <c r="M43" s="57" t="str">
        <f>IF(SUMIFS(43:43,$7:$7,$D$7)=0,"",L43/(SUMIFS(43:43,$7:$7,$D$7)))</f>
        <v/>
      </c>
      <c r="N43" s="12"/>
      <c r="O43" s="57" t="str">
        <f>IF(SUMIFS(43:43,$7:$7,$D$7)=0,"",N43/(SUMIFS(43:43,$7:$7,$D$7)))</f>
        <v/>
      </c>
      <c r="P43" s="12"/>
      <c r="Q43" s="57" t="str">
        <f>IF(SUMIFS(43:43,$7:$7,$D$7)=0,"",P43/(SUMIFS(43:43,$7:$7,$D$7)))</f>
        <v/>
      </c>
      <c r="R43" s="12"/>
      <c r="S43" s="57" t="str">
        <f>IF(SUMIFS(43:43,$7:$7,$D$7)=0,"",R43/(SUMIFS(43:43,$7:$7,$D$7)))</f>
        <v/>
      </c>
      <c r="T43" s="12"/>
      <c r="U43" s="57" t="str">
        <f>IF(SUMIFS(43:43,$7:$7,$D$7)=0,"",T43/(SUMIFS(43:43,$7:$7,$D$7)))</f>
        <v/>
      </c>
      <c r="V43" s="12"/>
      <c r="W43" s="57" t="str">
        <f>IF(SUMIFS(43:43,$7:$7,$D$7)=0,"",V43/(SUMIFS(43:43,$7:$7,$D$7)))</f>
        <v/>
      </c>
      <c r="X43" s="12"/>
      <c r="Y43" s="57" t="str">
        <f>IF(SUMIFS(43:43,$7:$7,$D$7)=0,"",X43/(SUMIFS(43:43,$7:$7,$D$7)))</f>
        <v/>
      </c>
      <c r="Z43" s="12"/>
      <c r="AA43" s="57" t="str">
        <f>IF(SUMIFS(43:43,$7:$7,$D$7)=0,"",Z43/(SUMIFS(43:43,$7:$7,$D$7)))</f>
        <v/>
      </c>
      <c r="AB43" s="12"/>
      <c r="AC43" s="57" t="str">
        <f>IF(SUMIFS(43:43,$7:$7,$D$7)=0,"",AB43/(SUMIFS(43:43,$7:$7,$D$7)))</f>
        <v/>
      </c>
      <c r="AD43" s="12"/>
      <c r="AE43" s="57" t="str">
        <f>IF(SUMIFS(43:43,$7:$7,$D$7)=0,"",AD43/(SUMIFS(43:43,$7:$7,$D$7)))</f>
        <v/>
      </c>
      <c r="AF43" s="12"/>
      <c r="AG43" s="57" t="str">
        <f>IF(SUMIFS(43:43,$7:$7,$D$7)=0,"",AF43/(SUMIFS(43:43,$7:$7,$D$7)))</f>
        <v/>
      </c>
      <c r="AH43" s="12"/>
      <c r="AI43" s="57" t="str">
        <f>IF(SUMIFS(43:43,$7:$7,$D$7)=0,"",AH43/(SUMIFS(43:43,$7:$7,$D$7)))</f>
        <v/>
      </c>
      <c r="AJ43" s="12"/>
      <c r="AK43" s="57" t="str">
        <f>IF(SUMIFS(43:43,$7:$7,$D$7)=0,"",AJ43/(SUMIFS(43:43,$7:$7,$D$7)))</f>
        <v/>
      </c>
      <c r="AL43" s="12"/>
      <c r="AM43" s="57" t="str">
        <f>IF(SUMIFS(43:43,$7:$7,$D$7)=0,"",AL43/(SUMIFS(43:43,$7:$7,$D$7)))</f>
        <v/>
      </c>
      <c r="AN43" s="12"/>
      <c r="AO43" s="57" t="str">
        <f>IF(SUMIFS(43:43,$7:$7,$D$7)=0,"",AN43/(SUMIFS(43:43,$7:$7,$D$7)))</f>
        <v/>
      </c>
      <c r="AP43" s="12"/>
      <c r="AQ43" s="57" t="str">
        <f>IF(SUMIFS(43:43,$7:$7,$D$7)=0,"",AP43/(SUMIFS(43:43,$7:$7,$D$7)))</f>
        <v/>
      </c>
      <c r="AR43" s="12"/>
      <c r="AS43" s="57" t="str">
        <f>IF(SUMIFS(43:43,$7:$7,$D$7)=0,"",AR43/(SUMIFS(43:43,$7:$7,$D$7)))</f>
        <v/>
      </c>
      <c r="AT43" s="12"/>
      <c r="AU43" s="57" t="str">
        <f>IF(SUMIFS(43:43,$7:$7,$D$7)=0,"",AT43/(SUMIFS(43:43,$7:$7,$D$7)))</f>
        <v/>
      </c>
      <c r="AV43" s="12"/>
      <c r="AW43" s="57" t="str">
        <f>IF(SUMIFS(43:43,$7:$7,$D$7)=0,"",AV43/(SUMIFS(43:43,$7:$7,$D$7)))</f>
        <v/>
      </c>
      <c r="AX43" s="12"/>
      <c r="AY43" s="57" t="str">
        <f>IF(SUMIFS(43:43,$7:$7,$D$7)=0,"",AX43/(SUMIFS(43:43,$7:$7,$D$7)))</f>
        <v/>
      </c>
      <c r="AZ43" s="12"/>
      <c r="BA43" s="57" t="str">
        <f>IF(SUMIFS(43:43,$7:$7,$D$7)=0,"",AZ43/(SUMIFS(43:43,$7:$7,$D$7)))</f>
        <v/>
      </c>
      <c r="BB43" s="12"/>
      <c r="BC43" s="57" t="str">
        <f>IF(SUMIFS(43:43,$7:$7,$D$7)=0,"",BB43/(SUMIFS(43:43,$7:$7,$D$7)))</f>
        <v/>
      </c>
      <c r="BD43" s="12"/>
      <c r="BE43" s="57" t="str">
        <f>IF(SUMIFS(43:43,$7:$7,$D$7)=0,"",BD43/(SUMIFS(43:43,$7:$7,$D$7)))</f>
        <v/>
      </c>
      <c r="BF43" s="12"/>
      <c r="BG43" s="57" t="str">
        <f>IF(SUMIFS(43:43,$7:$7,$D$7)=0,"",BF43/(SUMIFS(43:43,$7:$7,$D$7)))</f>
        <v/>
      </c>
      <c r="BH43" s="12"/>
      <c r="BI43" s="57" t="str">
        <f>IF(SUMIFS(43:43,$7:$7,$D$7)=0,"",BH43/(SUMIFS(43:43,$7:$7,$D$7)))</f>
        <v/>
      </c>
      <c r="BJ43" s="12"/>
      <c r="BK43" s="57" t="str">
        <f>IF(SUMIFS(43:43,$7:$7,$D$7)=0,"",BJ43/(SUMIFS(43:43,$7:$7,$D$7)))</f>
        <v/>
      </c>
      <c r="BL43" s="12"/>
      <c r="BM43" s="57" t="str">
        <f>IF(SUMIFS(43:43,$7:$7,$D$7)=0,"",BL43/(SUMIFS(43:43,$7:$7,$D$7)))</f>
        <v/>
      </c>
      <c r="BN43" s="12"/>
      <c r="BO43" s="57" t="str">
        <f>IF(SUMIFS(43:43,$7:$7,$D$7)=0,"",BN43/(SUMIFS(43:43,$7:$7,$D$7)))</f>
        <v/>
      </c>
      <c r="BP43" s="12"/>
      <c r="BQ43" s="57" t="str">
        <f>IF(SUMIFS(43:43,$7:$7,$D$7)=0,"",BP43/(SUMIFS(43:43,$7:$7,$D$7)))</f>
        <v/>
      </c>
      <c r="BR43" s="12"/>
      <c r="BS43" s="57" t="str">
        <f>IF(SUMIFS(43:43,$7:$7,$D$7)=0,"",BR43/(SUMIFS(43:43,$7:$7,$D$7)))</f>
        <v/>
      </c>
      <c r="BT43" s="12"/>
      <c r="BU43" s="57" t="str">
        <f>IF(SUMIFS(43:43,$7:$7,$D$7)=0,"",BT43/(SUMIFS(43:43,$7:$7,$D$7)))</f>
        <v/>
      </c>
      <c r="BV43" s="12"/>
      <c r="BW43" s="57" t="str">
        <f>IF(SUMIFS(43:43,$7:$7,$D$7)=0,"",BV43/(SUMIFS(43:43,$7:$7,$D$7)))</f>
        <v/>
      </c>
      <c r="BX43" s="12"/>
      <c r="BY43" s="57" t="str">
        <f>IF(SUMIFS(43:43,$7:$7,$D$7)=0,"",BX43/(SUMIFS(43:43,$7:$7,$D$7)))</f>
        <v/>
      </c>
      <c r="BZ43" s="12"/>
      <c r="CA43" s="57" t="str">
        <f>IF(SUMIFS(43:43,$7:$7,$D$7)=0,"",BZ43/(SUMIFS(43:43,$7:$7,$D$7)))</f>
        <v/>
      </c>
      <c r="CB43" s="12"/>
      <c r="CC43" s="57" t="str">
        <f>IF(SUMIFS(43:43,$7:$7,$D$7)=0,"",CB43/(SUMIFS(43:43,$7:$7,$D$7)))</f>
        <v/>
      </c>
      <c r="CD43" s="12"/>
      <c r="CE43" s="57" t="str">
        <f>IF(SUMIFS(43:43,$7:$7,$D$7)=0,"",CD43/(SUMIFS(43:43,$7:$7,$D$7)))</f>
        <v/>
      </c>
      <c r="CF43" s="12"/>
      <c r="CG43" s="57" t="str">
        <f>IF(SUMIFS(43:43,$7:$7,$D$7)=0,"",CF43/(SUMIFS(43:43,$7:$7,$D$7)))</f>
        <v/>
      </c>
      <c r="CH43" s="12"/>
      <c r="CI43" s="57" t="str">
        <f>IF(SUMIFS(43:43,$7:$7,$D$7)=0,"",CH43/(SUMIFS(43:43,$7:$7,$D$7)))</f>
        <v/>
      </c>
    </row>
    <row r="44" spans="1:87" ht="15.75" thickBot="1" x14ac:dyDescent="0.3">
      <c r="A44" s="104" t="s">
        <v>75</v>
      </c>
      <c r="B44" s="105" t="s">
        <v>76</v>
      </c>
      <c r="C44" s="53" t="s">
        <v>77</v>
      </c>
      <c r="D44" s="3">
        <f>SUMIFS(F44:CZ44,$F$7:$CZ$7,$F$7)</f>
        <v>0</v>
      </c>
      <c r="E44" s="58">
        <f>SUMIFS(F44:CZ44,$F$7:$CZ$7,$G$7)</f>
        <v>0</v>
      </c>
      <c r="F44" s="12"/>
      <c r="G44" s="57" t="str">
        <f>IF(SUMIFS(44:44,$7:$7,$D$7)=0,"",F44/(SUMIFS(44:44,$7:$7,$D$7)))</f>
        <v/>
      </c>
      <c r="H44" s="12"/>
      <c r="I44" s="57" t="str">
        <f>IF(SUMIFS(44:44,$7:$7,$D$7)=0,"",H44/(SUMIFS(44:44,$7:$7,$D$7)))</f>
        <v/>
      </c>
      <c r="J44" s="12"/>
      <c r="K44" s="57" t="str">
        <f>IF(SUMIFS(44:44,$7:$7,$D$7)=0,"",J44/(SUMIFS(44:44,$7:$7,$D$7)))</f>
        <v/>
      </c>
      <c r="L44" s="12"/>
      <c r="M44" s="57" t="str">
        <f>IF(SUMIFS(44:44,$7:$7,$D$7)=0,"",L44/(SUMIFS(44:44,$7:$7,$D$7)))</f>
        <v/>
      </c>
      <c r="N44" s="12"/>
      <c r="O44" s="57" t="str">
        <f>IF(SUMIFS(44:44,$7:$7,$D$7)=0,"",N44/(SUMIFS(44:44,$7:$7,$D$7)))</f>
        <v/>
      </c>
      <c r="P44" s="12"/>
      <c r="Q44" s="57" t="str">
        <f>IF(SUMIFS(44:44,$7:$7,$D$7)=0,"",P44/(SUMIFS(44:44,$7:$7,$D$7)))</f>
        <v/>
      </c>
      <c r="R44" s="12"/>
      <c r="S44" s="57" t="str">
        <f>IF(SUMIFS(44:44,$7:$7,$D$7)=0,"",R44/(SUMIFS(44:44,$7:$7,$D$7)))</f>
        <v/>
      </c>
      <c r="T44" s="12"/>
      <c r="U44" s="57" t="str">
        <f>IF(SUMIFS(44:44,$7:$7,$D$7)=0,"",T44/(SUMIFS(44:44,$7:$7,$D$7)))</f>
        <v/>
      </c>
      <c r="V44" s="12"/>
      <c r="W44" s="57" t="str">
        <f>IF(SUMIFS(44:44,$7:$7,$D$7)=0,"",V44/(SUMIFS(44:44,$7:$7,$D$7)))</f>
        <v/>
      </c>
      <c r="X44" s="12"/>
      <c r="Y44" s="57" t="str">
        <f>IF(SUMIFS(44:44,$7:$7,$D$7)=0,"",X44/(SUMIFS(44:44,$7:$7,$D$7)))</f>
        <v/>
      </c>
      <c r="Z44" s="12"/>
      <c r="AA44" s="57" t="str">
        <f>IF(SUMIFS(44:44,$7:$7,$D$7)=0,"",Z44/(SUMIFS(44:44,$7:$7,$D$7)))</f>
        <v/>
      </c>
      <c r="AB44" s="12"/>
      <c r="AC44" s="57" t="str">
        <f>IF(SUMIFS(44:44,$7:$7,$D$7)=0,"",AB44/(SUMIFS(44:44,$7:$7,$D$7)))</f>
        <v/>
      </c>
      <c r="AD44" s="12"/>
      <c r="AE44" s="57" t="str">
        <f>IF(SUMIFS(44:44,$7:$7,$D$7)=0,"",AD44/(SUMIFS(44:44,$7:$7,$D$7)))</f>
        <v/>
      </c>
      <c r="AF44" s="12"/>
      <c r="AG44" s="57" t="str">
        <f>IF(SUMIFS(44:44,$7:$7,$D$7)=0,"",AF44/(SUMIFS(44:44,$7:$7,$D$7)))</f>
        <v/>
      </c>
      <c r="AH44" s="12"/>
      <c r="AI44" s="57" t="str">
        <f>IF(SUMIFS(44:44,$7:$7,$D$7)=0,"",AH44/(SUMIFS(44:44,$7:$7,$D$7)))</f>
        <v/>
      </c>
      <c r="AJ44" s="12"/>
      <c r="AK44" s="57" t="str">
        <f>IF(SUMIFS(44:44,$7:$7,$D$7)=0,"",AJ44/(SUMIFS(44:44,$7:$7,$D$7)))</f>
        <v/>
      </c>
      <c r="AL44" s="12"/>
      <c r="AM44" s="57" t="str">
        <f>IF(SUMIFS(44:44,$7:$7,$D$7)=0,"",AL44/(SUMIFS(44:44,$7:$7,$D$7)))</f>
        <v/>
      </c>
      <c r="AN44" s="12"/>
      <c r="AO44" s="57" t="str">
        <f>IF(SUMIFS(44:44,$7:$7,$D$7)=0,"",AN44/(SUMIFS(44:44,$7:$7,$D$7)))</f>
        <v/>
      </c>
      <c r="AP44" s="12"/>
      <c r="AQ44" s="57" t="str">
        <f>IF(SUMIFS(44:44,$7:$7,$D$7)=0,"",AP44/(SUMIFS(44:44,$7:$7,$D$7)))</f>
        <v/>
      </c>
      <c r="AR44" s="12"/>
      <c r="AS44" s="57" t="str">
        <f>IF(SUMIFS(44:44,$7:$7,$D$7)=0,"",AR44/(SUMIFS(44:44,$7:$7,$D$7)))</f>
        <v/>
      </c>
      <c r="AT44" s="12"/>
      <c r="AU44" s="57" t="str">
        <f>IF(SUMIFS(44:44,$7:$7,$D$7)=0,"",AT44/(SUMIFS(44:44,$7:$7,$D$7)))</f>
        <v/>
      </c>
      <c r="AV44" s="12"/>
      <c r="AW44" s="57" t="str">
        <f>IF(SUMIFS(44:44,$7:$7,$D$7)=0,"",AV44/(SUMIFS(44:44,$7:$7,$D$7)))</f>
        <v/>
      </c>
      <c r="AX44" s="12"/>
      <c r="AY44" s="57" t="str">
        <f>IF(SUMIFS(44:44,$7:$7,$D$7)=0,"",AX44/(SUMIFS(44:44,$7:$7,$D$7)))</f>
        <v/>
      </c>
      <c r="AZ44" s="12"/>
      <c r="BA44" s="57" t="str">
        <f>IF(SUMIFS(44:44,$7:$7,$D$7)=0,"",AZ44/(SUMIFS(44:44,$7:$7,$D$7)))</f>
        <v/>
      </c>
      <c r="BB44" s="12"/>
      <c r="BC44" s="57" t="str">
        <f>IF(SUMIFS(44:44,$7:$7,$D$7)=0,"",BB44/(SUMIFS(44:44,$7:$7,$D$7)))</f>
        <v/>
      </c>
      <c r="BD44" s="12"/>
      <c r="BE44" s="57" t="str">
        <f>IF(SUMIFS(44:44,$7:$7,$D$7)=0,"",BD44/(SUMIFS(44:44,$7:$7,$D$7)))</f>
        <v/>
      </c>
      <c r="BF44" s="12"/>
      <c r="BG44" s="57" t="str">
        <f>IF(SUMIFS(44:44,$7:$7,$D$7)=0,"",BF44/(SUMIFS(44:44,$7:$7,$D$7)))</f>
        <v/>
      </c>
      <c r="BH44" s="12"/>
      <c r="BI44" s="57" t="str">
        <f>IF(SUMIFS(44:44,$7:$7,$D$7)=0,"",BH44/(SUMIFS(44:44,$7:$7,$D$7)))</f>
        <v/>
      </c>
      <c r="BJ44" s="12"/>
      <c r="BK44" s="57" t="str">
        <f>IF(SUMIFS(44:44,$7:$7,$D$7)=0,"",BJ44/(SUMIFS(44:44,$7:$7,$D$7)))</f>
        <v/>
      </c>
      <c r="BL44" s="12"/>
      <c r="BM44" s="57" t="str">
        <f>IF(SUMIFS(44:44,$7:$7,$D$7)=0,"",BL44/(SUMIFS(44:44,$7:$7,$D$7)))</f>
        <v/>
      </c>
      <c r="BN44" s="12"/>
      <c r="BO44" s="57" t="str">
        <f>IF(SUMIFS(44:44,$7:$7,$D$7)=0,"",BN44/(SUMIFS(44:44,$7:$7,$D$7)))</f>
        <v/>
      </c>
      <c r="BP44" s="12"/>
      <c r="BQ44" s="57" t="str">
        <f>IF(SUMIFS(44:44,$7:$7,$D$7)=0,"",BP44/(SUMIFS(44:44,$7:$7,$D$7)))</f>
        <v/>
      </c>
      <c r="BR44" s="12"/>
      <c r="BS44" s="57" t="str">
        <f>IF(SUMIFS(44:44,$7:$7,$D$7)=0,"",BR44/(SUMIFS(44:44,$7:$7,$D$7)))</f>
        <v/>
      </c>
      <c r="BT44" s="12"/>
      <c r="BU44" s="57" t="str">
        <f>IF(SUMIFS(44:44,$7:$7,$D$7)=0,"",BT44/(SUMIFS(44:44,$7:$7,$D$7)))</f>
        <v/>
      </c>
      <c r="BV44" s="12"/>
      <c r="BW44" s="57" t="str">
        <f>IF(SUMIFS(44:44,$7:$7,$D$7)=0,"",BV44/(SUMIFS(44:44,$7:$7,$D$7)))</f>
        <v/>
      </c>
      <c r="BX44" s="12"/>
      <c r="BY44" s="57" t="str">
        <f>IF(SUMIFS(44:44,$7:$7,$D$7)=0,"",BX44/(SUMIFS(44:44,$7:$7,$D$7)))</f>
        <v/>
      </c>
      <c r="BZ44" s="12"/>
      <c r="CA44" s="57" t="str">
        <f>IF(SUMIFS(44:44,$7:$7,$D$7)=0,"",BZ44/(SUMIFS(44:44,$7:$7,$D$7)))</f>
        <v/>
      </c>
      <c r="CB44" s="12"/>
      <c r="CC44" s="57" t="str">
        <f>IF(SUMIFS(44:44,$7:$7,$D$7)=0,"",CB44/(SUMIFS(44:44,$7:$7,$D$7)))</f>
        <v/>
      </c>
      <c r="CD44" s="12"/>
      <c r="CE44" s="57" t="str">
        <f>IF(SUMIFS(44:44,$7:$7,$D$7)=0,"",CD44/(SUMIFS(44:44,$7:$7,$D$7)))</f>
        <v/>
      </c>
      <c r="CF44" s="12"/>
      <c r="CG44" s="57" t="str">
        <f>IF(SUMIFS(44:44,$7:$7,$D$7)=0,"",CF44/(SUMIFS(44:44,$7:$7,$D$7)))</f>
        <v/>
      </c>
      <c r="CH44" s="12"/>
      <c r="CI44" s="57" t="str">
        <f>IF(SUMIFS(44:44,$7:$7,$D$7)=0,"",CH44/(SUMIFS(44:44,$7:$7,$D$7)))</f>
        <v/>
      </c>
    </row>
    <row r="45" spans="1:87" ht="15.75" thickBot="1" x14ac:dyDescent="0.3">
      <c r="A45" s="104"/>
      <c r="B45" s="106"/>
      <c r="C45" s="54" t="s">
        <v>78</v>
      </c>
      <c r="D45" s="3">
        <f>SUMIFS(F45:CZ45,$F$7:$CZ$7,$F$7)</f>
        <v>0</v>
      </c>
      <c r="E45" s="58">
        <f>SUMIFS(F45:CZ45,$F$7:$CZ$7,$G$7)</f>
        <v>0</v>
      </c>
      <c r="F45" s="12"/>
      <c r="G45" s="57" t="str">
        <f>IF(SUMIFS(45:45,$7:$7,$D$7)=0,"",F45/(SUMIFS(45:45,$7:$7,$D$7)))</f>
        <v/>
      </c>
      <c r="H45" s="12"/>
      <c r="I45" s="57" t="str">
        <f>IF(SUMIFS(45:45,$7:$7,$D$7)=0,"",H45/(SUMIFS(45:45,$7:$7,$D$7)))</f>
        <v/>
      </c>
      <c r="J45" s="12"/>
      <c r="K45" s="57" t="str">
        <f>IF(SUMIFS(45:45,$7:$7,$D$7)=0,"",J45/(SUMIFS(45:45,$7:$7,$D$7)))</f>
        <v/>
      </c>
      <c r="L45" s="12"/>
      <c r="M45" s="57" t="str">
        <f>IF(SUMIFS(45:45,$7:$7,$D$7)=0,"",L45/(SUMIFS(45:45,$7:$7,$D$7)))</f>
        <v/>
      </c>
      <c r="N45" s="12"/>
      <c r="O45" s="57" t="str">
        <f>IF(SUMIFS(45:45,$7:$7,$D$7)=0,"",N45/(SUMIFS(45:45,$7:$7,$D$7)))</f>
        <v/>
      </c>
      <c r="P45" s="12"/>
      <c r="Q45" s="57" t="str">
        <f>IF(SUMIFS(45:45,$7:$7,$D$7)=0,"",P45/(SUMIFS(45:45,$7:$7,$D$7)))</f>
        <v/>
      </c>
      <c r="R45" s="12"/>
      <c r="S45" s="57" t="str">
        <f>IF(SUMIFS(45:45,$7:$7,$D$7)=0,"",R45/(SUMIFS(45:45,$7:$7,$D$7)))</f>
        <v/>
      </c>
      <c r="T45" s="12"/>
      <c r="U45" s="57" t="str">
        <f>IF(SUMIFS(45:45,$7:$7,$D$7)=0,"",T45/(SUMIFS(45:45,$7:$7,$D$7)))</f>
        <v/>
      </c>
      <c r="V45" s="12"/>
      <c r="W45" s="57" t="str">
        <f>IF(SUMIFS(45:45,$7:$7,$D$7)=0,"",V45/(SUMIFS(45:45,$7:$7,$D$7)))</f>
        <v/>
      </c>
      <c r="X45" s="12"/>
      <c r="Y45" s="57" t="str">
        <f>IF(SUMIFS(45:45,$7:$7,$D$7)=0,"",X45/(SUMIFS(45:45,$7:$7,$D$7)))</f>
        <v/>
      </c>
      <c r="Z45" s="12"/>
      <c r="AA45" s="57" t="str">
        <f>IF(SUMIFS(45:45,$7:$7,$D$7)=0,"",Z45/(SUMIFS(45:45,$7:$7,$D$7)))</f>
        <v/>
      </c>
      <c r="AB45" s="12"/>
      <c r="AC45" s="57" t="str">
        <f>IF(SUMIFS(45:45,$7:$7,$D$7)=0,"",AB45/(SUMIFS(45:45,$7:$7,$D$7)))</f>
        <v/>
      </c>
      <c r="AD45" s="12"/>
      <c r="AE45" s="57" t="str">
        <f>IF(SUMIFS(45:45,$7:$7,$D$7)=0,"",AD45/(SUMIFS(45:45,$7:$7,$D$7)))</f>
        <v/>
      </c>
      <c r="AF45" s="12"/>
      <c r="AG45" s="57" t="str">
        <f>IF(SUMIFS(45:45,$7:$7,$D$7)=0,"",AF45/(SUMIFS(45:45,$7:$7,$D$7)))</f>
        <v/>
      </c>
      <c r="AH45" s="12"/>
      <c r="AI45" s="57" t="str">
        <f>IF(SUMIFS(45:45,$7:$7,$D$7)=0,"",AH45/(SUMIFS(45:45,$7:$7,$D$7)))</f>
        <v/>
      </c>
      <c r="AJ45" s="12"/>
      <c r="AK45" s="57" t="str">
        <f>IF(SUMIFS(45:45,$7:$7,$D$7)=0,"",AJ45/(SUMIFS(45:45,$7:$7,$D$7)))</f>
        <v/>
      </c>
      <c r="AL45" s="12"/>
      <c r="AM45" s="57" t="str">
        <f>IF(SUMIFS(45:45,$7:$7,$D$7)=0,"",AL45/(SUMIFS(45:45,$7:$7,$D$7)))</f>
        <v/>
      </c>
      <c r="AN45" s="12"/>
      <c r="AO45" s="57" t="str">
        <f>IF(SUMIFS(45:45,$7:$7,$D$7)=0,"",AN45/(SUMIFS(45:45,$7:$7,$D$7)))</f>
        <v/>
      </c>
      <c r="AP45" s="12"/>
      <c r="AQ45" s="57" t="str">
        <f>IF(SUMIFS(45:45,$7:$7,$D$7)=0,"",AP45/(SUMIFS(45:45,$7:$7,$D$7)))</f>
        <v/>
      </c>
      <c r="AR45" s="12"/>
      <c r="AS45" s="57" t="str">
        <f>IF(SUMIFS(45:45,$7:$7,$D$7)=0,"",AR45/(SUMIFS(45:45,$7:$7,$D$7)))</f>
        <v/>
      </c>
      <c r="AT45" s="12"/>
      <c r="AU45" s="57" t="str">
        <f>IF(SUMIFS(45:45,$7:$7,$D$7)=0,"",AT45/(SUMIFS(45:45,$7:$7,$D$7)))</f>
        <v/>
      </c>
      <c r="AV45" s="12"/>
      <c r="AW45" s="57" t="str">
        <f>IF(SUMIFS(45:45,$7:$7,$D$7)=0,"",AV45/(SUMIFS(45:45,$7:$7,$D$7)))</f>
        <v/>
      </c>
      <c r="AX45" s="12"/>
      <c r="AY45" s="57" t="str">
        <f>IF(SUMIFS(45:45,$7:$7,$D$7)=0,"",AX45/(SUMIFS(45:45,$7:$7,$D$7)))</f>
        <v/>
      </c>
      <c r="AZ45" s="12"/>
      <c r="BA45" s="57" t="str">
        <f>IF(SUMIFS(45:45,$7:$7,$D$7)=0,"",AZ45/(SUMIFS(45:45,$7:$7,$D$7)))</f>
        <v/>
      </c>
      <c r="BB45" s="12"/>
      <c r="BC45" s="57" t="str">
        <f>IF(SUMIFS(45:45,$7:$7,$D$7)=0,"",BB45/(SUMIFS(45:45,$7:$7,$D$7)))</f>
        <v/>
      </c>
      <c r="BD45" s="12"/>
      <c r="BE45" s="57" t="str">
        <f>IF(SUMIFS(45:45,$7:$7,$D$7)=0,"",BD45/(SUMIFS(45:45,$7:$7,$D$7)))</f>
        <v/>
      </c>
      <c r="BF45" s="12"/>
      <c r="BG45" s="57" t="str">
        <f>IF(SUMIFS(45:45,$7:$7,$D$7)=0,"",BF45/(SUMIFS(45:45,$7:$7,$D$7)))</f>
        <v/>
      </c>
      <c r="BH45" s="12"/>
      <c r="BI45" s="57" t="str">
        <f>IF(SUMIFS(45:45,$7:$7,$D$7)=0,"",BH45/(SUMIFS(45:45,$7:$7,$D$7)))</f>
        <v/>
      </c>
      <c r="BJ45" s="12"/>
      <c r="BK45" s="57" t="str">
        <f>IF(SUMIFS(45:45,$7:$7,$D$7)=0,"",BJ45/(SUMIFS(45:45,$7:$7,$D$7)))</f>
        <v/>
      </c>
      <c r="BL45" s="12"/>
      <c r="BM45" s="57" t="str">
        <f>IF(SUMIFS(45:45,$7:$7,$D$7)=0,"",BL45/(SUMIFS(45:45,$7:$7,$D$7)))</f>
        <v/>
      </c>
      <c r="BN45" s="12"/>
      <c r="BO45" s="57" t="str">
        <f>IF(SUMIFS(45:45,$7:$7,$D$7)=0,"",BN45/(SUMIFS(45:45,$7:$7,$D$7)))</f>
        <v/>
      </c>
      <c r="BP45" s="12"/>
      <c r="BQ45" s="57" t="str">
        <f>IF(SUMIFS(45:45,$7:$7,$D$7)=0,"",BP45/(SUMIFS(45:45,$7:$7,$D$7)))</f>
        <v/>
      </c>
      <c r="BR45" s="12"/>
      <c r="BS45" s="57" t="str">
        <f>IF(SUMIFS(45:45,$7:$7,$D$7)=0,"",BR45/(SUMIFS(45:45,$7:$7,$D$7)))</f>
        <v/>
      </c>
      <c r="BT45" s="12"/>
      <c r="BU45" s="57" t="str">
        <f>IF(SUMIFS(45:45,$7:$7,$D$7)=0,"",BT45/(SUMIFS(45:45,$7:$7,$D$7)))</f>
        <v/>
      </c>
      <c r="BV45" s="12"/>
      <c r="BW45" s="57" t="str">
        <f>IF(SUMIFS(45:45,$7:$7,$D$7)=0,"",BV45/(SUMIFS(45:45,$7:$7,$D$7)))</f>
        <v/>
      </c>
      <c r="BX45" s="12"/>
      <c r="BY45" s="57" t="str">
        <f>IF(SUMIFS(45:45,$7:$7,$D$7)=0,"",BX45/(SUMIFS(45:45,$7:$7,$D$7)))</f>
        <v/>
      </c>
      <c r="BZ45" s="12"/>
      <c r="CA45" s="57" t="str">
        <f>IF(SUMIFS(45:45,$7:$7,$D$7)=0,"",BZ45/(SUMIFS(45:45,$7:$7,$D$7)))</f>
        <v/>
      </c>
      <c r="CB45" s="12"/>
      <c r="CC45" s="57" t="str">
        <f>IF(SUMIFS(45:45,$7:$7,$D$7)=0,"",CB45/(SUMIFS(45:45,$7:$7,$D$7)))</f>
        <v/>
      </c>
      <c r="CD45" s="12"/>
      <c r="CE45" s="57" t="str">
        <f>IF(SUMIFS(45:45,$7:$7,$D$7)=0,"",CD45/(SUMIFS(45:45,$7:$7,$D$7)))</f>
        <v/>
      </c>
      <c r="CF45" s="12"/>
      <c r="CG45" s="57" t="str">
        <f>IF(SUMIFS(45:45,$7:$7,$D$7)=0,"",CF45/(SUMIFS(45:45,$7:$7,$D$7)))</f>
        <v/>
      </c>
      <c r="CH45" s="12"/>
      <c r="CI45" s="57" t="str">
        <f>IF(SUMIFS(45:45,$7:$7,$D$7)=0,"",CH45/(SUMIFS(45:45,$7:$7,$D$7)))</f>
        <v/>
      </c>
    </row>
    <row r="46" spans="1:87" ht="14.65" customHeight="1" thickBot="1" x14ac:dyDescent="0.3">
      <c r="A46" s="104"/>
      <c r="B46" s="107"/>
      <c r="C46" s="55" t="s">
        <v>79</v>
      </c>
      <c r="D46" s="3">
        <f>SUMIFS(F46:CZ46,$F$7:$CZ$7,$F$7)</f>
        <v>0</v>
      </c>
      <c r="E46" s="58">
        <f>SUMIFS(F46:CZ46,$F$7:$CZ$7,$G$7)</f>
        <v>0</v>
      </c>
      <c r="F46" s="12"/>
      <c r="G46" s="57" t="str">
        <f>IF(SUMIFS(46:46,$7:$7,$D$7)=0,"",F46/(SUMIFS(46:46,$7:$7,$D$7)))</f>
        <v/>
      </c>
      <c r="H46" s="12"/>
      <c r="I46" s="57" t="str">
        <f>IF(SUMIFS(46:46,$7:$7,$D$7)=0,"",H46/(SUMIFS(46:46,$7:$7,$D$7)))</f>
        <v/>
      </c>
      <c r="J46" s="12"/>
      <c r="K46" s="57" t="str">
        <f>IF(SUMIFS(46:46,$7:$7,$D$7)=0,"",J46/(SUMIFS(46:46,$7:$7,$D$7)))</f>
        <v/>
      </c>
      <c r="L46" s="12"/>
      <c r="M46" s="57" t="str">
        <f>IF(SUMIFS(46:46,$7:$7,$D$7)=0,"",L46/(SUMIFS(46:46,$7:$7,$D$7)))</f>
        <v/>
      </c>
      <c r="N46" s="12"/>
      <c r="O46" s="57" t="str">
        <f>IF(SUMIFS(46:46,$7:$7,$D$7)=0,"",N46/(SUMIFS(46:46,$7:$7,$D$7)))</f>
        <v/>
      </c>
      <c r="P46" s="12"/>
      <c r="Q46" s="57" t="str">
        <f>IF(SUMIFS(46:46,$7:$7,$D$7)=0,"",P46/(SUMIFS(46:46,$7:$7,$D$7)))</f>
        <v/>
      </c>
      <c r="R46" s="12"/>
      <c r="S46" s="57" t="str">
        <f>IF(SUMIFS(46:46,$7:$7,$D$7)=0,"",R46/(SUMIFS(46:46,$7:$7,$D$7)))</f>
        <v/>
      </c>
      <c r="T46" s="12"/>
      <c r="U46" s="57" t="str">
        <f>IF(SUMIFS(46:46,$7:$7,$D$7)=0,"",T46/(SUMIFS(46:46,$7:$7,$D$7)))</f>
        <v/>
      </c>
      <c r="V46" s="12"/>
      <c r="W46" s="57" t="str">
        <f>IF(SUMIFS(46:46,$7:$7,$D$7)=0,"",V46/(SUMIFS(46:46,$7:$7,$D$7)))</f>
        <v/>
      </c>
      <c r="X46" s="12"/>
      <c r="Y46" s="57" t="str">
        <f>IF(SUMIFS(46:46,$7:$7,$D$7)=0,"",X46/(SUMIFS(46:46,$7:$7,$D$7)))</f>
        <v/>
      </c>
      <c r="Z46" s="12"/>
      <c r="AA46" s="57" t="str">
        <f>IF(SUMIFS(46:46,$7:$7,$D$7)=0,"",Z46/(SUMIFS(46:46,$7:$7,$D$7)))</f>
        <v/>
      </c>
      <c r="AB46" s="12"/>
      <c r="AC46" s="57" t="str">
        <f>IF(SUMIFS(46:46,$7:$7,$D$7)=0,"",AB46/(SUMIFS(46:46,$7:$7,$D$7)))</f>
        <v/>
      </c>
      <c r="AD46" s="12"/>
      <c r="AE46" s="57" t="str">
        <f>IF(SUMIFS(46:46,$7:$7,$D$7)=0,"",AD46/(SUMIFS(46:46,$7:$7,$D$7)))</f>
        <v/>
      </c>
      <c r="AF46" s="12"/>
      <c r="AG46" s="57" t="str">
        <f>IF(SUMIFS(46:46,$7:$7,$D$7)=0,"",AF46/(SUMIFS(46:46,$7:$7,$D$7)))</f>
        <v/>
      </c>
      <c r="AH46" s="12"/>
      <c r="AI46" s="57" t="str">
        <f>IF(SUMIFS(46:46,$7:$7,$D$7)=0,"",AH46/(SUMIFS(46:46,$7:$7,$D$7)))</f>
        <v/>
      </c>
      <c r="AJ46" s="12"/>
      <c r="AK46" s="57" t="str">
        <f>IF(SUMIFS(46:46,$7:$7,$D$7)=0,"",AJ46/(SUMIFS(46:46,$7:$7,$D$7)))</f>
        <v/>
      </c>
      <c r="AL46" s="12"/>
      <c r="AM46" s="57" t="str">
        <f>IF(SUMIFS(46:46,$7:$7,$D$7)=0,"",AL46/(SUMIFS(46:46,$7:$7,$D$7)))</f>
        <v/>
      </c>
      <c r="AN46" s="12"/>
      <c r="AO46" s="57" t="str">
        <f>IF(SUMIFS(46:46,$7:$7,$D$7)=0,"",AN46/(SUMIFS(46:46,$7:$7,$D$7)))</f>
        <v/>
      </c>
      <c r="AP46" s="12"/>
      <c r="AQ46" s="57" t="str">
        <f>IF(SUMIFS(46:46,$7:$7,$D$7)=0,"",AP46/(SUMIFS(46:46,$7:$7,$D$7)))</f>
        <v/>
      </c>
      <c r="AR46" s="12"/>
      <c r="AS46" s="57" t="str">
        <f>IF(SUMIFS(46:46,$7:$7,$D$7)=0,"",AR46/(SUMIFS(46:46,$7:$7,$D$7)))</f>
        <v/>
      </c>
      <c r="AT46" s="12"/>
      <c r="AU46" s="57" t="str">
        <f>IF(SUMIFS(46:46,$7:$7,$D$7)=0,"",AT46/(SUMIFS(46:46,$7:$7,$D$7)))</f>
        <v/>
      </c>
      <c r="AV46" s="12"/>
      <c r="AW46" s="57" t="str">
        <f>IF(SUMIFS(46:46,$7:$7,$D$7)=0,"",AV46/(SUMIFS(46:46,$7:$7,$D$7)))</f>
        <v/>
      </c>
      <c r="AX46" s="12"/>
      <c r="AY46" s="57" t="str">
        <f>IF(SUMIFS(46:46,$7:$7,$D$7)=0,"",AX46/(SUMIFS(46:46,$7:$7,$D$7)))</f>
        <v/>
      </c>
      <c r="AZ46" s="12"/>
      <c r="BA46" s="57" t="str">
        <f>IF(SUMIFS(46:46,$7:$7,$D$7)=0,"",AZ46/(SUMIFS(46:46,$7:$7,$D$7)))</f>
        <v/>
      </c>
      <c r="BB46" s="12"/>
      <c r="BC46" s="57" t="str">
        <f>IF(SUMIFS(46:46,$7:$7,$D$7)=0,"",BB46/(SUMIFS(46:46,$7:$7,$D$7)))</f>
        <v/>
      </c>
      <c r="BD46" s="12"/>
      <c r="BE46" s="57" t="str">
        <f>IF(SUMIFS(46:46,$7:$7,$D$7)=0,"",BD46/(SUMIFS(46:46,$7:$7,$D$7)))</f>
        <v/>
      </c>
      <c r="BF46" s="12"/>
      <c r="BG46" s="57" t="str">
        <f>IF(SUMIFS(46:46,$7:$7,$D$7)=0,"",BF46/(SUMIFS(46:46,$7:$7,$D$7)))</f>
        <v/>
      </c>
      <c r="BH46" s="12"/>
      <c r="BI46" s="57" t="str">
        <f>IF(SUMIFS(46:46,$7:$7,$D$7)=0,"",BH46/(SUMIFS(46:46,$7:$7,$D$7)))</f>
        <v/>
      </c>
      <c r="BJ46" s="12"/>
      <c r="BK46" s="57" t="str">
        <f>IF(SUMIFS(46:46,$7:$7,$D$7)=0,"",BJ46/(SUMIFS(46:46,$7:$7,$D$7)))</f>
        <v/>
      </c>
      <c r="BL46" s="12"/>
      <c r="BM46" s="57" t="str">
        <f>IF(SUMIFS(46:46,$7:$7,$D$7)=0,"",BL46/(SUMIFS(46:46,$7:$7,$D$7)))</f>
        <v/>
      </c>
      <c r="BN46" s="12"/>
      <c r="BO46" s="57" t="str">
        <f>IF(SUMIFS(46:46,$7:$7,$D$7)=0,"",BN46/(SUMIFS(46:46,$7:$7,$D$7)))</f>
        <v/>
      </c>
      <c r="BP46" s="12"/>
      <c r="BQ46" s="57" t="str">
        <f>IF(SUMIFS(46:46,$7:$7,$D$7)=0,"",BP46/(SUMIFS(46:46,$7:$7,$D$7)))</f>
        <v/>
      </c>
      <c r="BR46" s="12"/>
      <c r="BS46" s="57" t="str">
        <f>IF(SUMIFS(46:46,$7:$7,$D$7)=0,"",BR46/(SUMIFS(46:46,$7:$7,$D$7)))</f>
        <v/>
      </c>
      <c r="BT46" s="12"/>
      <c r="BU46" s="57" t="str">
        <f>IF(SUMIFS(46:46,$7:$7,$D$7)=0,"",BT46/(SUMIFS(46:46,$7:$7,$D$7)))</f>
        <v/>
      </c>
      <c r="BV46" s="12"/>
      <c r="BW46" s="57" t="str">
        <f>IF(SUMIFS(46:46,$7:$7,$D$7)=0,"",BV46/(SUMIFS(46:46,$7:$7,$D$7)))</f>
        <v/>
      </c>
      <c r="BX46" s="12"/>
      <c r="BY46" s="57" t="str">
        <f>IF(SUMIFS(46:46,$7:$7,$D$7)=0,"",BX46/(SUMIFS(46:46,$7:$7,$D$7)))</f>
        <v/>
      </c>
      <c r="BZ46" s="12"/>
      <c r="CA46" s="57" t="str">
        <f>IF(SUMIFS(46:46,$7:$7,$D$7)=0,"",BZ46/(SUMIFS(46:46,$7:$7,$D$7)))</f>
        <v/>
      </c>
      <c r="CB46" s="12"/>
      <c r="CC46" s="57" t="str">
        <f>IF(SUMIFS(46:46,$7:$7,$D$7)=0,"",CB46/(SUMIFS(46:46,$7:$7,$D$7)))</f>
        <v/>
      </c>
      <c r="CD46" s="12"/>
      <c r="CE46" s="57" t="str">
        <f>IF(SUMIFS(46:46,$7:$7,$D$7)=0,"",CD46/(SUMIFS(46:46,$7:$7,$D$7)))</f>
        <v/>
      </c>
      <c r="CF46" s="12"/>
      <c r="CG46" s="57" t="str">
        <f>IF(SUMIFS(46:46,$7:$7,$D$7)=0,"",CF46/(SUMIFS(46:46,$7:$7,$D$7)))</f>
        <v/>
      </c>
      <c r="CH46" s="12"/>
      <c r="CI46" s="57" t="str">
        <f>IF(SUMIFS(46:46,$7:$7,$D$7)=0,"",CH46/(SUMIFS(46:46,$7:$7,$D$7)))</f>
        <v/>
      </c>
    </row>
    <row r="47" spans="1:87" ht="15.75" customHeight="1" thickBot="1" x14ac:dyDescent="0.3">
      <c r="A47" s="104"/>
      <c r="B47" s="105" t="s">
        <v>80</v>
      </c>
      <c r="C47" s="56" t="s">
        <v>81</v>
      </c>
      <c r="D47" s="3">
        <f>SUMIFS(F47:CZ47,$F$7:$CZ$7,$F$7)</f>
        <v>0</v>
      </c>
      <c r="E47" s="58">
        <f>SUMIFS(F47:CZ47,$F$7:$CZ$7,$G$7)</f>
        <v>0</v>
      </c>
      <c r="F47" s="12"/>
      <c r="G47" s="57" t="str">
        <f>IF(SUMIFS(47:47,$7:$7,$D$7)=0,"",F47/(SUMIFS(47:47,$7:$7,$D$7)))</f>
        <v/>
      </c>
      <c r="H47" s="12"/>
      <c r="I47" s="57" t="str">
        <f>IF(SUMIFS(47:47,$7:$7,$D$7)=0,"",H47/(SUMIFS(47:47,$7:$7,$D$7)))</f>
        <v/>
      </c>
      <c r="J47" s="12"/>
      <c r="K47" s="57" t="str">
        <f>IF(SUMIFS(47:47,$7:$7,$D$7)=0,"",J47/(SUMIFS(47:47,$7:$7,$D$7)))</f>
        <v/>
      </c>
      <c r="L47" s="12"/>
      <c r="M47" s="57" t="str">
        <f>IF(SUMIFS(47:47,$7:$7,$D$7)=0,"",L47/(SUMIFS(47:47,$7:$7,$D$7)))</f>
        <v/>
      </c>
      <c r="N47" s="12"/>
      <c r="O47" s="57" t="str">
        <f>IF(SUMIFS(47:47,$7:$7,$D$7)=0,"",N47/(SUMIFS(47:47,$7:$7,$D$7)))</f>
        <v/>
      </c>
      <c r="P47" s="12"/>
      <c r="Q47" s="57" t="str">
        <f>IF(SUMIFS(47:47,$7:$7,$D$7)=0,"",P47/(SUMIFS(47:47,$7:$7,$D$7)))</f>
        <v/>
      </c>
      <c r="R47" s="12"/>
      <c r="S47" s="57" t="str">
        <f>IF(SUMIFS(47:47,$7:$7,$D$7)=0,"",R47/(SUMIFS(47:47,$7:$7,$D$7)))</f>
        <v/>
      </c>
      <c r="T47" s="12"/>
      <c r="U47" s="57" t="str">
        <f>IF(SUMIFS(47:47,$7:$7,$D$7)=0,"",T47/(SUMIFS(47:47,$7:$7,$D$7)))</f>
        <v/>
      </c>
      <c r="V47" s="12"/>
      <c r="W47" s="57" t="str">
        <f>IF(SUMIFS(47:47,$7:$7,$D$7)=0,"",V47/(SUMIFS(47:47,$7:$7,$D$7)))</f>
        <v/>
      </c>
      <c r="X47" s="12"/>
      <c r="Y47" s="57" t="str">
        <f>IF(SUMIFS(47:47,$7:$7,$D$7)=0,"",X47/(SUMIFS(47:47,$7:$7,$D$7)))</f>
        <v/>
      </c>
      <c r="Z47" s="12"/>
      <c r="AA47" s="57" t="str">
        <f>IF(SUMIFS(47:47,$7:$7,$D$7)=0,"",Z47/(SUMIFS(47:47,$7:$7,$D$7)))</f>
        <v/>
      </c>
      <c r="AB47" s="12"/>
      <c r="AC47" s="57" t="str">
        <f>IF(SUMIFS(47:47,$7:$7,$D$7)=0,"",AB47/(SUMIFS(47:47,$7:$7,$D$7)))</f>
        <v/>
      </c>
      <c r="AD47" s="12"/>
      <c r="AE47" s="57" t="str">
        <f>IF(SUMIFS(47:47,$7:$7,$D$7)=0,"",AD47/(SUMIFS(47:47,$7:$7,$D$7)))</f>
        <v/>
      </c>
      <c r="AF47" s="12"/>
      <c r="AG47" s="57" t="str">
        <f>IF(SUMIFS(47:47,$7:$7,$D$7)=0,"",AF47/(SUMIFS(47:47,$7:$7,$D$7)))</f>
        <v/>
      </c>
      <c r="AH47" s="12"/>
      <c r="AI47" s="57" t="str">
        <f>IF(SUMIFS(47:47,$7:$7,$D$7)=0,"",AH47/(SUMIFS(47:47,$7:$7,$D$7)))</f>
        <v/>
      </c>
      <c r="AJ47" s="12"/>
      <c r="AK47" s="57" t="str">
        <f>IF(SUMIFS(47:47,$7:$7,$D$7)=0,"",AJ47/(SUMIFS(47:47,$7:$7,$D$7)))</f>
        <v/>
      </c>
      <c r="AL47" s="12"/>
      <c r="AM47" s="57" t="str">
        <f>IF(SUMIFS(47:47,$7:$7,$D$7)=0,"",AL47/(SUMIFS(47:47,$7:$7,$D$7)))</f>
        <v/>
      </c>
      <c r="AN47" s="12"/>
      <c r="AO47" s="57" t="str">
        <f>IF(SUMIFS(47:47,$7:$7,$D$7)=0,"",AN47/(SUMIFS(47:47,$7:$7,$D$7)))</f>
        <v/>
      </c>
      <c r="AP47" s="12"/>
      <c r="AQ47" s="57" t="str">
        <f>IF(SUMIFS(47:47,$7:$7,$D$7)=0,"",AP47/(SUMIFS(47:47,$7:$7,$D$7)))</f>
        <v/>
      </c>
      <c r="AR47" s="12"/>
      <c r="AS47" s="57" t="str">
        <f>IF(SUMIFS(47:47,$7:$7,$D$7)=0,"",AR47/(SUMIFS(47:47,$7:$7,$D$7)))</f>
        <v/>
      </c>
      <c r="AT47" s="12"/>
      <c r="AU47" s="57" t="str">
        <f>IF(SUMIFS(47:47,$7:$7,$D$7)=0,"",AT47/(SUMIFS(47:47,$7:$7,$D$7)))</f>
        <v/>
      </c>
      <c r="AV47" s="12"/>
      <c r="AW47" s="57" t="str">
        <f>IF(SUMIFS(47:47,$7:$7,$D$7)=0,"",AV47/(SUMIFS(47:47,$7:$7,$D$7)))</f>
        <v/>
      </c>
      <c r="AX47" s="12"/>
      <c r="AY47" s="57" t="str">
        <f>IF(SUMIFS(47:47,$7:$7,$D$7)=0,"",AX47/(SUMIFS(47:47,$7:$7,$D$7)))</f>
        <v/>
      </c>
      <c r="AZ47" s="12"/>
      <c r="BA47" s="57" t="str">
        <f>IF(SUMIFS(47:47,$7:$7,$D$7)=0,"",AZ47/(SUMIFS(47:47,$7:$7,$D$7)))</f>
        <v/>
      </c>
      <c r="BB47" s="12"/>
      <c r="BC47" s="57" t="str">
        <f>IF(SUMIFS(47:47,$7:$7,$D$7)=0,"",BB47/(SUMIFS(47:47,$7:$7,$D$7)))</f>
        <v/>
      </c>
      <c r="BD47" s="12"/>
      <c r="BE47" s="57" t="str">
        <f>IF(SUMIFS(47:47,$7:$7,$D$7)=0,"",BD47/(SUMIFS(47:47,$7:$7,$D$7)))</f>
        <v/>
      </c>
      <c r="BF47" s="12"/>
      <c r="BG47" s="57" t="str">
        <f>IF(SUMIFS(47:47,$7:$7,$D$7)=0,"",BF47/(SUMIFS(47:47,$7:$7,$D$7)))</f>
        <v/>
      </c>
      <c r="BH47" s="12"/>
      <c r="BI47" s="57" t="str">
        <f>IF(SUMIFS(47:47,$7:$7,$D$7)=0,"",BH47/(SUMIFS(47:47,$7:$7,$D$7)))</f>
        <v/>
      </c>
      <c r="BJ47" s="12"/>
      <c r="BK47" s="57" t="str">
        <f>IF(SUMIFS(47:47,$7:$7,$D$7)=0,"",BJ47/(SUMIFS(47:47,$7:$7,$D$7)))</f>
        <v/>
      </c>
      <c r="BL47" s="12"/>
      <c r="BM47" s="57" t="str">
        <f>IF(SUMIFS(47:47,$7:$7,$D$7)=0,"",BL47/(SUMIFS(47:47,$7:$7,$D$7)))</f>
        <v/>
      </c>
      <c r="BN47" s="12"/>
      <c r="BO47" s="57" t="str">
        <f>IF(SUMIFS(47:47,$7:$7,$D$7)=0,"",BN47/(SUMIFS(47:47,$7:$7,$D$7)))</f>
        <v/>
      </c>
      <c r="BP47" s="12"/>
      <c r="BQ47" s="57" t="str">
        <f>IF(SUMIFS(47:47,$7:$7,$D$7)=0,"",BP47/(SUMIFS(47:47,$7:$7,$D$7)))</f>
        <v/>
      </c>
      <c r="BR47" s="12"/>
      <c r="BS47" s="57" t="str">
        <f>IF(SUMIFS(47:47,$7:$7,$D$7)=0,"",BR47/(SUMIFS(47:47,$7:$7,$D$7)))</f>
        <v/>
      </c>
      <c r="BT47" s="12"/>
      <c r="BU47" s="57" t="str">
        <f>IF(SUMIFS(47:47,$7:$7,$D$7)=0,"",BT47/(SUMIFS(47:47,$7:$7,$D$7)))</f>
        <v/>
      </c>
      <c r="BV47" s="12"/>
      <c r="BW47" s="57" t="str">
        <f>IF(SUMIFS(47:47,$7:$7,$D$7)=0,"",BV47/(SUMIFS(47:47,$7:$7,$D$7)))</f>
        <v/>
      </c>
      <c r="BX47" s="12"/>
      <c r="BY47" s="57" t="str">
        <f>IF(SUMIFS(47:47,$7:$7,$D$7)=0,"",BX47/(SUMIFS(47:47,$7:$7,$D$7)))</f>
        <v/>
      </c>
      <c r="BZ47" s="12"/>
      <c r="CA47" s="57" t="str">
        <f>IF(SUMIFS(47:47,$7:$7,$D$7)=0,"",BZ47/(SUMIFS(47:47,$7:$7,$D$7)))</f>
        <v/>
      </c>
      <c r="CB47" s="12"/>
      <c r="CC47" s="57" t="str">
        <f>IF(SUMIFS(47:47,$7:$7,$D$7)=0,"",CB47/(SUMIFS(47:47,$7:$7,$D$7)))</f>
        <v/>
      </c>
      <c r="CD47" s="12"/>
      <c r="CE47" s="57" t="str">
        <f>IF(SUMIFS(47:47,$7:$7,$D$7)=0,"",CD47/(SUMIFS(47:47,$7:$7,$D$7)))</f>
        <v/>
      </c>
      <c r="CF47" s="12"/>
      <c r="CG47" s="57" t="str">
        <f>IF(SUMIFS(47:47,$7:$7,$D$7)=0,"",CF47/(SUMIFS(47:47,$7:$7,$D$7)))</f>
        <v/>
      </c>
      <c r="CH47" s="12"/>
      <c r="CI47" s="57" t="str">
        <f>IF(SUMIFS(47:47,$7:$7,$D$7)=0,"",CH47/(SUMIFS(47:47,$7:$7,$D$7)))</f>
        <v/>
      </c>
    </row>
    <row r="48" spans="1:87" ht="15.75" thickBot="1" x14ac:dyDescent="0.3">
      <c r="A48" s="104"/>
      <c r="B48" s="106"/>
      <c r="C48" s="54" t="s">
        <v>82</v>
      </c>
      <c r="D48" s="3">
        <f>SUMIFS(F48:CZ48,$F$7:$CZ$7,$F$7)</f>
        <v>0</v>
      </c>
      <c r="E48" s="58">
        <f>SUMIFS(F48:CZ48,$F$7:$CZ$7,$G$7)</f>
        <v>0</v>
      </c>
      <c r="F48" s="12"/>
      <c r="G48" s="57" t="str">
        <f>IF(SUMIFS(48:48,$7:$7,$D$7)=0,"",F48/(SUMIFS(48:48,$7:$7,$D$7)))</f>
        <v/>
      </c>
      <c r="H48" s="12"/>
      <c r="I48" s="57" t="str">
        <f>IF(SUMIFS(48:48,$7:$7,$D$7)=0,"",H48/(SUMIFS(48:48,$7:$7,$D$7)))</f>
        <v/>
      </c>
      <c r="J48" s="12"/>
      <c r="K48" s="57" t="str">
        <f>IF(SUMIFS(48:48,$7:$7,$D$7)=0,"",J48/(SUMIFS(48:48,$7:$7,$D$7)))</f>
        <v/>
      </c>
      <c r="L48" s="12"/>
      <c r="M48" s="57" t="str">
        <f>IF(SUMIFS(48:48,$7:$7,$D$7)=0,"",L48/(SUMIFS(48:48,$7:$7,$D$7)))</f>
        <v/>
      </c>
      <c r="N48" s="12"/>
      <c r="O48" s="57" t="str">
        <f>IF(SUMIFS(48:48,$7:$7,$D$7)=0,"",N48/(SUMIFS(48:48,$7:$7,$D$7)))</f>
        <v/>
      </c>
      <c r="P48" s="12"/>
      <c r="Q48" s="57" t="str">
        <f>IF(SUMIFS(48:48,$7:$7,$D$7)=0,"",P48/(SUMIFS(48:48,$7:$7,$D$7)))</f>
        <v/>
      </c>
      <c r="R48" s="12"/>
      <c r="S48" s="57" t="str">
        <f>IF(SUMIFS(48:48,$7:$7,$D$7)=0,"",R48/(SUMIFS(48:48,$7:$7,$D$7)))</f>
        <v/>
      </c>
      <c r="T48" s="12"/>
      <c r="U48" s="57" t="str">
        <f>IF(SUMIFS(48:48,$7:$7,$D$7)=0,"",T48/(SUMIFS(48:48,$7:$7,$D$7)))</f>
        <v/>
      </c>
      <c r="V48" s="12"/>
      <c r="W48" s="57" t="str">
        <f>IF(SUMIFS(48:48,$7:$7,$D$7)=0,"",V48/(SUMIFS(48:48,$7:$7,$D$7)))</f>
        <v/>
      </c>
      <c r="X48" s="12"/>
      <c r="Y48" s="57" t="str">
        <f>IF(SUMIFS(48:48,$7:$7,$D$7)=0,"",X48/(SUMIFS(48:48,$7:$7,$D$7)))</f>
        <v/>
      </c>
      <c r="Z48" s="12"/>
      <c r="AA48" s="57" t="str">
        <f>IF(SUMIFS(48:48,$7:$7,$D$7)=0,"",Z48/(SUMIFS(48:48,$7:$7,$D$7)))</f>
        <v/>
      </c>
      <c r="AB48" s="12"/>
      <c r="AC48" s="57" t="str">
        <f>IF(SUMIFS(48:48,$7:$7,$D$7)=0,"",AB48/(SUMIFS(48:48,$7:$7,$D$7)))</f>
        <v/>
      </c>
      <c r="AD48" s="12"/>
      <c r="AE48" s="57" t="str">
        <f>IF(SUMIFS(48:48,$7:$7,$D$7)=0,"",AD48/(SUMIFS(48:48,$7:$7,$D$7)))</f>
        <v/>
      </c>
      <c r="AF48" s="12"/>
      <c r="AG48" s="57" t="str">
        <f>IF(SUMIFS(48:48,$7:$7,$D$7)=0,"",AF48/(SUMIFS(48:48,$7:$7,$D$7)))</f>
        <v/>
      </c>
      <c r="AH48" s="12"/>
      <c r="AI48" s="57" t="str">
        <f>IF(SUMIFS(48:48,$7:$7,$D$7)=0,"",AH48/(SUMIFS(48:48,$7:$7,$D$7)))</f>
        <v/>
      </c>
      <c r="AJ48" s="12"/>
      <c r="AK48" s="57" t="str">
        <f>IF(SUMIFS(48:48,$7:$7,$D$7)=0,"",AJ48/(SUMIFS(48:48,$7:$7,$D$7)))</f>
        <v/>
      </c>
      <c r="AL48" s="12"/>
      <c r="AM48" s="57" t="str">
        <f>IF(SUMIFS(48:48,$7:$7,$D$7)=0,"",AL48/(SUMIFS(48:48,$7:$7,$D$7)))</f>
        <v/>
      </c>
      <c r="AN48" s="12"/>
      <c r="AO48" s="57" t="str">
        <f>IF(SUMIFS(48:48,$7:$7,$D$7)=0,"",AN48/(SUMIFS(48:48,$7:$7,$D$7)))</f>
        <v/>
      </c>
      <c r="AP48" s="12"/>
      <c r="AQ48" s="57" t="str">
        <f>IF(SUMIFS(48:48,$7:$7,$D$7)=0,"",AP48/(SUMIFS(48:48,$7:$7,$D$7)))</f>
        <v/>
      </c>
      <c r="AR48" s="12"/>
      <c r="AS48" s="57" t="str">
        <f>IF(SUMIFS(48:48,$7:$7,$D$7)=0,"",AR48/(SUMIFS(48:48,$7:$7,$D$7)))</f>
        <v/>
      </c>
      <c r="AT48" s="12"/>
      <c r="AU48" s="57" t="str">
        <f>IF(SUMIFS(48:48,$7:$7,$D$7)=0,"",AT48/(SUMIFS(48:48,$7:$7,$D$7)))</f>
        <v/>
      </c>
      <c r="AV48" s="12"/>
      <c r="AW48" s="57" t="str">
        <f>IF(SUMIFS(48:48,$7:$7,$D$7)=0,"",AV48/(SUMIFS(48:48,$7:$7,$D$7)))</f>
        <v/>
      </c>
      <c r="AX48" s="12"/>
      <c r="AY48" s="57" t="str">
        <f>IF(SUMIFS(48:48,$7:$7,$D$7)=0,"",AX48/(SUMIFS(48:48,$7:$7,$D$7)))</f>
        <v/>
      </c>
      <c r="AZ48" s="12"/>
      <c r="BA48" s="57" t="str">
        <f>IF(SUMIFS(48:48,$7:$7,$D$7)=0,"",AZ48/(SUMIFS(48:48,$7:$7,$D$7)))</f>
        <v/>
      </c>
      <c r="BB48" s="12"/>
      <c r="BC48" s="57" t="str">
        <f>IF(SUMIFS(48:48,$7:$7,$D$7)=0,"",BB48/(SUMIFS(48:48,$7:$7,$D$7)))</f>
        <v/>
      </c>
      <c r="BD48" s="12"/>
      <c r="BE48" s="57" t="str">
        <f>IF(SUMIFS(48:48,$7:$7,$D$7)=0,"",BD48/(SUMIFS(48:48,$7:$7,$D$7)))</f>
        <v/>
      </c>
      <c r="BF48" s="12"/>
      <c r="BG48" s="57" t="str">
        <f>IF(SUMIFS(48:48,$7:$7,$D$7)=0,"",BF48/(SUMIFS(48:48,$7:$7,$D$7)))</f>
        <v/>
      </c>
      <c r="BH48" s="12"/>
      <c r="BI48" s="57" t="str">
        <f>IF(SUMIFS(48:48,$7:$7,$D$7)=0,"",BH48/(SUMIFS(48:48,$7:$7,$D$7)))</f>
        <v/>
      </c>
      <c r="BJ48" s="12"/>
      <c r="BK48" s="57" t="str">
        <f>IF(SUMIFS(48:48,$7:$7,$D$7)=0,"",BJ48/(SUMIFS(48:48,$7:$7,$D$7)))</f>
        <v/>
      </c>
      <c r="BL48" s="12"/>
      <c r="BM48" s="57" t="str">
        <f>IF(SUMIFS(48:48,$7:$7,$D$7)=0,"",BL48/(SUMIFS(48:48,$7:$7,$D$7)))</f>
        <v/>
      </c>
      <c r="BN48" s="12"/>
      <c r="BO48" s="57" t="str">
        <f>IF(SUMIFS(48:48,$7:$7,$D$7)=0,"",BN48/(SUMIFS(48:48,$7:$7,$D$7)))</f>
        <v/>
      </c>
      <c r="BP48" s="12"/>
      <c r="BQ48" s="57" t="str">
        <f>IF(SUMIFS(48:48,$7:$7,$D$7)=0,"",BP48/(SUMIFS(48:48,$7:$7,$D$7)))</f>
        <v/>
      </c>
      <c r="BR48" s="12"/>
      <c r="BS48" s="57" t="str">
        <f>IF(SUMIFS(48:48,$7:$7,$D$7)=0,"",BR48/(SUMIFS(48:48,$7:$7,$D$7)))</f>
        <v/>
      </c>
      <c r="BT48" s="12"/>
      <c r="BU48" s="57" t="str">
        <f>IF(SUMIFS(48:48,$7:$7,$D$7)=0,"",BT48/(SUMIFS(48:48,$7:$7,$D$7)))</f>
        <v/>
      </c>
      <c r="BV48" s="12"/>
      <c r="BW48" s="57" t="str">
        <f>IF(SUMIFS(48:48,$7:$7,$D$7)=0,"",BV48/(SUMIFS(48:48,$7:$7,$D$7)))</f>
        <v/>
      </c>
      <c r="BX48" s="12"/>
      <c r="BY48" s="57" t="str">
        <f>IF(SUMIFS(48:48,$7:$7,$D$7)=0,"",BX48/(SUMIFS(48:48,$7:$7,$D$7)))</f>
        <v/>
      </c>
      <c r="BZ48" s="12"/>
      <c r="CA48" s="57" t="str">
        <f>IF(SUMIFS(48:48,$7:$7,$D$7)=0,"",BZ48/(SUMIFS(48:48,$7:$7,$D$7)))</f>
        <v/>
      </c>
      <c r="CB48" s="12"/>
      <c r="CC48" s="57" t="str">
        <f>IF(SUMIFS(48:48,$7:$7,$D$7)=0,"",CB48/(SUMIFS(48:48,$7:$7,$D$7)))</f>
        <v/>
      </c>
      <c r="CD48" s="12"/>
      <c r="CE48" s="57" t="str">
        <f>IF(SUMIFS(48:48,$7:$7,$D$7)=0,"",CD48/(SUMIFS(48:48,$7:$7,$D$7)))</f>
        <v/>
      </c>
      <c r="CF48" s="12"/>
      <c r="CG48" s="57" t="str">
        <f>IF(SUMIFS(48:48,$7:$7,$D$7)=0,"",CF48/(SUMIFS(48:48,$7:$7,$D$7)))</f>
        <v/>
      </c>
      <c r="CH48" s="12"/>
      <c r="CI48" s="57" t="str">
        <f>IF(SUMIFS(48:48,$7:$7,$D$7)=0,"",CH48/(SUMIFS(48:48,$7:$7,$D$7)))</f>
        <v/>
      </c>
    </row>
    <row r="49" spans="1:212" ht="15.75" thickBot="1" x14ac:dyDescent="0.3">
      <c r="A49" s="114"/>
      <c r="B49" s="107"/>
      <c r="C49" s="55" t="s">
        <v>83</v>
      </c>
      <c r="D49" s="3">
        <f>SUMIFS(F49:CZ49,$F$7:$CZ$7,$F$7)</f>
        <v>0</v>
      </c>
      <c r="E49" s="58">
        <f>SUMIFS(F49:CZ49,$F$7:$CZ$7,$G$7)</f>
        <v>0</v>
      </c>
      <c r="F49" s="12"/>
      <c r="G49" s="57" t="str">
        <f>IF(SUMIFS(49:49,$7:$7,$D$7)=0,"",F49/(SUMIFS(49:49,$7:$7,$D$7)))</f>
        <v/>
      </c>
      <c r="H49" s="12"/>
      <c r="I49" s="57" t="str">
        <f>IF(SUMIFS(49:49,$7:$7,$D$7)=0,"",H49/(SUMIFS(49:49,$7:$7,$D$7)))</f>
        <v/>
      </c>
      <c r="J49" s="12"/>
      <c r="K49" s="57" t="str">
        <f>IF(SUMIFS(49:49,$7:$7,$D$7)=0,"",J49/(SUMIFS(49:49,$7:$7,$D$7)))</f>
        <v/>
      </c>
      <c r="L49" s="12"/>
      <c r="M49" s="57" t="str">
        <f>IF(SUMIFS(49:49,$7:$7,$D$7)=0,"",L49/(SUMIFS(49:49,$7:$7,$D$7)))</f>
        <v/>
      </c>
      <c r="N49" s="12"/>
      <c r="O49" s="57" t="str">
        <f>IF(SUMIFS(49:49,$7:$7,$D$7)=0,"",N49/(SUMIFS(49:49,$7:$7,$D$7)))</f>
        <v/>
      </c>
      <c r="P49" s="12"/>
      <c r="Q49" s="57" t="str">
        <f>IF(SUMIFS(49:49,$7:$7,$D$7)=0,"",P49/(SUMIFS(49:49,$7:$7,$D$7)))</f>
        <v/>
      </c>
      <c r="R49" s="12"/>
      <c r="S49" s="57" t="str">
        <f>IF(SUMIFS(49:49,$7:$7,$D$7)=0,"",R49/(SUMIFS(49:49,$7:$7,$D$7)))</f>
        <v/>
      </c>
      <c r="T49" s="12"/>
      <c r="U49" s="57" t="str">
        <f>IF(SUMIFS(49:49,$7:$7,$D$7)=0,"",T49/(SUMIFS(49:49,$7:$7,$D$7)))</f>
        <v/>
      </c>
      <c r="V49" s="12"/>
      <c r="W49" s="57" t="str">
        <f>IF(SUMIFS(49:49,$7:$7,$D$7)=0,"",V49/(SUMIFS(49:49,$7:$7,$D$7)))</f>
        <v/>
      </c>
      <c r="X49" s="12"/>
      <c r="Y49" s="57" t="str">
        <f>IF(SUMIFS(49:49,$7:$7,$D$7)=0,"",X49/(SUMIFS(49:49,$7:$7,$D$7)))</f>
        <v/>
      </c>
      <c r="Z49" s="12"/>
      <c r="AA49" s="57" t="str">
        <f>IF(SUMIFS(49:49,$7:$7,$D$7)=0,"",Z49/(SUMIFS(49:49,$7:$7,$D$7)))</f>
        <v/>
      </c>
      <c r="AB49" s="12"/>
      <c r="AC49" s="57" t="str">
        <f>IF(SUMIFS(49:49,$7:$7,$D$7)=0,"",AB49/(SUMIFS(49:49,$7:$7,$D$7)))</f>
        <v/>
      </c>
      <c r="AD49" s="12"/>
      <c r="AE49" s="57" t="str">
        <f>IF(SUMIFS(49:49,$7:$7,$D$7)=0,"",AD49/(SUMIFS(49:49,$7:$7,$D$7)))</f>
        <v/>
      </c>
      <c r="AF49" s="12"/>
      <c r="AG49" s="57" t="str">
        <f>IF(SUMIFS(49:49,$7:$7,$D$7)=0,"",AF49/(SUMIFS(49:49,$7:$7,$D$7)))</f>
        <v/>
      </c>
      <c r="AH49" s="12"/>
      <c r="AI49" s="57" t="str">
        <f>IF(SUMIFS(49:49,$7:$7,$D$7)=0,"",AH49/(SUMIFS(49:49,$7:$7,$D$7)))</f>
        <v/>
      </c>
      <c r="AJ49" s="12"/>
      <c r="AK49" s="57" t="str">
        <f>IF(SUMIFS(49:49,$7:$7,$D$7)=0,"",AJ49/(SUMIFS(49:49,$7:$7,$D$7)))</f>
        <v/>
      </c>
      <c r="AL49" s="12"/>
      <c r="AM49" s="57" t="str">
        <f>IF(SUMIFS(49:49,$7:$7,$D$7)=0,"",AL49/(SUMIFS(49:49,$7:$7,$D$7)))</f>
        <v/>
      </c>
      <c r="AN49" s="12"/>
      <c r="AO49" s="57" t="str">
        <f>IF(SUMIFS(49:49,$7:$7,$D$7)=0,"",AN49/(SUMIFS(49:49,$7:$7,$D$7)))</f>
        <v/>
      </c>
      <c r="AP49" s="12"/>
      <c r="AQ49" s="57" t="str">
        <f>IF(SUMIFS(49:49,$7:$7,$D$7)=0,"",AP49/(SUMIFS(49:49,$7:$7,$D$7)))</f>
        <v/>
      </c>
      <c r="AR49" s="12"/>
      <c r="AS49" s="57" t="str">
        <f>IF(SUMIFS(49:49,$7:$7,$D$7)=0,"",AR49/(SUMIFS(49:49,$7:$7,$D$7)))</f>
        <v/>
      </c>
      <c r="AT49" s="12"/>
      <c r="AU49" s="57" t="str">
        <f>IF(SUMIFS(49:49,$7:$7,$D$7)=0,"",AT49/(SUMIFS(49:49,$7:$7,$D$7)))</f>
        <v/>
      </c>
      <c r="AV49" s="12"/>
      <c r="AW49" s="57" t="str">
        <f>IF(SUMIFS(49:49,$7:$7,$D$7)=0,"",AV49/(SUMIFS(49:49,$7:$7,$D$7)))</f>
        <v/>
      </c>
      <c r="AX49" s="12"/>
      <c r="AY49" s="57" t="str">
        <f>IF(SUMIFS(49:49,$7:$7,$D$7)=0,"",AX49/(SUMIFS(49:49,$7:$7,$D$7)))</f>
        <v/>
      </c>
      <c r="AZ49" s="12"/>
      <c r="BA49" s="57" t="str">
        <f>IF(SUMIFS(49:49,$7:$7,$D$7)=0,"",AZ49/(SUMIFS(49:49,$7:$7,$D$7)))</f>
        <v/>
      </c>
      <c r="BB49" s="12"/>
      <c r="BC49" s="57" t="str">
        <f>IF(SUMIFS(49:49,$7:$7,$D$7)=0,"",BB49/(SUMIFS(49:49,$7:$7,$D$7)))</f>
        <v/>
      </c>
      <c r="BD49" s="12"/>
      <c r="BE49" s="57" t="str">
        <f>IF(SUMIFS(49:49,$7:$7,$D$7)=0,"",BD49/(SUMIFS(49:49,$7:$7,$D$7)))</f>
        <v/>
      </c>
      <c r="BF49" s="12"/>
      <c r="BG49" s="57" t="str">
        <f>IF(SUMIFS(49:49,$7:$7,$D$7)=0,"",BF49/(SUMIFS(49:49,$7:$7,$D$7)))</f>
        <v/>
      </c>
      <c r="BH49" s="12"/>
      <c r="BI49" s="57" t="str">
        <f>IF(SUMIFS(49:49,$7:$7,$D$7)=0,"",BH49/(SUMIFS(49:49,$7:$7,$D$7)))</f>
        <v/>
      </c>
      <c r="BJ49" s="12"/>
      <c r="BK49" s="57" t="str">
        <f>IF(SUMIFS(49:49,$7:$7,$D$7)=0,"",BJ49/(SUMIFS(49:49,$7:$7,$D$7)))</f>
        <v/>
      </c>
      <c r="BL49" s="12"/>
      <c r="BM49" s="57" t="str">
        <f>IF(SUMIFS(49:49,$7:$7,$D$7)=0,"",BL49/(SUMIFS(49:49,$7:$7,$D$7)))</f>
        <v/>
      </c>
      <c r="BN49" s="12"/>
      <c r="BO49" s="57" t="str">
        <f>IF(SUMIFS(49:49,$7:$7,$D$7)=0,"",BN49/(SUMIFS(49:49,$7:$7,$D$7)))</f>
        <v/>
      </c>
      <c r="BP49" s="12"/>
      <c r="BQ49" s="57" t="str">
        <f>IF(SUMIFS(49:49,$7:$7,$D$7)=0,"",BP49/(SUMIFS(49:49,$7:$7,$D$7)))</f>
        <v/>
      </c>
      <c r="BR49" s="12"/>
      <c r="BS49" s="57" t="str">
        <f>IF(SUMIFS(49:49,$7:$7,$D$7)=0,"",BR49/(SUMIFS(49:49,$7:$7,$D$7)))</f>
        <v/>
      </c>
      <c r="BT49" s="12"/>
      <c r="BU49" s="57" t="str">
        <f>IF(SUMIFS(49:49,$7:$7,$D$7)=0,"",BT49/(SUMIFS(49:49,$7:$7,$D$7)))</f>
        <v/>
      </c>
      <c r="BV49" s="12"/>
      <c r="BW49" s="57" t="str">
        <f>IF(SUMIFS(49:49,$7:$7,$D$7)=0,"",BV49/(SUMIFS(49:49,$7:$7,$D$7)))</f>
        <v/>
      </c>
      <c r="BX49" s="12"/>
      <c r="BY49" s="57" t="str">
        <f>IF(SUMIFS(49:49,$7:$7,$D$7)=0,"",BX49/(SUMIFS(49:49,$7:$7,$D$7)))</f>
        <v/>
      </c>
      <c r="BZ49" s="12"/>
      <c r="CA49" s="57" t="str">
        <f>IF(SUMIFS(49:49,$7:$7,$D$7)=0,"",BZ49/(SUMIFS(49:49,$7:$7,$D$7)))</f>
        <v/>
      </c>
      <c r="CB49" s="12"/>
      <c r="CC49" s="57" t="str">
        <f>IF(SUMIFS(49:49,$7:$7,$D$7)=0,"",CB49/(SUMIFS(49:49,$7:$7,$D$7)))</f>
        <v/>
      </c>
      <c r="CD49" s="12"/>
      <c r="CE49" s="57" t="str">
        <f>IF(SUMIFS(49:49,$7:$7,$D$7)=0,"",CD49/(SUMIFS(49:49,$7:$7,$D$7)))</f>
        <v/>
      </c>
      <c r="CF49" s="12"/>
      <c r="CG49" s="57" t="str">
        <f>IF(SUMIFS(49:49,$7:$7,$D$7)=0,"",CF49/(SUMIFS(49:49,$7:$7,$D$7)))</f>
        <v/>
      </c>
      <c r="CH49" s="12"/>
      <c r="CI49" s="57" t="str">
        <f>IF(SUMIFS(49:49,$7:$7,$D$7)=0,"",CH49/(SUMIFS(49:49,$7:$7,$D$7)))</f>
        <v/>
      </c>
    </row>
    <row r="50" spans="1:212" ht="26.25" customHeight="1" x14ac:dyDescent="0.25">
      <c r="A50" s="99" t="s">
        <v>84</v>
      </c>
      <c r="B50" s="99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</row>
    <row r="51" spans="1:212" ht="27" thickBot="1" x14ac:dyDescent="0.3">
      <c r="A51" s="63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</row>
    <row r="52" spans="1:212" ht="16.5" thickBot="1" x14ac:dyDescent="0.3">
      <c r="A52" s="100" t="s">
        <v>85</v>
      </c>
      <c r="B52" s="66" t="s">
        <v>86</v>
      </c>
      <c r="C52" s="67" t="s">
        <v>87</v>
      </c>
      <c r="D52" s="3">
        <f>SUMIFS(F52:CZ52,$F$7:$CZ$7,$F$7)</f>
        <v>0</v>
      </c>
      <c r="E52" s="58">
        <f>SUMIFS(F52:CZ52,$F$7:$CZ$7,$G$7)</f>
        <v>0</v>
      </c>
      <c r="F52" s="68"/>
      <c r="G52" s="57" t="str">
        <f>IF(SUMIFS(52:52,$7:$7,$D$7)=0,"",F52/(SUMIFS(52:52,$7:$7,$D$7)))</f>
        <v/>
      </c>
      <c r="H52" s="68"/>
      <c r="I52" s="57" t="str">
        <f>IF(SUMIFS(52:52,$7:$7,$D$7)=0,"",H52/(SUMIFS(52:52,$7:$7,$D$7)))</f>
        <v/>
      </c>
      <c r="J52" s="68"/>
      <c r="K52" s="57" t="str">
        <f>IF(SUMIFS(52:52,$7:$7,$D$7)=0,"",J52/(SUMIFS(52:52,$7:$7,$D$7)))</f>
        <v/>
      </c>
      <c r="L52" s="68"/>
      <c r="M52" s="57" t="str">
        <f>IF(SUMIFS(52:52,$7:$7,$D$7)=0,"",L52/(SUMIFS(52:52,$7:$7,$D$7)))</f>
        <v/>
      </c>
      <c r="N52" s="68"/>
      <c r="O52" s="57" t="str">
        <f>IF(SUMIFS(52:52,$7:$7,$D$7)=0,"",N52/(SUMIFS(52:52,$7:$7,$D$7)))</f>
        <v/>
      </c>
      <c r="P52" s="68"/>
      <c r="Q52" s="57" t="str">
        <f>IF(SUMIFS(52:52,$7:$7,$D$7)=0,"",P52/(SUMIFS(52:52,$7:$7,$D$7)))</f>
        <v/>
      </c>
      <c r="R52" s="68"/>
      <c r="S52" s="57" t="str">
        <f>IF(SUMIFS(52:52,$7:$7,$D$7)=0,"",R52/(SUMIFS(52:52,$7:$7,$D$7)))</f>
        <v/>
      </c>
      <c r="T52" s="68"/>
      <c r="U52" s="57" t="str">
        <f>IF(SUMIFS(52:52,$7:$7,$D$7)=0,"",T52/(SUMIFS(52:52,$7:$7,$D$7)))</f>
        <v/>
      </c>
      <c r="V52" s="68"/>
      <c r="W52" s="57" t="str">
        <f>IF(SUMIFS(52:52,$7:$7,$D$7)=0,"",V52/(SUMIFS(52:52,$7:$7,$D$7)))</f>
        <v/>
      </c>
      <c r="X52" s="12"/>
      <c r="Y52" s="57" t="str">
        <f>IF(SUMIFS(52:52,$7:$7,$D$7)=0,"",X52/(SUMIFS(52:52,$7:$7,$D$7)))</f>
        <v/>
      </c>
      <c r="Z52" s="12"/>
      <c r="AA52" s="57" t="str">
        <f>IF(SUMIFS(52:52,$7:$7,$D$7)=0,"",Z52/(SUMIFS(52:52,$7:$7,$D$7)))</f>
        <v/>
      </c>
      <c r="AB52" s="12"/>
      <c r="AC52" s="57" t="str">
        <f>IF(SUMIFS(52:52,$7:$7,$D$7)=0,"",AB52/(SUMIFS(52:52,$7:$7,$D$7)))</f>
        <v/>
      </c>
      <c r="AD52" s="12"/>
      <c r="AE52" s="57" t="str">
        <f>IF(SUMIFS(52:52,$7:$7,$D$7)=0,"",AD52/(SUMIFS(52:52,$7:$7,$D$7)))</f>
        <v/>
      </c>
      <c r="AF52" s="12"/>
      <c r="AG52" s="57" t="str">
        <f>IF(SUMIFS(52:52,$7:$7,$D$7)=0,"",AF52/(SUMIFS(52:52,$7:$7,$D$7)))</f>
        <v/>
      </c>
      <c r="AH52" s="12"/>
      <c r="AI52" s="57" t="str">
        <f>IF(SUMIFS(52:52,$7:$7,$D$7)=0,"",AH52/(SUMIFS(52:52,$7:$7,$D$7)))</f>
        <v/>
      </c>
      <c r="AJ52" s="12"/>
      <c r="AK52" s="57" t="str">
        <f>IF(SUMIFS(52:52,$7:$7,$D$7)=0,"",AJ52/(SUMIFS(52:52,$7:$7,$D$7)))</f>
        <v/>
      </c>
      <c r="AL52" s="12"/>
      <c r="AM52" s="57" t="str">
        <f>IF(SUMIFS(52:52,$7:$7,$D$7)=0,"",AL52/(SUMIFS(52:52,$7:$7,$D$7)))</f>
        <v/>
      </c>
      <c r="AN52" s="12"/>
      <c r="AO52" s="57" t="str">
        <f>IF(SUMIFS(52:52,$7:$7,$D$7)=0,"",AN52/(SUMIFS(52:52,$7:$7,$D$7)))</f>
        <v/>
      </c>
      <c r="AP52" s="12"/>
      <c r="AQ52" s="57" t="str">
        <f>IF(SUMIFS(52:52,$7:$7,$D$7)=0,"",AP52/(SUMIFS(52:52,$7:$7,$D$7)))</f>
        <v/>
      </c>
      <c r="AR52" s="12"/>
      <c r="AS52" s="57" t="str">
        <f>IF(SUMIFS(52:52,$7:$7,$D$7)=0,"",AR52/(SUMIFS(52:52,$7:$7,$D$7)))</f>
        <v/>
      </c>
      <c r="AT52" s="12"/>
      <c r="AU52" s="57" t="str">
        <f>IF(SUMIFS(52:52,$7:$7,$D$7)=0,"",AT52/(SUMIFS(52:52,$7:$7,$D$7)))</f>
        <v/>
      </c>
      <c r="AV52" s="12"/>
      <c r="AW52" s="57" t="str">
        <f>IF(SUMIFS(52:52,$7:$7,$D$7)=0,"",AV52/(SUMIFS(52:52,$7:$7,$D$7)))</f>
        <v/>
      </c>
      <c r="AX52" s="12"/>
      <c r="AY52" s="57" t="str">
        <f>IF(SUMIFS(52:52,$7:$7,$D$7)=0,"",AX52/(SUMIFS(52:52,$7:$7,$D$7)))</f>
        <v/>
      </c>
      <c r="AZ52" s="12"/>
      <c r="BA52" s="57" t="str">
        <f>IF(SUMIFS(52:52,$7:$7,$D$7)=0,"",AZ52/(SUMIFS(52:52,$7:$7,$D$7)))</f>
        <v/>
      </c>
      <c r="BB52" s="12"/>
      <c r="BC52" s="57" t="str">
        <f>IF(SUMIFS(52:52,$7:$7,$D$7)=0,"",BB52/(SUMIFS(52:52,$7:$7,$D$7)))</f>
        <v/>
      </c>
      <c r="BD52" s="12"/>
      <c r="BE52" s="57" t="str">
        <f>IF(SUMIFS(52:52,$7:$7,$D$7)=0,"",BD52/(SUMIFS(52:52,$7:$7,$D$7)))</f>
        <v/>
      </c>
      <c r="BF52" s="12"/>
      <c r="BG52" s="57" t="str">
        <f>IF(SUMIFS(52:52,$7:$7,$D$7)=0,"",BF52/(SUMIFS(52:52,$7:$7,$D$7)))</f>
        <v/>
      </c>
      <c r="BH52" s="12"/>
      <c r="BI52" s="57" t="str">
        <f>IF(SUMIFS(52:52,$7:$7,$D$7)=0,"",BH52/(SUMIFS(52:52,$7:$7,$D$7)))</f>
        <v/>
      </c>
      <c r="BJ52" s="12"/>
      <c r="BK52" s="57" t="str">
        <f>IF(SUMIFS(52:52,$7:$7,$D$7)=0,"",BJ52/(SUMIFS(52:52,$7:$7,$D$7)))</f>
        <v/>
      </c>
      <c r="BL52" s="12"/>
      <c r="BM52" s="57" t="str">
        <f>IF(SUMIFS(52:52,$7:$7,$D$7)=0,"",BL52/(SUMIFS(52:52,$7:$7,$D$7)))</f>
        <v/>
      </c>
      <c r="BN52" s="12"/>
      <c r="BO52" s="57" t="str">
        <f>IF(SUMIFS(52:52,$7:$7,$D$7)=0,"",BN52/(SUMIFS(52:52,$7:$7,$D$7)))</f>
        <v/>
      </c>
      <c r="BP52" s="12"/>
      <c r="BQ52" s="57" t="str">
        <f>IF(SUMIFS(52:52,$7:$7,$D$7)=0,"",BP52/(SUMIFS(52:52,$7:$7,$D$7)))</f>
        <v/>
      </c>
      <c r="BR52" s="12"/>
      <c r="BS52" s="57" t="str">
        <f>IF(SUMIFS(52:52,$7:$7,$D$7)=0,"",BR52/(SUMIFS(52:52,$7:$7,$D$7)))</f>
        <v/>
      </c>
      <c r="BT52" s="12"/>
      <c r="BU52" s="57" t="str">
        <f>IF(SUMIFS(52:52,$7:$7,$D$7)=0,"",BT52/(SUMIFS(52:52,$7:$7,$D$7)))</f>
        <v/>
      </c>
      <c r="BV52" s="12"/>
      <c r="BW52" s="57" t="str">
        <f>IF(SUMIFS(52:52,$7:$7,$D$7)=0,"",BV52/(SUMIFS(52:52,$7:$7,$D$7)))</f>
        <v/>
      </c>
      <c r="BX52" s="12"/>
      <c r="BY52" s="57" t="str">
        <f>IF(SUMIFS(52:52,$7:$7,$D$7)=0,"",BX52/(SUMIFS(52:52,$7:$7,$D$7)))</f>
        <v/>
      </c>
      <c r="BZ52" s="12"/>
      <c r="CA52" s="57" t="str">
        <f>IF(SUMIFS(52:52,$7:$7,$D$7)=0,"",BZ52/(SUMIFS(52:52,$7:$7,$D$7)))</f>
        <v/>
      </c>
      <c r="CB52" s="12"/>
      <c r="CC52" s="57" t="str">
        <f>IF(SUMIFS(52:52,$7:$7,$D$7)=0,"",CB52/(SUMIFS(52:52,$7:$7,$D$7)))</f>
        <v/>
      </c>
      <c r="CD52" s="12"/>
      <c r="CE52" s="57" t="str">
        <f>IF(SUMIFS(52:52,$7:$7,$D$7)=0,"",CD52/(SUMIFS(52:52,$7:$7,$D$7)))</f>
        <v/>
      </c>
      <c r="CF52" s="12"/>
      <c r="CG52" s="57" t="str">
        <f>IF(SUMIFS(52:52,$7:$7,$D$7)=0,"",CF52/(SUMIFS(52:52,$7:$7,$D$7)))</f>
        <v/>
      </c>
      <c r="CH52" s="12"/>
      <c r="CI52" s="57" t="str">
        <f>IF(SUMIFS(52:52,$7:$7,$D$7)=0,"",CH52/(SUMIFS(52:52,$7:$7,$D$7)))</f>
        <v/>
      </c>
      <c r="CJ52" s="68"/>
      <c r="CK52" s="69"/>
      <c r="CL52" s="68"/>
      <c r="CM52" s="69"/>
      <c r="CN52" s="68"/>
      <c r="CO52" s="69"/>
      <c r="CP52" s="68"/>
      <c r="CQ52" s="69"/>
      <c r="CR52" s="68"/>
      <c r="CS52" s="69"/>
      <c r="CT52" s="68"/>
      <c r="CU52" s="69"/>
      <c r="CV52" s="68"/>
      <c r="CW52" s="69"/>
      <c r="CX52" s="68"/>
      <c r="CY52" s="69"/>
      <c r="CZ52" s="68"/>
      <c r="DA52" s="69"/>
      <c r="DB52" s="68"/>
      <c r="DC52" s="69"/>
      <c r="DD52" s="68"/>
      <c r="DE52" s="69"/>
      <c r="DF52" s="68"/>
      <c r="DG52" s="69"/>
      <c r="DH52" s="68"/>
      <c r="DI52" s="69"/>
      <c r="DJ52" s="68"/>
      <c r="DK52" s="69"/>
      <c r="DL52" s="68"/>
      <c r="DM52" s="69"/>
      <c r="DN52" s="68"/>
      <c r="DO52" s="69"/>
      <c r="DP52" s="68"/>
      <c r="DQ52" s="69"/>
      <c r="DR52" s="68"/>
      <c r="DS52" s="69"/>
      <c r="DT52" s="68"/>
      <c r="DU52" s="69"/>
      <c r="DV52" s="68"/>
      <c r="DW52" s="69"/>
      <c r="DX52" s="68"/>
      <c r="DY52" s="69"/>
      <c r="DZ52" s="68"/>
      <c r="EA52" s="69"/>
      <c r="EB52" s="68"/>
      <c r="EC52" s="69"/>
      <c r="ED52" s="68"/>
      <c r="EE52" s="69"/>
      <c r="EF52" s="68"/>
      <c r="EG52" s="69"/>
      <c r="EH52" s="68"/>
      <c r="EI52" s="69"/>
      <c r="EJ52" s="68"/>
      <c r="EK52" s="69"/>
      <c r="EL52" s="68"/>
      <c r="EM52" s="69"/>
      <c r="EN52" s="68"/>
      <c r="EO52" s="69"/>
      <c r="EP52" s="68"/>
      <c r="EQ52" s="69"/>
      <c r="ER52" s="68"/>
      <c r="ES52" s="69"/>
      <c r="ET52" s="68"/>
      <c r="EU52" s="69"/>
      <c r="EV52" s="68"/>
      <c r="EW52" s="69"/>
      <c r="EX52" s="68"/>
      <c r="EY52" s="69"/>
      <c r="EZ52" s="68"/>
      <c r="FA52" s="69"/>
      <c r="FB52" s="68"/>
      <c r="FC52" s="69"/>
      <c r="FD52" s="68"/>
      <c r="FE52" s="69"/>
      <c r="FF52" s="68"/>
      <c r="FG52" s="69"/>
      <c r="FH52" s="68"/>
      <c r="FI52" s="69"/>
      <c r="FJ52" s="68"/>
      <c r="FK52" s="69"/>
      <c r="FL52" s="68"/>
      <c r="FM52" s="69"/>
      <c r="FN52" s="68"/>
      <c r="FO52" s="69"/>
      <c r="FP52" s="68"/>
      <c r="FQ52" s="69"/>
      <c r="FR52" s="68"/>
      <c r="FS52" s="69"/>
      <c r="FT52" s="68"/>
      <c r="FU52" s="69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</row>
    <row r="53" spans="1:212" ht="15.75" thickBot="1" x14ac:dyDescent="0.3">
      <c r="A53" s="101"/>
      <c r="B53" s="103" t="s">
        <v>88</v>
      </c>
      <c r="C53" s="70" t="s">
        <v>89</v>
      </c>
      <c r="D53" s="3">
        <f>SUMIFS(F53:CZ53,$F$7:$CZ$7,$F$7)</f>
        <v>0</v>
      </c>
      <c r="E53" s="58">
        <f>SUMIFS(F53:CZ53,$F$7:$CZ$7,$G$7)</f>
        <v>0</v>
      </c>
      <c r="F53" s="68"/>
      <c r="G53" s="57" t="str">
        <f>IF(SUMIFS(53:53,$7:$7,$D$7)=0,"",F53/(SUMIFS(53:53,$7:$7,$D$7)))</f>
        <v/>
      </c>
      <c r="H53" s="68"/>
      <c r="I53" s="57" t="str">
        <f>IF(SUMIFS(53:53,$7:$7,$D$7)=0,"",H53/(SUMIFS(53:53,$7:$7,$D$7)))</f>
        <v/>
      </c>
      <c r="J53" s="68"/>
      <c r="K53" s="57" t="str">
        <f>IF(SUMIFS(53:53,$7:$7,$D$7)=0,"",J53/(SUMIFS(53:53,$7:$7,$D$7)))</f>
        <v/>
      </c>
      <c r="L53" s="68"/>
      <c r="M53" s="57" t="str">
        <f>IF(SUMIFS(53:53,$7:$7,$D$7)=0,"",L53/(SUMIFS(53:53,$7:$7,$D$7)))</f>
        <v/>
      </c>
      <c r="N53" s="68"/>
      <c r="O53" s="57" t="str">
        <f>IF(SUMIFS(53:53,$7:$7,$D$7)=0,"",N53/(SUMIFS(53:53,$7:$7,$D$7)))</f>
        <v/>
      </c>
      <c r="P53" s="68"/>
      <c r="Q53" s="57" t="str">
        <f>IF(SUMIFS(53:53,$7:$7,$D$7)=0,"",P53/(SUMIFS(53:53,$7:$7,$D$7)))</f>
        <v/>
      </c>
      <c r="R53" s="68"/>
      <c r="S53" s="57" t="str">
        <f>IF(SUMIFS(53:53,$7:$7,$D$7)=0,"",R53/(SUMIFS(53:53,$7:$7,$D$7)))</f>
        <v/>
      </c>
      <c r="T53" s="68"/>
      <c r="U53" s="57" t="str">
        <f>IF(SUMIFS(53:53,$7:$7,$D$7)=0,"",T53/(SUMIFS(53:53,$7:$7,$D$7)))</f>
        <v/>
      </c>
      <c r="V53" s="68"/>
      <c r="W53" s="57" t="str">
        <f>IF(SUMIFS(53:53,$7:$7,$D$7)=0,"",V53/(SUMIFS(53:53,$7:$7,$D$7)))</f>
        <v/>
      </c>
      <c r="X53" s="12"/>
      <c r="Y53" s="57" t="str">
        <f>IF(SUMIFS(53:53,$7:$7,$D$7)=0,"",X53/(SUMIFS(53:53,$7:$7,$D$7)))</f>
        <v/>
      </c>
      <c r="Z53" s="12"/>
      <c r="AA53" s="57" t="str">
        <f>IF(SUMIFS(53:53,$7:$7,$D$7)=0,"",Z53/(SUMIFS(53:53,$7:$7,$D$7)))</f>
        <v/>
      </c>
      <c r="AB53" s="12"/>
      <c r="AC53" s="57" t="str">
        <f>IF(SUMIFS(53:53,$7:$7,$D$7)=0,"",AB53/(SUMIFS(53:53,$7:$7,$D$7)))</f>
        <v/>
      </c>
      <c r="AD53" s="12"/>
      <c r="AE53" s="57" t="str">
        <f>IF(SUMIFS(53:53,$7:$7,$D$7)=0,"",AD53/(SUMIFS(53:53,$7:$7,$D$7)))</f>
        <v/>
      </c>
      <c r="AF53" s="12"/>
      <c r="AG53" s="57" t="str">
        <f>IF(SUMIFS(53:53,$7:$7,$D$7)=0,"",AF53/(SUMIFS(53:53,$7:$7,$D$7)))</f>
        <v/>
      </c>
      <c r="AH53" s="12"/>
      <c r="AI53" s="57" t="str">
        <f>IF(SUMIFS(53:53,$7:$7,$D$7)=0,"",AH53/(SUMIFS(53:53,$7:$7,$D$7)))</f>
        <v/>
      </c>
      <c r="AJ53" s="12"/>
      <c r="AK53" s="57" t="str">
        <f>IF(SUMIFS(53:53,$7:$7,$D$7)=0,"",AJ53/(SUMIFS(53:53,$7:$7,$D$7)))</f>
        <v/>
      </c>
      <c r="AL53" s="12"/>
      <c r="AM53" s="57" t="str">
        <f>IF(SUMIFS(53:53,$7:$7,$D$7)=0,"",AL53/(SUMIFS(53:53,$7:$7,$D$7)))</f>
        <v/>
      </c>
      <c r="AN53" s="12"/>
      <c r="AO53" s="57" t="str">
        <f>IF(SUMIFS(53:53,$7:$7,$D$7)=0,"",AN53/(SUMIFS(53:53,$7:$7,$D$7)))</f>
        <v/>
      </c>
      <c r="AP53" s="12"/>
      <c r="AQ53" s="57" t="str">
        <f>IF(SUMIFS(53:53,$7:$7,$D$7)=0,"",AP53/(SUMIFS(53:53,$7:$7,$D$7)))</f>
        <v/>
      </c>
      <c r="AR53" s="12"/>
      <c r="AS53" s="57" t="str">
        <f>IF(SUMIFS(53:53,$7:$7,$D$7)=0,"",AR53/(SUMIFS(53:53,$7:$7,$D$7)))</f>
        <v/>
      </c>
      <c r="AT53" s="12"/>
      <c r="AU53" s="57" t="str">
        <f>IF(SUMIFS(53:53,$7:$7,$D$7)=0,"",AT53/(SUMIFS(53:53,$7:$7,$D$7)))</f>
        <v/>
      </c>
      <c r="AV53" s="12"/>
      <c r="AW53" s="57" t="str">
        <f>IF(SUMIFS(53:53,$7:$7,$D$7)=0,"",AV53/(SUMIFS(53:53,$7:$7,$D$7)))</f>
        <v/>
      </c>
      <c r="AX53" s="12"/>
      <c r="AY53" s="57" t="str">
        <f>IF(SUMIFS(53:53,$7:$7,$D$7)=0,"",AX53/(SUMIFS(53:53,$7:$7,$D$7)))</f>
        <v/>
      </c>
      <c r="AZ53" s="12"/>
      <c r="BA53" s="57" t="str">
        <f>IF(SUMIFS(53:53,$7:$7,$D$7)=0,"",AZ53/(SUMIFS(53:53,$7:$7,$D$7)))</f>
        <v/>
      </c>
      <c r="BB53" s="12"/>
      <c r="BC53" s="57" t="str">
        <f>IF(SUMIFS(53:53,$7:$7,$D$7)=0,"",BB53/(SUMIFS(53:53,$7:$7,$D$7)))</f>
        <v/>
      </c>
      <c r="BD53" s="12"/>
      <c r="BE53" s="57" t="str">
        <f>IF(SUMIFS(53:53,$7:$7,$D$7)=0,"",BD53/(SUMIFS(53:53,$7:$7,$D$7)))</f>
        <v/>
      </c>
      <c r="BF53" s="12"/>
      <c r="BG53" s="57" t="str">
        <f>IF(SUMIFS(53:53,$7:$7,$D$7)=0,"",BF53/(SUMIFS(53:53,$7:$7,$D$7)))</f>
        <v/>
      </c>
      <c r="BH53" s="12"/>
      <c r="BI53" s="57" t="str">
        <f>IF(SUMIFS(53:53,$7:$7,$D$7)=0,"",BH53/(SUMIFS(53:53,$7:$7,$D$7)))</f>
        <v/>
      </c>
      <c r="BJ53" s="12"/>
      <c r="BK53" s="57" t="str">
        <f>IF(SUMIFS(53:53,$7:$7,$D$7)=0,"",BJ53/(SUMIFS(53:53,$7:$7,$D$7)))</f>
        <v/>
      </c>
      <c r="BL53" s="12"/>
      <c r="BM53" s="57" t="str">
        <f>IF(SUMIFS(53:53,$7:$7,$D$7)=0,"",BL53/(SUMIFS(53:53,$7:$7,$D$7)))</f>
        <v/>
      </c>
      <c r="BN53" s="12"/>
      <c r="BO53" s="57" t="str">
        <f>IF(SUMIFS(53:53,$7:$7,$D$7)=0,"",BN53/(SUMIFS(53:53,$7:$7,$D$7)))</f>
        <v/>
      </c>
      <c r="BP53" s="12"/>
      <c r="BQ53" s="57" t="str">
        <f>IF(SUMIFS(53:53,$7:$7,$D$7)=0,"",BP53/(SUMIFS(53:53,$7:$7,$D$7)))</f>
        <v/>
      </c>
      <c r="BR53" s="12"/>
      <c r="BS53" s="57" t="str">
        <f>IF(SUMIFS(53:53,$7:$7,$D$7)=0,"",BR53/(SUMIFS(53:53,$7:$7,$D$7)))</f>
        <v/>
      </c>
      <c r="BT53" s="12"/>
      <c r="BU53" s="57" t="str">
        <f>IF(SUMIFS(53:53,$7:$7,$D$7)=0,"",BT53/(SUMIFS(53:53,$7:$7,$D$7)))</f>
        <v/>
      </c>
      <c r="BV53" s="12"/>
      <c r="BW53" s="57" t="str">
        <f>IF(SUMIFS(53:53,$7:$7,$D$7)=0,"",BV53/(SUMIFS(53:53,$7:$7,$D$7)))</f>
        <v/>
      </c>
      <c r="BX53" s="12"/>
      <c r="BY53" s="57" t="str">
        <f>IF(SUMIFS(53:53,$7:$7,$D$7)=0,"",BX53/(SUMIFS(53:53,$7:$7,$D$7)))</f>
        <v/>
      </c>
      <c r="BZ53" s="12"/>
      <c r="CA53" s="57" t="str">
        <f>IF(SUMIFS(53:53,$7:$7,$D$7)=0,"",BZ53/(SUMIFS(53:53,$7:$7,$D$7)))</f>
        <v/>
      </c>
      <c r="CB53" s="12"/>
      <c r="CC53" s="57" t="str">
        <f>IF(SUMIFS(53:53,$7:$7,$D$7)=0,"",CB53/(SUMIFS(53:53,$7:$7,$D$7)))</f>
        <v/>
      </c>
      <c r="CD53" s="12"/>
      <c r="CE53" s="57" t="str">
        <f>IF(SUMIFS(53:53,$7:$7,$D$7)=0,"",CD53/(SUMIFS(53:53,$7:$7,$D$7)))</f>
        <v/>
      </c>
      <c r="CF53" s="12"/>
      <c r="CG53" s="57" t="str">
        <f>IF(SUMIFS(53:53,$7:$7,$D$7)=0,"",CF53/(SUMIFS(53:53,$7:$7,$D$7)))</f>
        <v/>
      </c>
      <c r="CH53" s="12"/>
      <c r="CI53" s="57" t="str">
        <f>IF(SUMIFS(53:53,$7:$7,$D$7)=0,"",CH53/(SUMIFS(53:53,$7:$7,$D$7)))</f>
        <v/>
      </c>
      <c r="CJ53" s="68"/>
      <c r="CK53" s="69"/>
      <c r="CL53" s="68"/>
      <c r="CM53" s="69"/>
      <c r="CN53" s="68"/>
      <c r="CO53" s="69"/>
      <c r="CP53" s="68"/>
      <c r="CQ53" s="69"/>
      <c r="CR53" s="68"/>
      <c r="CS53" s="69"/>
      <c r="CT53" s="68"/>
      <c r="CU53" s="69"/>
      <c r="CV53" s="68"/>
      <c r="CW53" s="69"/>
      <c r="CX53" s="68"/>
      <c r="CY53" s="69"/>
      <c r="CZ53" s="68"/>
      <c r="DA53" s="69"/>
      <c r="DB53" s="68"/>
      <c r="DC53" s="69"/>
      <c r="DD53" s="68"/>
      <c r="DE53" s="69"/>
      <c r="DF53" s="68"/>
      <c r="DG53" s="69"/>
      <c r="DH53" s="68"/>
      <c r="DI53" s="69"/>
      <c r="DJ53" s="68"/>
      <c r="DK53" s="69"/>
      <c r="DL53" s="68"/>
      <c r="DM53" s="69"/>
      <c r="DN53" s="68"/>
      <c r="DO53" s="69"/>
      <c r="DP53" s="68"/>
      <c r="DQ53" s="69"/>
      <c r="DR53" s="68"/>
      <c r="DS53" s="69"/>
      <c r="DT53" s="68"/>
      <c r="DU53" s="69"/>
      <c r="DV53" s="68"/>
      <c r="DW53" s="69"/>
      <c r="DX53" s="68"/>
      <c r="DY53" s="69"/>
      <c r="DZ53" s="68"/>
      <c r="EA53" s="69"/>
      <c r="EB53" s="68"/>
      <c r="EC53" s="69"/>
      <c r="ED53" s="68"/>
      <c r="EE53" s="69"/>
      <c r="EF53" s="68"/>
      <c r="EG53" s="69"/>
      <c r="EH53" s="68"/>
      <c r="EI53" s="69"/>
      <c r="EJ53" s="68"/>
      <c r="EK53" s="69"/>
      <c r="EL53" s="68"/>
      <c r="EM53" s="69"/>
      <c r="EN53" s="68"/>
      <c r="EO53" s="69"/>
      <c r="EP53" s="68"/>
      <c r="EQ53" s="69"/>
      <c r="ER53" s="68"/>
      <c r="ES53" s="69"/>
      <c r="ET53" s="68"/>
      <c r="EU53" s="69"/>
      <c r="EV53" s="68"/>
      <c r="EW53" s="69"/>
      <c r="EX53" s="68"/>
      <c r="EY53" s="69"/>
      <c r="EZ53" s="68"/>
      <c r="FA53" s="69"/>
      <c r="FB53" s="68"/>
      <c r="FC53" s="69"/>
      <c r="FD53" s="68"/>
      <c r="FE53" s="69"/>
      <c r="FF53" s="68"/>
      <c r="FG53" s="69"/>
      <c r="FH53" s="68"/>
      <c r="FI53" s="69"/>
      <c r="FJ53" s="68"/>
      <c r="FK53" s="69"/>
      <c r="FL53" s="68"/>
      <c r="FM53" s="69"/>
      <c r="FN53" s="68"/>
      <c r="FO53" s="69"/>
      <c r="FP53" s="68"/>
      <c r="FQ53" s="69"/>
      <c r="FR53" s="68"/>
      <c r="FS53" s="69"/>
      <c r="FT53" s="68"/>
      <c r="FU53" s="69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</row>
    <row r="54" spans="1:212" ht="15.75" thickBot="1" x14ac:dyDescent="0.3">
      <c r="A54" s="101"/>
      <c r="B54" s="94"/>
      <c r="C54" s="70" t="s">
        <v>90</v>
      </c>
      <c r="D54" s="3">
        <f>SUMIFS(F54:CZ54,$F$7:$CZ$7,$F$7)</f>
        <v>0</v>
      </c>
      <c r="E54" s="58">
        <f>SUMIFS(F54:CZ54,$F$7:$CZ$7,$G$7)</f>
        <v>0</v>
      </c>
      <c r="F54" s="68"/>
      <c r="G54" s="57" t="str">
        <f>IF(SUMIFS(54:54,$7:$7,$D$7)=0,"",F54/(SUMIFS(54:54,$7:$7,$D$7)))</f>
        <v/>
      </c>
      <c r="H54" s="68"/>
      <c r="I54" s="57" t="str">
        <f>IF(SUMIFS(54:54,$7:$7,$D$7)=0,"",H54/(SUMIFS(54:54,$7:$7,$D$7)))</f>
        <v/>
      </c>
      <c r="J54" s="68"/>
      <c r="K54" s="57" t="str">
        <f>IF(SUMIFS(54:54,$7:$7,$D$7)=0,"",J54/(SUMIFS(54:54,$7:$7,$D$7)))</f>
        <v/>
      </c>
      <c r="L54" s="68"/>
      <c r="M54" s="57" t="str">
        <f>IF(SUMIFS(54:54,$7:$7,$D$7)=0,"",L54/(SUMIFS(54:54,$7:$7,$D$7)))</f>
        <v/>
      </c>
      <c r="N54" s="68"/>
      <c r="O54" s="57" t="str">
        <f>IF(SUMIFS(54:54,$7:$7,$D$7)=0,"",N54/(SUMIFS(54:54,$7:$7,$D$7)))</f>
        <v/>
      </c>
      <c r="P54" s="68"/>
      <c r="Q54" s="57" t="str">
        <f>IF(SUMIFS(54:54,$7:$7,$D$7)=0,"",P54/(SUMIFS(54:54,$7:$7,$D$7)))</f>
        <v/>
      </c>
      <c r="R54" s="68"/>
      <c r="S54" s="57" t="str">
        <f>IF(SUMIFS(54:54,$7:$7,$D$7)=0,"",R54/(SUMIFS(54:54,$7:$7,$D$7)))</f>
        <v/>
      </c>
      <c r="T54" s="68"/>
      <c r="U54" s="57" t="str">
        <f>IF(SUMIFS(54:54,$7:$7,$D$7)=0,"",T54/(SUMIFS(54:54,$7:$7,$D$7)))</f>
        <v/>
      </c>
      <c r="V54" s="68"/>
      <c r="W54" s="57" t="str">
        <f>IF(SUMIFS(54:54,$7:$7,$D$7)=0,"",V54/(SUMIFS(54:54,$7:$7,$D$7)))</f>
        <v/>
      </c>
      <c r="X54" s="12"/>
      <c r="Y54" s="57" t="str">
        <f>IF(SUMIFS(54:54,$7:$7,$D$7)=0,"",X54/(SUMIFS(54:54,$7:$7,$D$7)))</f>
        <v/>
      </c>
      <c r="Z54" s="12"/>
      <c r="AA54" s="57" t="str">
        <f>IF(SUMIFS(54:54,$7:$7,$D$7)=0,"",Z54/(SUMIFS(54:54,$7:$7,$D$7)))</f>
        <v/>
      </c>
      <c r="AB54" s="12"/>
      <c r="AC54" s="57" t="str">
        <f>IF(SUMIFS(54:54,$7:$7,$D$7)=0,"",AB54/(SUMIFS(54:54,$7:$7,$D$7)))</f>
        <v/>
      </c>
      <c r="AD54" s="12"/>
      <c r="AE54" s="57" t="str">
        <f>IF(SUMIFS(54:54,$7:$7,$D$7)=0,"",AD54/(SUMIFS(54:54,$7:$7,$D$7)))</f>
        <v/>
      </c>
      <c r="AF54" s="12"/>
      <c r="AG54" s="57" t="str">
        <f>IF(SUMIFS(54:54,$7:$7,$D$7)=0,"",AF54/(SUMIFS(54:54,$7:$7,$D$7)))</f>
        <v/>
      </c>
      <c r="AH54" s="12"/>
      <c r="AI54" s="57" t="str">
        <f>IF(SUMIFS(54:54,$7:$7,$D$7)=0,"",AH54/(SUMIFS(54:54,$7:$7,$D$7)))</f>
        <v/>
      </c>
      <c r="AJ54" s="12"/>
      <c r="AK54" s="57" t="str">
        <f>IF(SUMIFS(54:54,$7:$7,$D$7)=0,"",AJ54/(SUMIFS(54:54,$7:$7,$D$7)))</f>
        <v/>
      </c>
      <c r="AL54" s="12"/>
      <c r="AM54" s="57" t="str">
        <f>IF(SUMIFS(54:54,$7:$7,$D$7)=0,"",AL54/(SUMIFS(54:54,$7:$7,$D$7)))</f>
        <v/>
      </c>
      <c r="AN54" s="12"/>
      <c r="AO54" s="57" t="str">
        <f>IF(SUMIFS(54:54,$7:$7,$D$7)=0,"",AN54/(SUMIFS(54:54,$7:$7,$D$7)))</f>
        <v/>
      </c>
      <c r="AP54" s="12"/>
      <c r="AQ54" s="57" t="str">
        <f>IF(SUMIFS(54:54,$7:$7,$D$7)=0,"",AP54/(SUMIFS(54:54,$7:$7,$D$7)))</f>
        <v/>
      </c>
      <c r="AR54" s="12"/>
      <c r="AS54" s="57" t="str">
        <f>IF(SUMIFS(54:54,$7:$7,$D$7)=0,"",AR54/(SUMIFS(54:54,$7:$7,$D$7)))</f>
        <v/>
      </c>
      <c r="AT54" s="12"/>
      <c r="AU54" s="57" t="str">
        <f>IF(SUMIFS(54:54,$7:$7,$D$7)=0,"",AT54/(SUMIFS(54:54,$7:$7,$D$7)))</f>
        <v/>
      </c>
      <c r="AV54" s="12"/>
      <c r="AW54" s="57" t="str">
        <f>IF(SUMIFS(54:54,$7:$7,$D$7)=0,"",AV54/(SUMIFS(54:54,$7:$7,$D$7)))</f>
        <v/>
      </c>
      <c r="AX54" s="12"/>
      <c r="AY54" s="57" t="str">
        <f>IF(SUMIFS(54:54,$7:$7,$D$7)=0,"",AX54/(SUMIFS(54:54,$7:$7,$D$7)))</f>
        <v/>
      </c>
      <c r="AZ54" s="12"/>
      <c r="BA54" s="57" t="str">
        <f>IF(SUMIFS(54:54,$7:$7,$D$7)=0,"",AZ54/(SUMIFS(54:54,$7:$7,$D$7)))</f>
        <v/>
      </c>
      <c r="BB54" s="12"/>
      <c r="BC54" s="57" t="str">
        <f>IF(SUMIFS(54:54,$7:$7,$D$7)=0,"",BB54/(SUMIFS(54:54,$7:$7,$D$7)))</f>
        <v/>
      </c>
      <c r="BD54" s="12"/>
      <c r="BE54" s="57" t="str">
        <f>IF(SUMIFS(54:54,$7:$7,$D$7)=0,"",BD54/(SUMIFS(54:54,$7:$7,$D$7)))</f>
        <v/>
      </c>
      <c r="BF54" s="12"/>
      <c r="BG54" s="57" t="str">
        <f>IF(SUMIFS(54:54,$7:$7,$D$7)=0,"",BF54/(SUMIFS(54:54,$7:$7,$D$7)))</f>
        <v/>
      </c>
      <c r="BH54" s="12"/>
      <c r="BI54" s="57" t="str">
        <f>IF(SUMIFS(54:54,$7:$7,$D$7)=0,"",BH54/(SUMIFS(54:54,$7:$7,$D$7)))</f>
        <v/>
      </c>
      <c r="BJ54" s="12"/>
      <c r="BK54" s="57" t="str">
        <f>IF(SUMIFS(54:54,$7:$7,$D$7)=0,"",BJ54/(SUMIFS(54:54,$7:$7,$D$7)))</f>
        <v/>
      </c>
      <c r="BL54" s="12"/>
      <c r="BM54" s="57" t="str">
        <f>IF(SUMIFS(54:54,$7:$7,$D$7)=0,"",BL54/(SUMIFS(54:54,$7:$7,$D$7)))</f>
        <v/>
      </c>
      <c r="BN54" s="12"/>
      <c r="BO54" s="57" t="str">
        <f>IF(SUMIFS(54:54,$7:$7,$D$7)=0,"",BN54/(SUMIFS(54:54,$7:$7,$D$7)))</f>
        <v/>
      </c>
      <c r="BP54" s="12"/>
      <c r="BQ54" s="57" t="str">
        <f>IF(SUMIFS(54:54,$7:$7,$D$7)=0,"",BP54/(SUMIFS(54:54,$7:$7,$D$7)))</f>
        <v/>
      </c>
      <c r="BR54" s="12"/>
      <c r="BS54" s="57" t="str">
        <f>IF(SUMIFS(54:54,$7:$7,$D$7)=0,"",BR54/(SUMIFS(54:54,$7:$7,$D$7)))</f>
        <v/>
      </c>
      <c r="BT54" s="12"/>
      <c r="BU54" s="57" t="str">
        <f>IF(SUMIFS(54:54,$7:$7,$D$7)=0,"",BT54/(SUMIFS(54:54,$7:$7,$D$7)))</f>
        <v/>
      </c>
      <c r="BV54" s="12"/>
      <c r="BW54" s="57" t="str">
        <f>IF(SUMIFS(54:54,$7:$7,$D$7)=0,"",BV54/(SUMIFS(54:54,$7:$7,$D$7)))</f>
        <v/>
      </c>
      <c r="BX54" s="12"/>
      <c r="BY54" s="57" t="str">
        <f>IF(SUMIFS(54:54,$7:$7,$D$7)=0,"",BX54/(SUMIFS(54:54,$7:$7,$D$7)))</f>
        <v/>
      </c>
      <c r="BZ54" s="12"/>
      <c r="CA54" s="57" t="str">
        <f>IF(SUMIFS(54:54,$7:$7,$D$7)=0,"",BZ54/(SUMIFS(54:54,$7:$7,$D$7)))</f>
        <v/>
      </c>
      <c r="CB54" s="12"/>
      <c r="CC54" s="57" t="str">
        <f>IF(SUMIFS(54:54,$7:$7,$D$7)=0,"",CB54/(SUMIFS(54:54,$7:$7,$D$7)))</f>
        <v/>
      </c>
      <c r="CD54" s="12"/>
      <c r="CE54" s="57" t="str">
        <f>IF(SUMIFS(54:54,$7:$7,$D$7)=0,"",CD54/(SUMIFS(54:54,$7:$7,$D$7)))</f>
        <v/>
      </c>
      <c r="CF54" s="12"/>
      <c r="CG54" s="57" t="str">
        <f>IF(SUMIFS(54:54,$7:$7,$D$7)=0,"",CF54/(SUMIFS(54:54,$7:$7,$D$7)))</f>
        <v/>
      </c>
      <c r="CH54" s="12"/>
      <c r="CI54" s="57" t="str">
        <f>IF(SUMIFS(54:54,$7:$7,$D$7)=0,"",CH54/(SUMIFS(54:54,$7:$7,$D$7)))</f>
        <v/>
      </c>
      <c r="CJ54" s="68"/>
      <c r="CK54" s="69"/>
      <c r="CL54" s="68"/>
      <c r="CM54" s="69"/>
      <c r="CN54" s="68"/>
      <c r="CO54" s="69"/>
      <c r="CP54" s="68"/>
      <c r="CQ54" s="69"/>
      <c r="CR54" s="68"/>
      <c r="CS54" s="69"/>
      <c r="CT54" s="68"/>
      <c r="CU54" s="69"/>
      <c r="CV54" s="68"/>
      <c r="CW54" s="69"/>
      <c r="CX54" s="68"/>
      <c r="CY54" s="69"/>
      <c r="CZ54" s="68"/>
      <c r="DA54" s="69"/>
      <c r="DB54" s="68"/>
      <c r="DC54" s="69"/>
      <c r="DD54" s="68"/>
      <c r="DE54" s="69"/>
      <c r="DF54" s="68"/>
      <c r="DG54" s="69"/>
      <c r="DH54" s="68"/>
      <c r="DI54" s="69"/>
      <c r="DJ54" s="68"/>
      <c r="DK54" s="69"/>
      <c r="DL54" s="68"/>
      <c r="DM54" s="69"/>
      <c r="DN54" s="68"/>
      <c r="DO54" s="69"/>
      <c r="DP54" s="68"/>
      <c r="DQ54" s="69"/>
      <c r="DR54" s="68"/>
      <c r="DS54" s="69"/>
      <c r="DT54" s="68"/>
      <c r="DU54" s="69"/>
      <c r="DV54" s="68"/>
      <c r="DW54" s="69"/>
      <c r="DX54" s="68"/>
      <c r="DY54" s="69"/>
      <c r="DZ54" s="68"/>
      <c r="EA54" s="69"/>
      <c r="EB54" s="68"/>
      <c r="EC54" s="69"/>
      <c r="ED54" s="68"/>
      <c r="EE54" s="69"/>
      <c r="EF54" s="68"/>
      <c r="EG54" s="69"/>
      <c r="EH54" s="68"/>
      <c r="EI54" s="69"/>
      <c r="EJ54" s="68"/>
      <c r="EK54" s="69"/>
      <c r="EL54" s="68"/>
      <c r="EM54" s="69"/>
      <c r="EN54" s="68"/>
      <c r="EO54" s="69"/>
      <c r="EP54" s="68"/>
      <c r="EQ54" s="69"/>
      <c r="ER54" s="68"/>
      <c r="ES54" s="69"/>
      <c r="ET54" s="68"/>
      <c r="EU54" s="69"/>
      <c r="EV54" s="68"/>
      <c r="EW54" s="69"/>
      <c r="EX54" s="68"/>
      <c r="EY54" s="69"/>
      <c r="EZ54" s="68"/>
      <c r="FA54" s="69"/>
      <c r="FB54" s="68"/>
      <c r="FC54" s="69"/>
      <c r="FD54" s="68"/>
      <c r="FE54" s="69"/>
      <c r="FF54" s="68"/>
      <c r="FG54" s="69"/>
      <c r="FH54" s="68"/>
      <c r="FI54" s="69"/>
      <c r="FJ54" s="68"/>
      <c r="FK54" s="69"/>
      <c r="FL54" s="68"/>
      <c r="FM54" s="69"/>
      <c r="FN54" s="68"/>
      <c r="FO54" s="69"/>
      <c r="FP54" s="68"/>
      <c r="FQ54" s="69"/>
      <c r="FR54" s="68"/>
      <c r="FS54" s="69"/>
      <c r="FT54" s="68"/>
      <c r="FU54" s="69"/>
      <c r="FV54" s="62"/>
      <c r="FW54" s="62"/>
      <c r="FX54" s="62"/>
      <c r="FY54" s="62"/>
      <c r="FZ54" s="62"/>
      <c r="GA54" s="62"/>
      <c r="GB54" s="62"/>
      <c r="GC54" s="62"/>
      <c r="GD54" s="62"/>
      <c r="GE54" s="62"/>
      <c r="GF54" s="62"/>
      <c r="GG54" s="62"/>
      <c r="GH54" s="62"/>
      <c r="GI54" s="62"/>
      <c r="GJ54" s="62"/>
      <c r="GK54" s="62"/>
      <c r="GL54" s="62"/>
      <c r="GM54" s="62"/>
      <c r="GN54" s="62"/>
      <c r="GO54" s="62"/>
      <c r="GP54" s="62"/>
      <c r="GQ54" s="62"/>
      <c r="GR54" s="62"/>
      <c r="GS54" s="62"/>
      <c r="GT54" s="62"/>
      <c r="GU54" s="62"/>
      <c r="GV54" s="62"/>
      <c r="GW54" s="62"/>
      <c r="GX54" s="62"/>
      <c r="GY54" s="62"/>
      <c r="GZ54" s="62"/>
      <c r="HA54" s="62"/>
      <c r="HB54" s="62"/>
      <c r="HC54" s="62"/>
      <c r="HD54" s="62"/>
    </row>
    <row r="55" spans="1:212" ht="15.75" thickBot="1" x14ac:dyDescent="0.3">
      <c r="A55" s="101"/>
      <c r="B55" s="94"/>
      <c r="C55" s="70" t="s">
        <v>91</v>
      </c>
      <c r="D55" s="3">
        <f>SUMIFS(F55:CZ55,$F$7:$CZ$7,$F$7)</f>
        <v>0</v>
      </c>
      <c r="E55" s="58">
        <f>SUMIFS(F55:CZ55,$F$7:$CZ$7,$G$7)</f>
        <v>0</v>
      </c>
      <c r="F55" s="68"/>
      <c r="G55" s="57" t="str">
        <f>IF(SUMIFS(55:55,$7:$7,$D$7)=0,"",F55/(SUMIFS(55:55,$7:$7,$D$7)))</f>
        <v/>
      </c>
      <c r="H55" s="68"/>
      <c r="I55" s="57" t="str">
        <f>IF(SUMIFS(55:55,$7:$7,$D$7)=0,"",H55/(SUMIFS(55:55,$7:$7,$D$7)))</f>
        <v/>
      </c>
      <c r="J55" s="68"/>
      <c r="K55" s="57" t="str">
        <f>IF(SUMIFS(55:55,$7:$7,$D$7)=0,"",J55/(SUMIFS(55:55,$7:$7,$D$7)))</f>
        <v/>
      </c>
      <c r="L55" s="68"/>
      <c r="M55" s="57" t="str">
        <f>IF(SUMIFS(55:55,$7:$7,$D$7)=0,"",L55/(SUMIFS(55:55,$7:$7,$D$7)))</f>
        <v/>
      </c>
      <c r="N55" s="68"/>
      <c r="O55" s="57" t="str">
        <f>IF(SUMIFS(55:55,$7:$7,$D$7)=0,"",N55/(SUMIFS(55:55,$7:$7,$D$7)))</f>
        <v/>
      </c>
      <c r="P55" s="68"/>
      <c r="Q55" s="57" t="str">
        <f>IF(SUMIFS(55:55,$7:$7,$D$7)=0,"",P55/(SUMIFS(55:55,$7:$7,$D$7)))</f>
        <v/>
      </c>
      <c r="R55" s="68"/>
      <c r="S55" s="57" t="str">
        <f>IF(SUMIFS(55:55,$7:$7,$D$7)=0,"",R55/(SUMIFS(55:55,$7:$7,$D$7)))</f>
        <v/>
      </c>
      <c r="T55" s="68"/>
      <c r="U55" s="57" t="str">
        <f>IF(SUMIFS(55:55,$7:$7,$D$7)=0,"",T55/(SUMIFS(55:55,$7:$7,$D$7)))</f>
        <v/>
      </c>
      <c r="V55" s="68"/>
      <c r="W55" s="57" t="str">
        <f>IF(SUMIFS(55:55,$7:$7,$D$7)=0,"",V55/(SUMIFS(55:55,$7:$7,$D$7)))</f>
        <v/>
      </c>
      <c r="X55" s="12"/>
      <c r="Y55" s="57" t="str">
        <f>IF(SUMIFS(55:55,$7:$7,$D$7)=0,"",X55/(SUMIFS(55:55,$7:$7,$D$7)))</f>
        <v/>
      </c>
      <c r="Z55" s="12"/>
      <c r="AA55" s="57" t="str">
        <f>IF(SUMIFS(55:55,$7:$7,$D$7)=0,"",Z55/(SUMIFS(55:55,$7:$7,$D$7)))</f>
        <v/>
      </c>
      <c r="AB55" s="12"/>
      <c r="AC55" s="57" t="str">
        <f>IF(SUMIFS(55:55,$7:$7,$D$7)=0,"",AB55/(SUMIFS(55:55,$7:$7,$D$7)))</f>
        <v/>
      </c>
      <c r="AD55" s="12"/>
      <c r="AE55" s="57" t="str">
        <f>IF(SUMIFS(55:55,$7:$7,$D$7)=0,"",AD55/(SUMIFS(55:55,$7:$7,$D$7)))</f>
        <v/>
      </c>
      <c r="AF55" s="12"/>
      <c r="AG55" s="57" t="str">
        <f>IF(SUMIFS(55:55,$7:$7,$D$7)=0,"",AF55/(SUMIFS(55:55,$7:$7,$D$7)))</f>
        <v/>
      </c>
      <c r="AH55" s="12"/>
      <c r="AI55" s="57" t="str">
        <f>IF(SUMIFS(55:55,$7:$7,$D$7)=0,"",AH55/(SUMIFS(55:55,$7:$7,$D$7)))</f>
        <v/>
      </c>
      <c r="AJ55" s="12"/>
      <c r="AK55" s="57" t="str">
        <f>IF(SUMIFS(55:55,$7:$7,$D$7)=0,"",AJ55/(SUMIFS(55:55,$7:$7,$D$7)))</f>
        <v/>
      </c>
      <c r="AL55" s="12"/>
      <c r="AM55" s="57" t="str">
        <f>IF(SUMIFS(55:55,$7:$7,$D$7)=0,"",AL55/(SUMIFS(55:55,$7:$7,$D$7)))</f>
        <v/>
      </c>
      <c r="AN55" s="12"/>
      <c r="AO55" s="57" t="str">
        <f>IF(SUMIFS(55:55,$7:$7,$D$7)=0,"",AN55/(SUMIFS(55:55,$7:$7,$D$7)))</f>
        <v/>
      </c>
      <c r="AP55" s="12"/>
      <c r="AQ55" s="57" t="str">
        <f>IF(SUMIFS(55:55,$7:$7,$D$7)=0,"",AP55/(SUMIFS(55:55,$7:$7,$D$7)))</f>
        <v/>
      </c>
      <c r="AR55" s="12"/>
      <c r="AS55" s="57" t="str">
        <f>IF(SUMIFS(55:55,$7:$7,$D$7)=0,"",AR55/(SUMIFS(55:55,$7:$7,$D$7)))</f>
        <v/>
      </c>
      <c r="AT55" s="12"/>
      <c r="AU55" s="57" t="str">
        <f>IF(SUMIFS(55:55,$7:$7,$D$7)=0,"",AT55/(SUMIFS(55:55,$7:$7,$D$7)))</f>
        <v/>
      </c>
      <c r="AV55" s="12"/>
      <c r="AW55" s="57" t="str">
        <f>IF(SUMIFS(55:55,$7:$7,$D$7)=0,"",AV55/(SUMIFS(55:55,$7:$7,$D$7)))</f>
        <v/>
      </c>
      <c r="AX55" s="12"/>
      <c r="AY55" s="57" t="str">
        <f>IF(SUMIFS(55:55,$7:$7,$D$7)=0,"",AX55/(SUMIFS(55:55,$7:$7,$D$7)))</f>
        <v/>
      </c>
      <c r="AZ55" s="12"/>
      <c r="BA55" s="57" t="str">
        <f>IF(SUMIFS(55:55,$7:$7,$D$7)=0,"",AZ55/(SUMIFS(55:55,$7:$7,$D$7)))</f>
        <v/>
      </c>
      <c r="BB55" s="12"/>
      <c r="BC55" s="57" t="str">
        <f>IF(SUMIFS(55:55,$7:$7,$D$7)=0,"",BB55/(SUMIFS(55:55,$7:$7,$D$7)))</f>
        <v/>
      </c>
      <c r="BD55" s="12"/>
      <c r="BE55" s="57" t="str">
        <f>IF(SUMIFS(55:55,$7:$7,$D$7)=0,"",BD55/(SUMIFS(55:55,$7:$7,$D$7)))</f>
        <v/>
      </c>
      <c r="BF55" s="12"/>
      <c r="BG55" s="57" t="str">
        <f>IF(SUMIFS(55:55,$7:$7,$D$7)=0,"",BF55/(SUMIFS(55:55,$7:$7,$D$7)))</f>
        <v/>
      </c>
      <c r="BH55" s="12"/>
      <c r="BI55" s="57" t="str">
        <f>IF(SUMIFS(55:55,$7:$7,$D$7)=0,"",BH55/(SUMIFS(55:55,$7:$7,$D$7)))</f>
        <v/>
      </c>
      <c r="BJ55" s="12"/>
      <c r="BK55" s="57" t="str">
        <f>IF(SUMIFS(55:55,$7:$7,$D$7)=0,"",BJ55/(SUMIFS(55:55,$7:$7,$D$7)))</f>
        <v/>
      </c>
      <c r="BL55" s="12"/>
      <c r="BM55" s="57" t="str">
        <f>IF(SUMIFS(55:55,$7:$7,$D$7)=0,"",BL55/(SUMIFS(55:55,$7:$7,$D$7)))</f>
        <v/>
      </c>
      <c r="BN55" s="12"/>
      <c r="BO55" s="57" t="str">
        <f>IF(SUMIFS(55:55,$7:$7,$D$7)=0,"",BN55/(SUMIFS(55:55,$7:$7,$D$7)))</f>
        <v/>
      </c>
      <c r="BP55" s="12"/>
      <c r="BQ55" s="57" t="str">
        <f>IF(SUMIFS(55:55,$7:$7,$D$7)=0,"",BP55/(SUMIFS(55:55,$7:$7,$D$7)))</f>
        <v/>
      </c>
      <c r="BR55" s="12"/>
      <c r="BS55" s="57" t="str">
        <f>IF(SUMIFS(55:55,$7:$7,$D$7)=0,"",BR55/(SUMIFS(55:55,$7:$7,$D$7)))</f>
        <v/>
      </c>
      <c r="BT55" s="12"/>
      <c r="BU55" s="57" t="str">
        <f>IF(SUMIFS(55:55,$7:$7,$D$7)=0,"",BT55/(SUMIFS(55:55,$7:$7,$D$7)))</f>
        <v/>
      </c>
      <c r="BV55" s="12"/>
      <c r="BW55" s="57" t="str">
        <f>IF(SUMIFS(55:55,$7:$7,$D$7)=0,"",BV55/(SUMIFS(55:55,$7:$7,$D$7)))</f>
        <v/>
      </c>
      <c r="BX55" s="12"/>
      <c r="BY55" s="57" t="str">
        <f>IF(SUMIFS(55:55,$7:$7,$D$7)=0,"",BX55/(SUMIFS(55:55,$7:$7,$D$7)))</f>
        <v/>
      </c>
      <c r="BZ55" s="12"/>
      <c r="CA55" s="57" t="str">
        <f>IF(SUMIFS(55:55,$7:$7,$D$7)=0,"",BZ55/(SUMIFS(55:55,$7:$7,$D$7)))</f>
        <v/>
      </c>
      <c r="CB55" s="12"/>
      <c r="CC55" s="57" t="str">
        <f>IF(SUMIFS(55:55,$7:$7,$D$7)=0,"",CB55/(SUMIFS(55:55,$7:$7,$D$7)))</f>
        <v/>
      </c>
      <c r="CD55" s="12"/>
      <c r="CE55" s="57" t="str">
        <f>IF(SUMIFS(55:55,$7:$7,$D$7)=0,"",CD55/(SUMIFS(55:55,$7:$7,$D$7)))</f>
        <v/>
      </c>
      <c r="CF55" s="12"/>
      <c r="CG55" s="57" t="str">
        <f>IF(SUMIFS(55:55,$7:$7,$D$7)=0,"",CF55/(SUMIFS(55:55,$7:$7,$D$7)))</f>
        <v/>
      </c>
      <c r="CH55" s="12"/>
      <c r="CI55" s="57" t="str">
        <f>IF(SUMIFS(55:55,$7:$7,$D$7)=0,"",CH55/(SUMIFS(55:55,$7:$7,$D$7)))</f>
        <v/>
      </c>
      <c r="CJ55" s="68"/>
      <c r="CK55" s="69"/>
      <c r="CL55" s="68"/>
      <c r="CM55" s="69"/>
      <c r="CN55" s="68"/>
      <c r="CO55" s="69"/>
      <c r="CP55" s="68"/>
      <c r="CQ55" s="69"/>
      <c r="CR55" s="68"/>
      <c r="CS55" s="69"/>
      <c r="CT55" s="68"/>
      <c r="CU55" s="69"/>
      <c r="CV55" s="68"/>
      <c r="CW55" s="69"/>
      <c r="CX55" s="68"/>
      <c r="CY55" s="69"/>
      <c r="CZ55" s="68"/>
      <c r="DA55" s="69"/>
      <c r="DB55" s="68"/>
      <c r="DC55" s="69"/>
      <c r="DD55" s="68"/>
      <c r="DE55" s="69"/>
      <c r="DF55" s="68"/>
      <c r="DG55" s="69"/>
      <c r="DH55" s="68"/>
      <c r="DI55" s="69"/>
      <c r="DJ55" s="68"/>
      <c r="DK55" s="69"/>
      <c r="DL55" s="68"/>
      <c r="DM55" s="69"/>
      <c r="DN55" s="68"/>
      <c r="DO55" s="69"/>
      <c r="DP55" s="68"/>
      <c r="DQ55" s="69"/>
      <c r="DR55" s="68"/>
      <c r="DS55" s="69"/>
      <c r="DT55" s="68"/>
      <c r="DU55" s="69"/>
      <c r="DV55" s="68"/>
      <c r="DW55" s="69"/>
      <c r="DX55" s="68"/>
      <c r="DY55" s="69"/>
      <c r="DZ55" s="68"/>
      <c r="EA55" s="69"/>
      <c r="EB55" s="68"/>
      <c r="EC55" s="69"/>
      <c r="ED55" s="68"/>
      <c r="EE55" s="69"/>
      <c r="EF55" s="68"/>
      <c r="EG55" s="69"/>
      <c r="EH55" s="68"/>
      <c r="EI55" s="69"/>
      <c r="EJ55" s="68"/>
      <c r="EK55" s="69"/>
      <c r="EL55" s="68"/>
      <c r="EM55" s="69"/>
      <c r="EN55" s="68"/>
      <c r="EO55" s="69"/>
      <c r="EP55" s="68"/>
      <c r="EQ55" s="69"/>
      <c r="ER55" s="68"/>
      <c r="ES55" s="69"/>
      <c r="ET55" s="68"/>
      <c r="EU55" s="69"/>
      <c r="EV55" s="68"/>
      <c r="EW55" s="69"/>
      <c r="EX55" s="68"/>
      <c r="EY55" s="69"/>
      <c r="EZ55" s="68"/>
      <c r="FA55" s="69"/>
      <c r="FB55" s="68"/>
      <c r="FC55" s="69"/>
      <c r="FD55" s="68"/>
      <c r="FE55" s="69"/>
      <c r="FF55" s="68"/>
      <c r="FG55" s="69"/>
      <c r="FH55" s="68"/>
      <c r="FI55" s="69"/>
      <c r="FJ55" s="68"/>
      <c r="FK55" s="69"/>
      <c r="FL55" s="68"/>
      <c r="FM55" s="69"/>
      <c r="FN55" s="68"/>
      <c r="FO55" s="69"/>
      <c r="FP55" s="68"/>
      <c r="FQ55" s="69"/>
      <c r="FR55" s="68"/>
      <c r="FS55" s="69"/>
      <c r="FT55" s="68"/>
      <c r="FU55" s="69"/>
      <c r="FV55" s="62"/>
      <c r="FW55" s="62"/>
      <c r="FX55" s="62"/>
      <c r="FY55" s="62"/>
      <c r="FZ55" s="62"/>
      <c r="GA55" s="62"/>
      <c r="GB55" s="62"/>
      <c r="GC55" s="62"/>
      <c r="GD55" s="62"/>
      <c r="GE55" s="62"/>
      <c r="GF55" s="62"/>
      <c r="GG55" s="62"/>
      <c r="GH55" s="62"/>
      <c r="GI55" s="62"/>
      <c r="GJ55" s="62"/>
      <c r="GK55" s="62"/>
      <c r="GL55" s="62"/>
      <c r="GM55" s="62"/>
      <c r="GN55" s="62"/>
      <c r="GO55" s="62"/>
      <c r="GP55" s="62"/>
      <c r="GQ55" s="62"/>
      <c r="GR55" s="62"/>
      <c r="GS55" s="62"/>
      <c r="GT55" s="62"/>
      <c r="GU55" s="62"/>
      <c r="GV55" s="62"/>
      <c r="GW55" s="62"/>
      <c r="GX55" s="62"/>
      <c r="GY55" s="62"/>
      <c r="GZ55" s="62"/>
      <c r="HA55" s="62"/>
      <c r="HB55" s="62"/>
      <c r="HC55" s="62"/>
      <c r="HD55" s="62"/>
    </row>
    <row r="56" spans="1:212" ht="15.75" thickBot="1" x14ac:dyDescent="0.3">
      <c r="A56" s="101"/>
      <c r="B56" s="94"/>
      <c r="C56" s="70" t="s">
        <v>92</v>
      </c>
      <c r="D56" s="3">
        <f>SUMIFS(F56:CZ56,$F$7:$CZ$7,$F$7)</f>
        <v>0</v>
      </c>
      <c r="E56" s="58">
        <f>SUMIFS(F56:CZ56,$F$7:$CZ$7,$G$7)</f>
        <v>0</v>
      </c>
      <c r="F56" s="68"/>
      <c r="G56" s="57" t="str">
        <f>IF(SUMIFS(56:56,$7:$7,$D$7)=0,"",F56/(SUMIFS(56:56,$7:$7,$D$7)))</f>
        <v/>
      </c>
      <c r="H56" s="68"/>
      <c r="I56" s="57" t="str">
        <f>IF(SUMIFS(56:56,$7:$7,$D$7)=0,"",H56/(SUMIFS(56:56,$7:$7,$D$7)))</f>
        <v/>
      </c>
      <c r="J56" s="68"/>
      <c r="K56" s="57" t="str">
        <f>IF(SUMIFS(56:56,$7:$7,$D$7)=0,"",J56/(SUMIFS(56:56,$7:$7,$D$7)))</f>
        <v/>
      </c>
      <c r="L56" s="68"/>
      <c r="M56" s="57" t="str">
        <f>IF(SUMIFS(56:56,$7:$7,$D$7)=0,"",L56/(SUMIFS(56:56,$7:$7,$D$7)))</f>
        <v/>
      </c>
      <c r="N56" s="68"/>
      <c r="O56" s="57" t="str">
        <f>IF(SUMIFS(56:56,$7:$7,$D$7)=0,"",N56/(SUMIFS(56:56,$7:$7,$D$7)))</f>
        <v/>
      </c>
      <c r="P56" s="68"/>
      <c r="Q56" s="57" t="str">
        <f>IF(SUMIFS(56:56,$7:$7,$D$7)=0,"",P56/(SUMIFS(56:56,$7:$7,$D$7)))</f>
        <v/>
      </c>
      <c r="R56" s="68"/>
      <c r="S56" s="57" t="str">
        <f>IF(SUMIFS(56:56,$7:$7,$D$7)=0,"",R56/(SUMIFS(56:56,$7:$7,$D$7)))</f>
        <v/>
      </c>
      <c r="T56" s="68"/>
      <c r="U56" s="57" t="str">
        <f>IF(SUMIFS(56:56,$7:$7,$D$7)=0,"",T56/(SUMIFS(56:56,$7:$7,$D$7)))</f>
        <v/>
      </c>
      <c r="V56" s="68"/>
      <c r="W56" s="57" t="str">
        <f>IF(SUMIFS(56:56,$7:$7,$D$7)=0,"",V56/(SUMIFS(56:56,$7:$7,$D$7)))</f>
        <v/>
      </c>
      <c r="X56" s="12"/>
      <c r="Y56" s="57" t="str">
        <f>IF(SUMIFS(56:56,$7:$7,$D$7)=0,"",X56/(SUMIFS(56:56,$7:$7,$D$7)))</f>
        <v/>
      </c>
      <c r="Z56" s="12"/>
      <c r="AA56" s="57" t="str">
        <f>IF(SUMIFS(56:56,$7:$7,$D$7)=0,"",Z56/(SUMIFS(56:56,$7:$7,$D$7)))</f>
        <v/>
      </c>
      <c r="AB56" s="12"/>
      <c r="AC56" s="57" t="str">
        <f>IF(SUMIFS(56:56,$7:$7,$D$7)=0,"",AB56/(SUMIFS(56:56,$7:$7,$D$7)))</f>
        <v/>
      </c>
      <c r="AD56" s="12"/>
      <c r="AE56" s="57" t="str">
        <f>IF(SUMIFS(56:56,$7:$7,$D$7)=0,"",AD56/(SUMIFS(56:56,$7:$7,$D$7)))</f>
        <v/>
      </c>
      <c r="AF56" s="12"/>
      <c r="AG56" s="57" t="str">
        <f>IF(SUMIFS(56:56,$7:$7,$D$7)=0,"",AF56/(SUMIFS(56:56,$7:$7,$D$7)))</f>
        <v/>
      </c>
      <c r="AH56" s="12"/>
      <c r="AI56" s="57" t="str">
        <f>IF(SUMIFS(56:56,$7:$7,$D$7)=0,"",AH56/(SUMIFS(56:56,$7:$7,$D$7)))</f>
        <v/>
      </c>
      <c r="AJ56" s="12"/>
      <c r="AK56" s="57" t="str">
        <f>IF(SUMIFS(56:56,$7:$7,$D$7)=0,"",AJ56/(SUMIFS(56:56,$7:$7,$D$7)))</f>
        <v/>
      </c>
      <c r="AL56" s="12"/>
      <c r="AM56" s="57" t="str">
        <f>IF(SUMIFS(56:56,$7:$7,$D$7)=0,"",AL56/(SUMIFS(56:56,$7:$7,$D$7)))</f>
        <v/>
      </c>
      <c r="AN56" s="12"/>
      <c r="AO56" s="57" t="str">
        <f>IF(SUMIFS(56:56,$7:$7,$D$7)=0,"",AN56/(SUMIFS(56:56,$7:$7,$D$7)))</f>
        <v/>
      </c>
      <c r="AP56" s="12"/>
      <c r="AQ56" s="57" t="str">
        <f>IF(SUMIFS(56:56,$7:$7,$D$7)=0,"",AP56/(SUMIFS(56:56,$7:$7,$D$7)))</f>
        <v/>
      </c>
      <c r="AR56" s="12"/>
      <c r="AS56" s="57" t="str">
        <f>IF(SUMIFS(56:56,$7:$7,$D$7)=0,"",AR56/(SUMIFS(56:56,$7:$7,$D$7)))</f>
        <v/>
      </c>
      <c r="AT56" s="12"/>
      <c r="AU56" s="57" t="str">
        <f>IF(SUMIFS(56:56,$7:$7,$D$7)=0,"",AT56/(SUMIFS(56:56,$7:$7,$D$7)))</f>
        <v/>
      </c>
      <c r="AV56" s="12"/>
      <c r="AW56" s="57" t="str">
        <f>IF(SUMIFS(56:56,$7:$7,$D$7)=0,"",AV56/(SUMIFS(56:56,$7:$7,$D$7)))</f>
        <v/>
      </c>
      <c r="AX56" s="12"/>
      <c r="AY56" s="57" t="str">
        <f>IF(SUMIFS(56:56,$7:$7,$D$7)=0,"",AX56/(SUMIFS(56:56,$7:$7,$D$7)))</f>
        <v/>
      </c>
      <c r="AZ56" s="12"/>
      <c r="BA56" s="57" t="str">
        <f>IF(SUMIFS(56:56,$7:$7,$D$7)=0,"",AZ56/(SUMIFS(56:56,$7:$7,$D$7)))</f>
        <v/>
      </c>
      <c r="BB56" s="12"/>
      <c r="BC56" s="57" t="str">
        <f>IF(SUMIFS(56:56,$7:$7,$D$7)=0,"",BB56/(SUMIFS(56:56,$7:$7,$D$7)))</f>
        <v/>
      </c>
      <c r="BD56" s="12"/>
      <c r="BE56" s="57" t="str">
        <f>IF(SUMIFS(56:56,$7:$7,$D$7)=0,"",BD56/(SUMIFS(56:56,$7:$7,$D$7)))</f>
        <v/>
      </c>
      <c r="BF56" s="12"/>
      <c r="BG56" s="57" t="str">
        <f>IF(SUMIFS(56:56,$7:$7,$D$7)=0,"",BF56/(SUMIFS(56:56,$7:$7,$D$7)))</f>
        <v/>
      </c>
      <c r="BH56" s="12"/>
      <c r="BI56" s="57" t="str">
        <f>IF(SUMIFS(56:56,$7:$7,$D$7)=0,"",BH56/(SUMIFS(56:56,$7:$7,$D$7)))</f>
        <v/>
      </c>
      <c r="BJ56" s="12"/>
      <c r="BK56" s="57" t="str">
        <f>IF(SUMIFS(56:56,$7:$7,$D$7)=0,"",BJ56/(SUMIFS(56:56,$7:$7,$D$7)))</f>
        <v/>
      </c>
      <c r="BL56" s="12"/>
      <c r="BM56" s="57" t="str">
        <f>IF(SUMIFS(56:56,$7:$7,$D$7)=0,"",BL56/(SUMIFS(56:56,$7:$7,$D$7)))</f>
        <v/>
      </c>
      <c r="BN56" s="12"/>
      <c r="BO56" s="57" t="str">
        <f>IF(SUMIFS(56:56,$7:$7,$D$7)=0,"",BN56/(SUMIFS(56:56,$7:$7,$D$7)))</f>
        <v/>
      </c>
      <c r="BP56" s="12"/>
      <c r="BQ56" s="57" t="str">
        <f>IF(SUMIFS(56:56,$7:$7,$D$7)=0,"",BP56/(SUMIFS(56:56,$7:$7,$D$7)))</f>
        <v/>
      </c>
      <c r="BR56" s="12"/>
      <c r="BS56" s="57" t="str">
        <f>IF(SUMIFS(56:56,$7:$7,$D$7)=0,"",BR56/(SUMIFS(56:56,$7:$7,$D$7)))</f>
        <v/>
      </c>
      <c r="BT56" s="12"/>
      <c r="BU56" s="57" t="str">
        <f>IF(SUMIFS(56:56,$7:$7,$D$7)=0,"",BT56/(SUMIFS(56:56,$7:$7,$D$7)))</f>
        <v/>
      </c>
      <c r="BV56" s="12"/>
      <c r="BW56" s="57" t="str">
        <f>IF(SUMIFS(56:56,$7:$7,$D$7)=0,"",BV56/(SUMIFS(56:56,$7:$7,$D$7)))</f>
        <v/>
      </c>
      <c r="BX56" s="12"/>
      <c r="BY56" s="57" t="str">
        <f>IF(SUMIFS(56:56,$7:$7,$D$7)=0,"",BX56/(SUMIFS(56:56,$7:$7,$D$7)))</f>
        <v/>
      </c>
      <c r="BZ56" s="12"/>
      <c r="CA56" s="57" t="str">
        <f>IF(SUMIFS(56:56,$7:$7,$D$7)=0,"",BZ56/(SUMIFS(56:56,$7:$7,$D$7)))</f>
        <v/>
      </c>
      <c r="CB56" s="12"/>
      <c r="CC56" s="57" t="str">
        <f>IF(SUMIFS(56:56,$7:$7,$D$7)=0,"",CB56/(SUMIFS(56:56,$7:$7,$D$7)))</f>
        <v/>
      </c>
      <c r="CD56" s="12"/>
      <c r="CE56" s="57" t="str">
        <f>IF(SUMIFS(56:56,$7:$7,$D$7)=0,"",CD56/(SUMIFS(56:56,$7:$7,$D$7)))</f>
        <v/>
      </c>
      <c r="CF56" s="12"/>
      <c r="CG56" s="57" t="str">
        <f>IF(SUMIFS(56:56,$7:$7,$D$7)=0,"",CF56/(SUMIFS(56:56,$7:$7,$D$7)))</f>
        <v/>
      </c>
      <c r="CH56" s="12"/>
      <c r="CI56" s="57" t="str">
        <f>IF(SUMIFS(56:56,$7:$7,$D$7)=0,"",CH56/(SUMIFS(56:56,$7:$7,$D$7)))</f>
        <v/>
      </c>
      <c r="CJ56" s="68"/>
      <c r="CK56" s="69"/>
      <c r="CL56" s="68"/>
      <c r="CM56" s="69"/>
      <c r="CN56" s="68"/>
      <c r="CO56" s="69"/>
      <c r="CP56" s="68"/>
      <c r="CQ56" s="69"/>
      <c r="CR56" s="68"/>
      <c r="CS56" s="69"/>
      <c r="CT56" s="68"/>
      <c r="CU56" s="69"/>
      <c r="CV56" s="68"/>
      <c r="CW56" s="69"/>
      <c r="CX56" s="68"/>
      <c r="CY56" s="69"/>
      <c r="CZ56" s="68"/>
      <c r="DA56" s="69"/>
      <c r="DB56" s="68"/>
      <c r="DC56" s="69"/>
      <c r="DD56" s="68"/>
      <c r="DE56" s="69"/>
      <c r="DF56" s="68"/>
      <c r="DG56" s="69"/>
      <c r="DH56" s="68"/>
      <c r="DI56" s="69"/>
      <c r="DJ56" s="68"/>
      <c r="DK56" s="69"/>
      <c r="DL56" s="68"/>
      <c r="DM56" s="69"/>
      <c r="DN56" s="68"/>
      <c r="DO56" s="69"/>
      <c r="DP56" s="68"/>
      <c r="DQ56" s="69"/>
      <c r="DR56" s="68"/>
      <c r="DS56" s="69"/>
      <c r="DT56" s="68"/>
      <c r="DU56" s="69"/>
      <c r="DV56" s="68"/>
      <c r="DW56" s="69"/>
      <c r="DX56" s="68"/>
      <c r="DY56" s="69"/>
      <c r="DZ56" s="68"/>
      <c r="EA56" s="69"/>
      <c r="EB56" s="68"/>
      <c r="EC56" s="69"/>
      <c r="ED56" s="68"/>
      <c r="EE56" s="69"/>
      <c r="EF56" s="68"/>
      <c r="EG56" s="69"/>
      <c r="EH56" s="68"/>
      <c r="EI56" s="69"/>
      <c r="EJ56" s="68"/>
      <c r="EK56" s="69"/>
      <c r="EL56" s="68"/>
      <c r="EM56" s="69"/>
      <c r="EN56" s="68"/>
      <c r="EO56" s="69"/>
      <c r="EP56" s="68"/>
      <c r="EQ56" s="69"/>
      <c r="ER56" s="68"/>
      <c r="ES56" s="69"/>
      <c r="ET56" s="68"/>
      <c r="EU56" s="69"/>
      <c r="EV56" s="68"/>
      <c r="EW56" s="69"/>
      <c r="EX56" s="68"/>
      <c r="EY56" s="69"/>
      <c r="EZ56" s="68"/>
      <c r="FA56" s="69"/>
      <c r="FB56" s="68"/>
      <c r="FC56" s="69"/>
      <c r="FD56" s="68"/>
      <c r="FE56" s="69"/>
      <c r="FF56" s="68"/>
      <c r="FG56" s="69"/>
      <c r="FH56" s="68"/>
      <c r="FI56" s="69"/>
      <c r="FJ56" s="68"/>
      <c r="FK56" s="69"/>
      <c r="FL56" s="68"/>
      <c r="FM56" s="69"/>
      <c r="FN56" s="68"/>
      <c r="FO56" s="69"/>
      <c r="FP56" s="68"/>
      <c r="FQ56" s="69"/>
      <c r="FR56" s="68"/>
      <c r="FS56" s="69"/>
      <c r="FT56" s="68"/>
      <c r="FU56" s="69"/>
      <c r="FV56" s="62"/>
      <c r="FW56" s="62"/>
      <c r="FX56" s="62"/>
      <c r="FY56" s="62"/>
      <c r="FZ56" s="62"/>
      <c r="GA56" s="62"/>
      <c r="GB56" s="62"/>
      <c r="GC56" s="62"/>
      <c r="GD56" s="62"/>
      <c r="GE56" s="62"/>
      <c r="GF56" s="62"/>
      <c r="GG56" s="62"/>
      <c r="GH56" s="62"/>
      <c r="GI56" s="62"/>
      <c r="GJ56" s="62"/>
      <c r="GK56" s="62"/>
      <c r="GL56" s="62"/>
      <c r="GM56" s="62"/>
      <c r="GN56" s="62"/>
      <c r="GO56" s="62"/>
      <c r="GP56" s="62"/>
      <c r="GQ56" s="62"/>
      <c r="GR56" s="62"/>
      <c r="GS56" s="62"/>
      <c r="GT56" s="62"/>
      <c r="GU56" s="62"/>
      <c r="GV56" s="62"/>
      <c r="GW56" s="62"/>
      <c r="GX56" s="62"/>
      <c r="GY56" s="62"/>
      <c r="GZ56" s="62"/>
      <c r="HA56" s="62"/>
      <c r="HB56" s="62"/>
      <c r="HC56" s="62"/>
      <c r="HD56" s="62"/>
    </row>
    <row r="57" spans="1:212" ht="15.75" thickBot="1" x14ac:dyDescent="0.3">
      <c r="A57" s="101"/>
      <c r="B57" s="94"/>
      <c r="C57" s="70" t="s">
        <v>93</v>
      </c>
      <c r="D57" s="3">
        <f>SUMIFS(F57:CZ57,$F$7:$CZ$7,$F$7)</f>
        <v>0</v>
      </c>
      <c r="E57" s="58">
        <f>SUMIFS(F57:CZ57,$F$7:$CZ$7,$G$7)</f>
        <v>0</v>
      </c>
      <c r="F57" s="68"/>
      <c r="G57" s="57" t="str">
        <f>IF(SUMIFS(57:57,$7:$7,$D$7)=0,"",F57/(SUMIFS(57:57,$7:$7,$D$7)))</f>
        <v/>
      </c>
      <c r="H57" s="68"/>
      <c r="I57" s="57" t="str">
        <f>IF(SUMIFS(57:57,$7:$7,$D$7)=0,"",H57/(SUMIFS(57:57,$7:$7,$D$7)))</f>
        <v/>
      </c>
      <c r="J57" s="68"/>
      <c r="K57" s="57" t="str">
        <f>IF(SUMIFS(57:57,$7:$7,$D$7)=0,"",J57/(SUMIFS(57:57,$7:$7,$D$7)))</f>
        <v/>
      </c>
      <c r="L57" s="68"/>
      <c r="M57" s="57" t="str">
        <f>IF(SUMIFS(57:57,$7:$7,$D$7)=0,"",L57/(SUMIFS(57:57,$7:$7,$D$7)))</f>
        <v/>
      </c>
      <c r="N57" s="68"/>
      <c r="O57" s="57" t="str">
        <f>IF(SUMIFS(57:57,$7:$7,$D$7)=0,"",N57/(SUMIFS(57:57,$7:$7,$D$7)))</f>
        <v/>
      </c>
      <c r="P57" s="68"/>
      <c r="Q57" s="57" t="str">
        <f>IF(SUMIFS(57:57,$7:$7,$D$7)=0,"",P57/(SUMIFS(57:57,$7:$7,$D$7)))</f>
        <v/>
      </c>
      <c r="R57" s="68"/>
      <c r="S57" s="57" t="str">
        <f>IF(SUMIFS(57:57,$7:$7,$D$7)=0,"",R57/(SUMIFS(57:57,$7:$7,$D$7)))</f>
        <v/>
      </c>
      <c r="T57" s="68"/>
      <c r="U57" s="57" t="str">
        <f>IF(SUMIFS(57:57,$7:$7,$D$7)=0,"",T57/(SUMIFS(57:57,$7:$7,$D$7)))</f>
        <v/>
      </c>
      <c r="V57" s="68"/>
      <c r="W57" s="57" t="str">
        <f>IF(SUMIFS(57:57,$7:$7,$D$7)=0,"",V57/(SUMIFS(57:57,$7:$7,$D$7)))</f>
        <v/>
      </c>
      <c r="X57" s="12"/>
      <c r="Y57" s="57" t="str">
        <f>IF(SUMIFS(57:57,$7:$7,$D$7)=0,"",X57/(SUMIFS(57:57,$7:$7,$D$7)))</f>
        <v/>
      </c>
      <c r="Z57" s="12"/>
      <c r="AA57" s="57" t="str">
        <f>IF(SUMIFS(57:57,$7:$7,$D$7)=0,"",Z57/(SUMIFS(57:57,$7:$7,$D$7)))</f>
        <v/>
      </c>
      <c r="AB57" s="12"/>
      <c r="AC57" s="57" t="str">
        <f>IF(SUMIFS(57:57,$7:$7,$D$7)=0,"",AB57/(SUMIFS(57:57,$7:$7,$D$7)))</f>
        <v/>
      </c>
      <c r="AD57" s="12"/>
      <c r="AE57" s="57" t="str">
        <f>IF(SUMIFS(57:57,$7:$7,$D$7)=0,"",AD57/(SUMIFS(57:57,$7:$7,$D$7)))</f>
        <v/>
      </c>
      <c r="AF57" s="12"/>
      <c r="AG57" s="57" t="str">
        <f>IF(SUMIFS(57:57,$7:$7,$D$7)=0,"",AF57/(SUMIFS(57:57,$7:$7,$D$7)))</f>
        <v/>
      </c>
      <c r="AH57" s="12"/>
      <c r="AI57" s="57" t="str">
        <f>IF(SUMIFS(57:57,$7:$7,$D$7)=0,"",AH57/(SUMIFS(57:57,$7:$7,$D$7)))</f>
        <v/>
      </c>
      <c r="AJ57" s="12"/>
      <c r="AK57" s="57" t="str">
        <f>IF(SUMIFS(57:57,$7:$7,$D$7)=0,"",AJ57/(SUMIFS(57:57,$7:$7,$D$7)))</f>
        <v/>
      </c>
      <c r="AL57" s="12"/>
      <c r="AM57" s="57" t="str">
        <f>IF(SUMIFS(57:57,$7:$7,$D$7)=0,"",AL57/(SUMIFS(57:57,$7:$7,$D$7)))</f>
        <v/>
      </c>
      <c r="AN57" s="12"/>
      <c r="AO57" s="57" t="str">
        <f>IF(SUMIFS(57:57,$7:$7,$D$7)=0,"",AN57/(SUMIFS(57:57,$7:$7,$D$7)))</f>
        <v/>
      </c>
      <c r="AP57" s="12"/>
      <c r="AQ57" s="57" t="str">
        <f>IF(SUMIFS(57:57,$7:$7,$D$7)=0,"",AP57/(SUMIFS(57:57,$7:$7,$D$7)))</f>
        <v/>
      </c>
      <c r="AR57" s="12"/>
      <c r="AS57" s="57" t="str">
        <f>IF(SUMIFS(57:57,$7:$7,$D$7)=0,"",AR57/(SUMIFS(57:57,$7:$7,$D$7)))</f>
        <v/>
      </c>
      <c r="AT57" s="12"/>
      <c r="AU57" s="57" t="str">
        <f>IF(SUMIFS(57:57,$7:$7,$D$7)=0,"",AT57/(SUMIFS(57:57,$7:$7,$D$7)))</f>
        <v/>
      </c>
      <c r="AV57" s="12"/>
      <c r="AW57" s="57" t="str">
        <f>IF(SUMIFS(57:57,$7:$7,$D$7)=0,"",AV57/(SUMIFS(57:57,$7:$7,$D$7)))</f>
        <v/>
      </c>
      <c r="AX57" s="12"/>
      <c r="AY57" s="57" t="str">
        <f>IF(SUMIFS(57:57,$7:$7,$D$7)=0,"",AX57/(SUMIFS(57:57,$7:$7,$D$7)))</f>
        <v/>
      </c>
      <c r="AZ57" s="12"/>
      <c r="BA57" s="57" t="str">
        <f>IF(SUMIFS(57:57,$7:$7,$D$7)=0,"",AZ57/(SUMIFS(57:57,$7:$7,$D$7)))</f>
        <v/>
      </c>
      <c r="BB57" s="12"/>
      <c r="BC57" s="57" t="str">
        <f>IF(SUMIFS(57:57,$7:$7,$D$7)=0,"",BB57/(SUMIFS(57:57,$7:$7,$D$7)))</f>
        <v/>
      </c>
      <c r="BD57" s="12"/>
      <c r="BE57" s="57" t="str">
        <f>IF(SUMIFS(57:57,$7:$7,$D$7)=0,"",BD57/(SUMIFS(57:57,$7:$7,$D$7)))</f>
        <v/>
      </c>
      <c r="BF57" s="12"/>
      <c r="BG57" s="57" t="str">
        <f>IF(SUMIFS(57:57,$7:$7,$D$7)=0,"",BF57/(SUMIFS(57:57,$7:$7,$D$7)))</f>
        <v/>
      </c>
      <c r="BH57" s="12"/>
      <c r="BI57" s="57" t="str">
        <f>IF(SUMIFS(57:57,$7:$7,$D$7)=0,"",BH57/(SUMIFS(57:57,$7:$7,$D$7)))</f>
        <v/>
      </c>
      <c r="BJ57" s="12"/>
      <c r="BK57" s="57" t="str">
        <f>IF(SUMIFS(57:57,$7:$7,$D$7)=0,"",BJ57/(SUMIFS(57:57,$7:$7,$D$7)))</f>
        <v/>
      </c>
      <c r="BL57" s="12"/>
      <c r="BM57" s="57" t="str">
        <f>IF(SUMIFS(57:57,$7:$7,$D$7)=0,"",BL57/(SUMIFS(57:57,$7:$7,$D$7)))</f>
        <v/>
      </c>
      <c r="BN57" s="12"/>
      <c r="BO57" s="57" t="str">
        <f>IF(SUMIFS(57:57,$7:$7,$D$7)=0,"",BN57/(SUMIFS(57:57,$7:$7,$D$7)))</f>
        <v/>
      </c>
      <c r="BP57" s="12"/>
      <c r="BQ57" s="57" t="str">
        <f>IF(SUMIFS(57:57,$7:$7,$D$7)=0,"",BP57/(SUMIFS(57:57,$7:$7,$D$7)))</f>
        <v/>
      </c>
      <c r="BR57" s="12"/>
      <c r="BS57" s="57" t="str">
        <f>IF(SUMIFS(57:57,$7:$7,$D$7)=0,"",BR57/(SUMIFS(57:57,$7:$7,$D$7)))</f>
        <v/>
      </c>
      <c r="BT57" s="12"/>
      <c r="BU57" s="57" t="str">
        <f>IF(SUMIFS(57:57,$7:$7,$D$7)=0,"",BT57/(SUMIFS(57:57,$7:$7,$D$7)))</f>
        <v/>
      </c>
      <c r="BV57" s="12"/>
      <c r="BW57" s="57" t="str">
        <f>IF(SUMIFS(57:57,$7:$7,$D$7)=0,"",BV57/(SUMIFS(57:57,$7:$7,$D$7)))</f>
        <v/>
      </c>
      <c r="BX57" s="12"/>
      <c r="BY57" s="57" t="str">
        <f>IF(SUMIFS(57:57,$7:$7,$D$7)=0,"",BX57/(SUMIFS(57:57,$7:$7,$D$7)))</f>
        <v/>
      </c>
      <c r="BZ57" s="12"/>
      <c r="CA57" s="57" t="str">
        <f>IF(SUMIFS(57:57,$7:$7,$D$7)=0,"",BZ57/(SUMIFS(57:57,$7:$7,$D$7)))</f>
        <v/>
      </c>
      <c r="CB57" s="12"/>
      <c r="CC57" s="57" t="str">
        <f>IF(SUMIFS(57:57,$7:$7,$D$7)=0,"",CB57/(SUMIFS(57:57,$7:$7,$D$7)))</f>
        <v/>
      </c>
      <c r="CD57" s="12"/>
      <c r="CE57" s="57" t="str">
        <f>IF(SUMIFS(57:57,$7:$7,$D$7)=0,"",CD57/(SUMIFS(57:57,$7:$7,$D$7)))</f>
        <v/>
      </c>
      <c r="CF57" s="12"/>
      <c r="CG57" s="57" t="str">
        <f>IF(SUMIFS(57:57,$7:$7,$D$7)=0,"",CF57/(SUMIFS(57:57,$7:$7,$D$7)))</f>
        <v/>
      </c>
      <c r="CH57" s="12"/>
      <c r="CI57" s="57" t="str">
        <f>IF(SUMIFS(57:57,$7:$7,$D$7)=0,"",CH57/(SUMIFS(57:57,$7:$7,$D$7)))</f>
        <v/>
      </c>
      <c r="CJ57" s="68"/>
      <c r="CK57" s="69"/>
      <c r="CL57" s="68"/>
      <c r="CM57" s="69"/>
      <c r="CN57" s="68"/>
      <c r="CO57" s="69"/>
      <c r="CP57" s="68"/>
      <c r="CQ57" s="69"/>
      <c r="CR57" s="68"/>
      <c r="CS57" s="69"/>
      <c r="CT57" s="68"/>
      <c r="CU57" s="69"/>
      <c r="CV57" s="68"/>
      <c r="CW57" s="69"/>
      <c r="CX57" s="68"/>
      <c r="CY57" s="69"/>
      <c r="CZ57" s="68"/>
      <c r="DA57" s="69"/>
      <c r="DB57" s="68"/>
      <c r="DC57" s="69"/>
      <c r="DD57" s="68"/>
      <c r="DE57" s="69"/>
      <c r="DF57" s="68"/>
      <c r="DG57" s="69"/>
      <c r="DH57" s="68"/>
      <c r="DI57" s="69"/>
      <c r="DJ57" s="68"/>
      <c r="DK57" s="69"/>
      <c r="DL57" s="68"/>
      <c r="DM57" s="69"/>
      <c r="DN57" s="68"/>
      <c r="DO57" s="69"/>
      <c r="DP57" s="68"/>
      <c r="DQ57" s="69"/>
      <c r="DR57" s="68"/>
      <c r="DS57" s="69"/>
      <c r="DT57" s="68"/>
      <c r="DU57" s="69"/>
      <c r="DV57" s="68"/>
      <c r="DW57" s="69"/>
      <c r="DX57" s="68"/>
      <c r="DY57" s="69"/>
      <c r="DZ57" s="68"/>
      <c r="EA57" s="69"/>
      <c r="EB57" s="68"/>
      <c r="EC57" s="69"/>
      <c r="ED57" s="68"/>
      <c r="EE57" s="69"/>
      <c r="EF57" s="68"/>
      <c r="EG57" s="69"/>
      <c r="EH57" s="68"/>
      <c r="EI57" s="69"/>
      <c r="EJ57" s="68"/>
      <c r="EK57" s="69"/>
      <c r="EL57" s="68"/>
      <c r="EM57" s="69"/>
      <c r="EN57" s="68"/>
      <c r="EO57" s="69"/>
      <c r="EP57" s="68"/>
      <c r="EQ57" s="69"/>
      <c r="ER57" s="68"/>
      <c r="ES57" s="69"/>
      <c r="ET57" s="68"/>
      <c r="EU57" s="69"/>
      <c r="EV57" s="68"/>
      <c r="EW57" s="69"/>
      <c r="EX57" s="68"/>
      <c r="EY57" s="69"/>
      <c r="EZ57" s="68"/>
      <c r="FA57" s="69"/>
      <c r="FB57" s="68"/>
      <c r="FC57" s="69"/>
      <c r="FD57" s="68"/>
      <c r="FE57" s="69"/>
      <c r="FF57" s="68"/>
      <c r="FG57" s="69"/>
      <c r="FH57" s="68"/>
      <c r="FI57" s="69"/>
      <c r="FJ57" s="68"/>
      <c r="FK57" s="69"/>
      <c r="FL57" s="68"/>
      <c r="FM57" s="69"/>
      <c r="FN57" s="68"/>
      <c r="FO57" s="69"/>
      <c r="FP57" s="68"/>
      <c r="FQ57" s="69"/>
      <c r="FR57" s="68"/>
      <c r="FS57" s="69"/>
      <c r="FT57" s="68"/>
      <c r="FU57" s="69"/>
      <c r="FV57" s="62"/>
      <c r="FW57" s="62"/>
      <c r="FX57" s="62"/>
      <c r="FY57" s="62"/>
      <c r="FZ57" s="62"/>
      <c r="GA57" s="62"/>
      <c r="GB57" s="62"/>
      <c r="GC57" s="62"/>
      <c r="GD57" s="62"/>
      <c r="GE57" s="62"/>
      <c r="GF57" s="62"/>
      <c r="GG57" s="62"/>
      <c r="GH57" s="62"/>
      <c r="GI57" s="62"/>
      <c r="GJ57" s="62"/>
      <c r="GK57" s="62"/>
      <c r="GL57" s="62"/>
      <c r="GM57" s="62"/>
      <c r="GN57" s="62"/>
      <c r="GO57" s="62"/>
      <c r="GP57" s="62"/>
      <c r="GQ57" s="62"/>
      <c r="GR57" s="62"/>
      <c r="GS57" s="62"/>
      <c r="GT57" s="62"/>
      <c r="GU57" s="62"/>
      <c r="GV57" s="62"/>
      <c r="GW57" s="62"/>
      <c r="GX57" s="62"/>
      <c r="GY57" s="62"/>
      <c r="GZ57" s="62"/>
      <c r="HA57" s="62"/>
      <c r="HB57" s="62"/>
      <c r="HC57" s="62"/>
      <c r="HD57" s="62"/>
    </row>
    <row r="58" spans="1:212" ht="15.75" thickBot="1" x14ac:dyDescent="0.3">
      <c r="A58" s="101"/>
      <c r="B58" s="95"/>
      <c r="C58" s="71" t="s">
        <v>94</v>
      </c>
      <c r="D58" s="3">
        <f>SUMIFS(F58:CZ58,$F$7:$CZ$7,$F$7)</f>
        <v>0</v>
      </c>
      <c r="E58" s="58">
        <f>SUMIFS(F58:CZ58,$F$7:$CZ$7,$G$7)</f>
        <v>0</v>
      </c>
      <c r="F58" s="68"/>
      <c r="G58" s="57" t="str">
        <f>IF(SUMIFS(58:58,$7:$7,$D$7)=0,"",F58/(SUMIFS(58:58,$7:$7,$D$7)))</f>
        <v/>
      </c>
      <c r="H58" s="68"/>
      <c r="I58" s="57" t="str">
        <f>IF(SUMIFS(58:58,$7:$7,$D$7)=0,"",H58/(SUMIFS(58:58,$7:$7,$D$7)))</f>
        <v/>
      </c>
      <c r="J58" s="68"/>
      <c r="K58" s="57" t="str">
        <f>IF(SUMIFS(58:58,$7:$7,$D$7)=0,"",J58/(SUMIFS(58:58,$7:$7,$D$7)))</f>
        <v/>
      </c>
      <c r="L58" s="68"/>
      <c r="M58" s="57" t="str">
        <f>IF(SUMIFS(58:58,$7:$7,$D$7)=0,"",L58/(SUMIFS(58:58,$7:$7,$D$7)))</f>
        <v/>
      </c>
      <c r="N58" s="68"/>
      <c r="O58" s="57" t="str">
        <f>IF(SUMIFS(58:58,$7:$7,$D$7)=0,"",N58/(SUMIFS(58:58,$7:$7,$D$7)))</f>
        <v/>
      </c>
      <c r="P58" s="68"/>
      <c r="Q58" s="57" t="str">
        <f>IF(SUMIFS(58:58,$7:$7,$D$7)=0,"",P58/(SUMIFS(58:58,$7:$7,$D$7)))</f>
        <v/>
      </c>
      <c r="R58" s="68"/>
      <c r="S58" s="57" t="str">
        <f>IF(SUMIFS(58:58,$7:$7,$D$7)=0,"",R58/(SUMIFS(58:58,$7:$7,$D$7)))</f>
        <v/>
      </c>
      <c r="T58" s="68"/>
      <c r="U58" s="57" t="str">
        <f>IF(SUMIFS(58:58,$7:$7,$D$7)=0,"",T58/(SUMIFS(58:58,$7:$7,$D$7)))</f>
        <v/>
      </c>
      <c r="V58" s="68"/>
      <c r="W58" s="57" t="str">
        <f>IF(SUMIFS(58:58,$7:$7,$D$7)=0,"",V58/(SUMIFS(58:58,$7:$7,$D$7)))</f>
        <v/>
      </c>
      <c r="X58" s="12"/>
      <c r="Y58" s="57" t="str">
        <f>IF(SUMIFS(58:58,$7:$7,$D$7)=0,"",X58/(SUMIFS(58:58,$7:$7,$D$7)))</f>
        <v/>
      </c>
      <c r="Z58" s="12"/>
      <c r="AA58" s="57" t="str">
        <f>IF(SUMIFS(58:58,$7:$7,$D$7)=0,"",Z58/(SUMIFS(58:58,$7:$7,$D$7)))</f>
        <v/>
      </c>
      <c r="AB58" s="12"/>
      <c r="AC58" s="57" t="str">
        <f>IF(SUMIFS(58:58,$7:$7,$D$7)=0,"",AB58/(SUMIFS(58:58,$7:$7,$D$7)))</f>
        <v/>
      </c>
      <c r="AD58" s="12"/>
      <c r="AE58" s="57" t="str">
        <f>IF(SUMIFS(58:58,$7:$7,$D$7)=0,"",AD58/(SUMIFS(58:58,$7:$7,$D$7)))</f>
        <v/>
      </c>
      <c r="AF58" s="12"/>
      <c r="AG58" s="57" t="str">
        <f>IF(SUMIFS(58:58,$7:$7,$D$7)=0,"",AF58/(SUMIFS(58:58,$7:$7,$D$7)))</f>
        <v/>
      </c>
      <c r="AH58" s="12"/>
      <c r="AI58" s="57" t="str">
        <f>IF(SUMIFS(58:58,$7:$7,$D$7)=0,"",AH58/(SUMIFS(58:58,$7:$7,$D$7)))</f>
        <v/>
      </c>
      <c r="AJ58" s="12"/>
      <c r="AK58" s="57" t="str">
        <f>IF(SUMIFS(58:58,$7:$7,$D$7)=0,"",AJ58/(SUMIFS(58:58,$7:$7,$D$7)))</f>
        <v/>
      </c>
      <c r="AL58" s="12"/>
      <c r="AM58" s="57" t="str">
        <f>IF(SUMIFS(58:58,$7:$7,$D$7)=0,"",AL58/(SUMIFS(58:58,$7:$7,$D$7)))</f>
        <v/>
      </c>
      <c r="AN58" s="12"/>
      <c r="AO58" s="57" t="str">
        <f>IF(SUMIFS(58:58,$7:$7,$D$7)=0,"",AN58/(SUMIFS(58:58,$7:$7,$D$7)))</f>
        <v/>
      </c>
      <c r="AP58" s="12"/>
      <c r="AQ58" s="57" t="str">
        <f>IF(SUMIFS(58:58,$7:$7,$D$7)=0,"",AP58/(SUMIFS(58:58,$7:$7,$D$7)))</f>
        <v/>
      </c>
      <c r="AR58" s="12"/>
      <c r="AS58" s="57" t="str">
        <f>IF(SUMIFS(58:58,$7:$7,$D$7)=0,"",AR58/(SUMIFS(58:58,$7:$7,$D$7)))</f>
        <v/>
      </c>
      <c r="AT58" s="12"/>
      <c r="AU58" s="57" t="str">
        <f>IF(SUMIFS(58:58,$7:$7,$D$7)=0,"",AT58/(SUMIFS(58:58,$7:$7,$D$7)))</f>
        <v/>
      </c>
      <c r="AV58" s="12"/>
      <c r="AW58" s="57" t="str">
        <f>IF(SUMIFS(58:58,$7:$7,$D$7)=0,"",AV58/(SUMIFS(58:58,$7:$7,$D$7)))</f>
        <v/>
      </c>
      <c r="AX58" s="12"/>
      <c r="AY58" s="57" t="str">
        <f>IF(SUMIFS(58:58,$7:$7,$D$7)=0,"",AX58/(SUMIFS(58:58,$7:$7,$D$7)))</f>
        <v/>
      </c>
      <c r="AZ58" s="12"/>
      <c r="BA58" s="57" t="str">
        <f>IF(SUMIFS(58:58,$7:$7,$D$7)=0,"",AZ58/(SUMIFS(58:58,$7:$7,$D$7)))</f>
        <v/>
      </c>
      <c r="BB58" s="12"/>
      <c r="BC58" s="57" t="str">
        <f>IF(SUMIFS(58:58,$7:$7,$D$7)=0,"",BB58/(SUMIFS(58:58,$7:$7,$D$7)))</f>
        <v/>
      </c>
      <c r="BD58" s="12"/>
      <c r="BE58" s="57" t="str">
        <f>IF(SUMIFS(58:58,$7:$7,$D$7)=0,"",BD58/(SUMIFS(58:58,$7:$7,$D$7)))</f>
        <v/>
      </c>
      <c r="BF58" s="12"/>
      <c r="BG58" s="57" t="str">
        <f>IF(SUMIFS(58:58,$7:$7,$D$7)=0,"",BF58/(SUMIFS(58:58,$7:$7,$D$7)))</f>
        <v/>
      </c>
      <c r="BH58" s="12"/>
      <c r="BI58" s="57" t="str">
        <f>IF(SUMIFS(58:58,$7:$7,$D$7)=0,"",BH58/(SUMIFS(58:58,$7:$7,$D$7)))</f>
        <v/>
      </c>
      <c r="BJ58" s="12"/>
      <c r="BK58" s="57" t="str">
        <f>IF(SUMIFS(58:58,$7:$7,$D$7)=0,"",BJ58/(SUMIFS(58:58,$7:$7,$D$7)))</f>
        <v/>
      </c>
      <c r="BL58" s="12"/>
      <c r="BM58" s="57" t="str">
        <f>IF(SUMIFS(58:58,$7:$7,$D$7)=0,"",BL58/(SUMIFS(58:58,$7:$7,$D$7)))</f>
        <v/>
      </c>
      <c r="BN58" s="12"/>
      <c r="BO58" s="57" t="str">
        <f>IF(SUMIFS(58:58,$7:$7,$D$7)=0,"",BN58/(SUMIFS(58:58,$7:$7,$D$7)))</f>
        <v/>
      </c>
      <c r="BP58" s="12"/>
      <c r="BQ58" s="57" t="str">
        <f>IF(SUMIFS(58:58,$7:$7,$D$7)=0,"",BP58/(SUMIFS(58:58,$7:$7,$D$7)))</f>
        <v/>
      </c>
      <c r="BR58" s="12"/>
      <c r="BS58" s="57" t="str">
        <f>IF(SUMIFS(58:58,$7:$7,$D$7)=0,"",BR58/(SUMIFS(58:58,$7:$7,$D$7)))</f>
        <v/>
      </c>
      <c r="BT58" s="12"/>
      <c r="BU58" s="57" t="str">
        <f>IF(SUMIFS(58:58,$7:$7,$D$7)=0,"",BT58/(SUMIFS(58:58,$7:$7,$D$7)))</f>
        <v/>
      </c>
      <c r="BV58" s="12"/>
      <c r="BW58" s="57" t="str">
        <f>IF(SUMIFS(58:58,$7:$7,$D$7)=0,"",BV58/(SUMIFS(58:58,$7:$7,$D$7)))</f>
        <v/>
      </c>
      <c r="BX58" s="12"/>
      <c r="BY58" s="57" t="str">
        <f>IF(SUMIFS(58:58,$7:$7,$D$7)=0,"",BX58/(SUMIFS(58:58,$7:$7,$D$7)))</f>
        <v/>
      </c>
      <c r="BZ58" s="12"/>
      <c r="CA58" s="57" t="str">
        <f>IF(SUMIFS(58:58,$7:$7,$D$7)=0,"",BZ58/(SUMIFS(58:58,$7:$7,$D$7)))</f>
        <v/>
      </c>
      <c r="CB58" s="12"/>
      <c r="CC58" s="57" t="str">
        <f>IF(SUMIFS(58:58,$7:$7,$D$7)=0,"",CB58/(SUMIFS(58:58,$7:$7,$D$7)))</f>
        <v/>
      </c>
      <c r="CD58" s="12"/>
      <c r="CE58" s="57" t="str">
        <f>IF(SUMIFS(58:58,$7:$7,$D$7)=0,"",CD58/(SUMIFS(58:58,$7:$7,$D$7)))</f>
        <v/>
      </c>
      <c r="CF58" s="12"/>
      <c r="CG58" s="57" t="str">
        <f>IF(SUMIFS(58:58,$7:$7,$D$7)=0,"",CF58/(SUMIFS(58:58,$7:$7,$D$7)))</f>
        <v/>
      </c>
      <c r="CH58" s="12"/>
      <c r="CI58" s="57" t="str">
        <f>IF(SUMIFS(58:58,$7:$7,$D$7)=0,"",CH58/(SUMIFS(58:58,$7:$7,$D$7)))</f>
        <v/>
      </c>
      <c r="CJ58" s="68"/>
      <c r="CK58" s="69"/>
      <c r="CL58" s="68"/>
      <c r="CM58" s="69"/>
      <c r="CN58" s="68"/>
      <c r="CO58" s="69"/>
      <c r="CP58" s="68"/>
      <c r="CQ58" s="69"/>
      <c r="CR58" s="68"/>
      <c r="CS58" s="69"/>
      <c r="CT58" s="68"/>
      <c r="CU58" s="69"/>
      <c r="CV58" s="68"/>
      <c r="CW58" s="69"/>
      <c r="CX58" s="68"/>
      <c r="CY58" s="69"/>
      <c r="CZ58" s="68"/>
      <c r="DA58" s="69"/>
      <c r="DB58" s="68"/>
      <c r="DC58" s="69"/>
      <c r="DD58" s="68"/>
      <c r="DE58" s="69"/>
      <c r="DF58" s="68"/>
      <c r="DG58" s="69"/>
      <c r="DH58" s="68"/>
      <c r="DI58" s="69"/>
      <c r="DJ58" s="68"/>
      <c r="DK58" s="69"/>
      <c r="DL58" s="68"/>
      <c r="DM58" s="69"/>
      <c r="DN58" s="68"/>
      <c r="DO58" s="69"/>
      <c r="DP58" s="68"/>
      <c r="DQ58" s="69"/>
      <c r="DR58" s="68"/>
      <c r="DS58" s="69"/>
      <c r="DT58" s="68"/>
      <c r="DU58" s="69"/>
      <c r="DV58" s="68"/>
      <c r="DW58" s="69"/>
      <c r="DX58" s="68"/>
      <c r="DY58" s="69"/>
      <c r="DZ58" s="68"/>
      <c r="EA58" s="69"/>
      <c r="EB58" s="68"/>
      <c r="EC58" s="69"/>
      <c r="ED58" s="68"/>
      <c r="EE58" s="69"/>
      <c r="EF58" s="68"/>
      <c r="EG58" s="69"/>
      <c r="EH58" s="68"/>
      <c r="EI58" s="69"/>
      <c r="EJ58" s="68"/>
      <c r="EK58" s="69"/>
      <c r="EL58" s="68"/>
      <c r="EM58" s="69"/>
      <c r="EN58" s="68"/>
      <c r="EO58" s="69"/>
      <c r="EP58" s="68"/>
      <c r="EQ58" s="69"/>
      <c r="ER58" s="68"/>
      <c r="ES58" s="69"/>
      <c r="ET58" s="68"/>
      <c r="EU58" s="69"/>
      <c r="EV58" s="68"/>
      <c r="EW58" s="69"/>
      <c r="EX58" s="68"/>
      <c r="EY58" s="69"/>
      <c r="EZ58" s="68"/>
      <c r="FA58" s="69"/>
      <c r="FB58" s="68"/>
      <c r="FC58" s="69"/>
      <c r="FD58" s="68"/>
      <c r="FE58" s="69"/>
      <c r="FF58" s="68"/>
      <c r="FG58" s="69"/>
      <c r="FH58" s="68"/>
      <c r="FI58" s="69"/>
      <c r="FJ58" s="68"/>
      <c r="FK58" s="69"/>
      <c r="FL58" s="68"/>
      <c r="FM58" s="69"/>
      <c r="FN58" s="68"/>
      <c r="FO58" s="69"/>
      <c r="FP58" s="68"/>
      <c r="FQ58" s="69"/>
      <c r="FR58" s="68"/>
      <c r="FS58" s="69"/>
      <c r="FT58" s="68"/>
      <c r="FU58" s="69"/>
      <c r="FV58" s="62"/>
      <c r="FW58" s="62"/>
      <c r="FX58" s="62"/>
      <c r="FY58" s="62"/>
      <c r="FZ58" s="62"/>
      <c r="GA58" s="62"/>
      <c r="GB58" s="62"/>
      <c r="GC58" s="62"/>
      <c r="GD58" s="62"/>
      <c r="GE58" s="62"/>
      <c r="GF58" s="62"/>
      <c r="GG58" s="62"/>
      <c r="GH58" s="62"/>
      <c r="GI58" s="62"/>
      <c r="GJ58" s="62"/>
      <c r="GK58" s="62"/>
      <c r="GL58" s="62"/>
      <c r="GM58" s="62"/>
      <c r="GN58" s="62"/>
      <c r="GO58" s="62"/>
      <c r="GP58" s="62"/>
      <c r="GQ58" s="62"/>
      <c r="GR58" s="62"/>
      <c r="GS58" s="62"/>
      <c r="GT58" s="62"/>
      <c r="GU58" s="62"/>
      <c r="GV58" s="62"/>
      <c r="GW58" s="62"/>
      <c r="GX58" s="62"/>
      <c r="GY58" s="62"/>
      <c r="GZ58" s="62"/>
      <c r="HA58" s="62"/>
      <c r="HB58" s="62"/>
      <c r="HC58" s="62"/>
      <c r="HD58" s="62"/>
    </row>
    <row r="59" spans="1:212" ht="15.75" thickBot="1" x14ac:dyDescent="0.3">
      <c r="A59" s="101"/>
      <c r="B59" s="93" t="s">
        <v>95</v>
      </c>
      <c r="C59" s="72" t="s">
        <v>96</v>
      </c>
      <c r="D59" s="3">
        <f>SUMIFS(F59:CZ59,$F$7:$CZ$7,$F$7)</f>
        <v>0</v>
      </c>
      <c r="E59" s="58">
        <f>SUMIFS(F59:CZ59,$F$7:$CZ$7,$G$7)</f>
        <v>0</v>
      </c>
      <c r="F59" s="68"/>
      <c r="G59" s="57" t="str">
        <f>IF(SUMIFS(59:59,$7:$7,$D$7)=0,"",F59/(SUMIFS(59:59,$7:$7,$D$7)))</f>
        <v/>
      </c>
      <c r="H59" s="68"/>
      <c r="I59" s="57" t="str">
        <f>IF(SUMIFS(59:59,$7:$7,$D$7)=0,"",H59/(SUMIFS(59:59,$7:$7,$D$7)))</f>
        <v/>
      </c>
      <c r="J59" s="68"/>
      <c r="K59" s="57" t="str">
        <f>IF(SUMIFS(59:59,$7:$7,$D$7)=0,"",J59/(SUMIFS(59:59,$7:$7,$D$7)))</f>
        <v/>
      </c>
      <c r="L59" s="68"/>
      <c r="M59" s="57" t="str">
        <f>IF(SUMIFS(59:59,$7:$7,$D$7)=0,"",L59/(SUMIFS(59:59,$7:$7,$D$7)))</f>
        <v/>
      </c>
      <c r="N59" s="68"/>
      <c r="O59" s="57" t="str">
        <f>IF(SUMIFS(59:59,$7:$7,$D$7)=0,"",N59/(SUMIFS(59:59,$7:$7,$D$7)))</f>
        <v/>
      </c>
      <c r="P59" s="68"/>
      <c r="Q59" s="57" t="str">
        <f>IF(SUMIFS(59:59,$7:$7,$D$7)=0,"",P59/(SUMIFS(59:59,$7:$7,$D$7)))</f>
        <v/>
      </c>
      <c r="R59" s="68"/>
      <c r="S59" s="57" t="str">
        <f>IF(SUMIFS(59:59,$7:$7,$D$7)=0,"",R59/(SUMIFS(59:59,$7:$7,$D$7)))</f>
        <v/>
      </c>
      <c r="T59" s="68"/>
      <c r="U59" s="57" t="str">
        <f>IF(SUMIFS(59:59,$7:$7,$D$7)=0,"",T59/(SUMIFS(59:59,$7:$7,$D$7)))</f>
        <v/>
      </c>
      <c r="V59" s="68"/>
      <c r="W59" s="57" t="str">
        <f>IF(SUMIFS(59:59,$7:$7,$D$7)=0,"",V59/(SUMIFS(59:59,$7:$7,$D$7)))</f>
        <v/>
      </c>
      <c r="X59" s="12"/>
      <c r="Y59" s="57" t="str">
        <f>IF(SUMIFS(59:59,$7:$7,$D$7)=0,"",X59/(SUMIFS(59:59,$7:$7,$D$7)))</f>
        <v/>
      </c>
      <c r="Z59" s="12"/>
      <c r="AA59" s="57" t="str">
        <f>IF(SUMIFS(59:59,$7:$7,$D$7)=0,"",Z59/(SUMIFS(59:59,$7:$7,$D$7)))</f>
        <v/>
      </c>
      <c r="AB59" s="12"/>
      <c r="AC59" s="57" t="str">
        <f>IF(SUMIFS(59:59,$7:$7,$D$7)=0,"",AB59/(SUMIFS(59:59,$7:$7,$D$7)))</f>
        <v/>
      </c>
      <c r="AD59" s="12"/>
      <c r="AE59" s="57" t="str">
        <f>IF(SUMIFS(59:59,$7:$7,$D$7)=0,"",AD59/(SUMIFS(59:59,$7:$7,$D$7)))</f>
        <v/>
      </c>
      <c r="AF59" s="12"/>
      <c r="AG59" s="57" t="str">
        <f>IF(SUMIFS(59:59,$7:$7,$D$7)=0,"",AF59/(SUMIFS(59:59,$7:$7,$D$7)))</f>
        <v/>
      </c>
      <c r="AH59" s="12"/>
      <c r="AI59" s="57" t="str">
        <f>IF(SUMIFS(59:59,$7:$7,$D$7)=0,"",AH59/(SUMIFS(59:59,$7:$7,$D$7)))</f>
        <v/>
      </c>
      <c r="AJ59" s="12"/>
      <c r="AK59" s="57" t="str">
        <f>IF(SUMIFS(59:59,$7:$7,$D$7)=0,"",AJ59/(SUMIFS(59:59,$7:$7,$D$7)))</f>
        <v/>
      </c>
      <c r="AL59" s="12"/>
      <c r="AM59" s="57" t="str">
        <f>IF(SUMIFS(59:59,$7:$7,$D$7)=0,"",AL59/(SUMIFS(59:59,$7:$7,$D$7)))</f>
        <v/>
      </c>
      <c r="AN59" s="12"/>
      <c r="AO59" s="57" t="str">
        <f>IF(SUMIFS(59:59,$7:$7,$D$7)=0,"",AN59/(SUMIFS(59:59,$7:$7,$D$7)))</f>
        <v/>
      </c>
      <c r="AP59" s="12"/>
      <c r="AQ59" s="57" t="str">
        <f>IF(SUMIFS(59:59,$7:$7,$D$7)=0,"",AP59/(SUMIFS(59:59,$7:$7,$D$7)))</f>
        <v/>
      </c>
      <c r="AR59" s="12"/>
      <c r="AS59" s="57" t="str">
        <f>IF(SUMIFS(59:59,$7:$7,$D$7)=0,"",AR59/(SUMIFS(59:59,$7:$7,$D$7)))</f>
        <v/>
      </c>
      <c r="AT59" s="12"/>
      <c r="AU59" s="57" t="str">
        <f>IF(SUMIFS(59:59,$7:$7,$D$7)=0,"",AT59/(SUMIFS(59:59,$7:$7,$D$7)))</f>
        <v/>
      </c>
      <c r="AV59" s="12"/>
      <c r="AW59" s="57" t="str">
        <f>IF(SUMIFS(59:59,$7:$7,$D$7)=0,"",AV59/(SUMIFS(59:59,$7:$7,$D$7)))</f>
        <v/>
      </c>
      <c r="AX59" s="12"/>
      <c r="AY59" s="57" t="str">
        <f>IF(SUMIFS(59:59,$7:$7,$D$7)=0,"",AX59/(SUMIFS(59:59,$7:$7,$D$7)))</f>
        <v/>
      </c>
      <c r="AZ59" s="12"/>
      <c r="BA59" s="57" t="str">
        <f>IF(SUMIFS(59:59,$7:$7,$D$7)=0,"",AZ59/(SUMIFS(59:59,$7:$7,$D$7)))</f>
        <v/>
      </c>
      <c r="BB59" s="12"/>
      <c r="BC59" s="57" t="str">
        <f>IF(SUMIFS(59:59,$7:$7,$D$7)=0,"",BB59/(SUMIFS(59:59,$7:$7,$D$7)))</f>
        <v/>
      </c>
      <c r="BD59" s="12"/>
      <c r="BE59" s="57" t="str">
        <f>IF(SUMIFS(59:59,$7:$7,$D$7)=0,"",BD59/(SUMIFS(59:59,$7:$7,$D$7)))</f>
        <v/>
      </c>
      <c r="BF59" s="12"/>
      <c r="BG59" s="57" t="str">
        <f>IF(SUMIFS(59:59,$7:$7,$D$7)=0,"",BF59/(SUMIFS(59:59,$7:$7,$D$7)))</f>
        <v/>
      </c>
      <c r="BH59" s="12"/>
      <c r="BI59" s="57" t="str">
        <f>IF(SUMIFS(59:59,$7:$7,$D$7)=0,"",BH59/(SUMIFS(59:59,$7:$7,$D$7)))</f>
        <v/>
      </c>
      <c r="BJ59" s="12"/>
      <c r="BK59" s="57" t="str">
        <f>IF(SUMIFS(59:59,$7:$7,$D$7)=0,"",BJ59/(SUMIFS(59:59,$7:$7,$D$7)))</f>
        <v/>
      </c>
      <c r="BL59" s="12"/>
      <c r="BM59" s="57" t="str">
        <f>IF(SUMIFS(59:59,$7:$7,$D$7)=0,"",BL59/(SUMIFS(59:59,$7:$7,$D$7)))</f>
        <v/>
      </c>
      <c r="BN59" s="12"/>
      <c r="BO59" s="57" t="str">
        <f>IF(SUMIFS(59:59,$7:$7,$D$7)=0,"",BN59/(SUMIFS(59:59,$7:$7,$D$7)))</f>
        <v/>
      </c>
      <c r="BP59" s="12"/>
      <c r="BQ59" s="57" t="str">
        <f>IF(SUMIFS(59:59,$7:$7,$D$7)=0,"",BP59/(SUMIFS(59:59,$7:$7,$D$7)))</f>
        <v/>
      </c>
      <c r="BR59" s="12"/>
      <c r="BS59" s="57" t="str">
        <f>IF(SUMIFS(59:59,$7:$7,$D$7)=0,"",BR59/(SUMIFS(59:59,$7:$7,$D$7)))</f>
        <v/>
      </c>
      <c r="BT59" s="12"/>
      <c r="BU59" s="57" t="str">
        <f>IF(SUMIFS(59:59,$7:$7,$D$7)=0,"",BT59/(SUMIFS(59:59,$7:$7,$D$7)))</f>
        <v/>
      </c>
      <c r="BV59" s="12"/>
      <c r="BW59" s="57" t="str">
        <f>IF(SUMIFS(59:59,$7:$7,$D$7)=0,"",BV59/(SUMIFS(59:59,$7:$7,$D$7)))</f>
        <v/>
      </c>
      <c r="BX59" s="12"/>
      <c r="BY59" s="57" t="str">
        <f>IF(SUMIFS(59:59,$7:$7,$D$7)=0,"",BX59/(SUMIFS(59:59,$7:$7,$D$7)))</f>
        <v/>
      </c>
      <c r="BZ59" s="12"/>
      <c r="CA59" s="57" t="str">
        <f>IF(SUMIFS(59:59,$7:$7,$D$7)=0,"",BZ59/(SUMIFS(59:59,$7:$7,$D$7)))</f>
        <v/>
      </c>
      <c r="CB59" s="12"/>
      <c r="CC59" s="57" t="str">
        <f>IF(SUMIFS(59:59,$7:$7,$D$7)=0,"",CB59/(SUMIFS(59:59,$7:$7,$D$7)))</f>
        <v/>
      </c>
      <c r="CD59" s="12"/>
      <c r="CE59" s="57" t="str">
        <f>IF(SUMIFS(59:59,$7:$7,$D$7)=0,"",CD59/(SUMIFS(59:59,$7:$7,$D$7)))</f>
        <v/>
      </c>
      <c r="CF59" s="12"/>
      <c r="CG59" s="57" t="str">
        <f>IF(SUMIFS(59:59,$7:$7,$D$7)=0,"",CF59/(SUMIFS(59:59,$7:$7,$D$7)))</f>
        <v/>
      </c>
      <c r="CH59" s="12"/>
      <c r="CI59" s="57" t="str">
        <f>IF(SUMIFS(59:59,$7:$7,$D$7)=0,"",CH59/(SUMIFS(59:59,$7:$7,$D$7)))</f>
        <v/>
      </c>
      <c r="CJ59" s="68"/>
      <c r="CK59" s="69"/>
      <c r="CL59" s="68"/>
      <c r="CM59" s="69"/>
      <c r="CN59" s="68"/>
      <c r="CO59" s="69"/>
      <c r="CP59" s="68"/>
      <c r="CQ59" s="69"/>
      <c r="CR59" s="68"/>
      <c r="CS59" s="69"/>
      <c r="CT59" s="68"/>
      <c r="CU59" s="69"/>
      <c r="CV59" s="68"/>
      <c r="CW59" s="69"/>
      <c r="CX59" s="68"/>
      <c r="CY59" s="69"/>
      <c r="CZ59" s="68"/>
      <c r="DA59" s="69"/>
      <c r="DB59" s="68"/>
      <c r="DC59" s="69"/>
      <c r="DD59" s="68"/>
      <c r="DE59" s="69"/>
      <c r="DF59" s="68"/>
      <c r="DG59" s="69"/>
      <c r="DH59" s="68"/>
      <c r="DI59" s="69"/>
      <c r="DJ59" s="68"/>
      <c r="DK59" s="69"/>
      <c r="DL59" s="68"/>
      <c r="DM59" s="69"/>
      <c r="DN59" s="68"/>
      <c r="DO59" s="69"/>
      <c r="DP59" s="68"/>
      <c r="DQ59" s="69"/>
      <c r="DR59" s="68"/>
      <c r="DS59" s="69"/>
      <c r="DT59" s="68"/>
      <c r="DU59" s="69"/>
      <c r="DV59" s="68"/>
      <c r="DW59" s="69"/>
      <c r="DX59" s="68"/>
      <c r="DY59" s="69"/>
      <c r="DZ59" s="68"/>
      <c r="EA59" s="69"/>
      <c r="EB59" s="68"/>
      <c r="EC59" s="69"/>
      <c r="ED59" s="68"/>
      <c r="EE59" s="69"/>
      <c r="EF59" s="68"/>
      <c r="EG59" s="69"/>
      <c r="EH59" s="68"/>
      <c r="EI59" s="69"/>
      <c r="EJ59" s="68"/>
      <c r="EK59" s="69"/>
      <c r="EL59" s="68"/>
      <c r="EM59" s="69"/>
      <c r="EN59" s="68"/>
      <c r="EO59" s="69"/>
      <c r="EP59" s="68"/>
      <c r="EQ59" s="69"/>
      <c r="ER59" s="68"/>
      <c r="ES59" s="69"/>
      <c r="ET59" s="68"/>
      <c r="EU59" s="69"/>
      <c r="EV59" s="68"/>
      <c r="EW59" s="69"/>
      <c r="EX59" s="68"/>
      <c r="EY59" s="69"/>
      <c r="EZ59" s="68"/>
      <c r="FA59" s="69"/>
      <c r="FB59" s="68"/>
      <c r="FC59" s="69"/>
      <c r="FD59" s="68"/>
      <c r="FE59" s="69"/>
      <c r="FF59" s="68"/>
      <c r="FG59" s="69"/>
      <c r="FH59" s="68"/>
      <c r="FI59" s="69"/>
      <c r="FJ59" s="68"/>
      <c r="FK59" s="69"/>
      <c r="FL59" s="68"/>
      <c r="FM59" s="69"/>
      <c r="FN59" s="68"/>
      <c r="FO59" s="69"/>
      <c r="FP59" s="68"/>
      <c r="FQ59" s="69"/>
      <c r="FR59" s="68"/>
      <c r="FS59" s="69"/>
      <c r="FT59" s="68"/>
      <c r="FU59" s="69"/>
      <c r="FV59" s="62"/>
      <c r="FW59" s="62"/>
      <c r="FX59" s="62"/>
      <c r="FY59" s="62"/>
      <c r="FZ59" s="62"/>
      <c r="GA59" s="62"/>
      <c r="GB59" s="62"/>
      <c r="GC59" s="62"/>
      <c r="GD59" s="62"/>
      <c r="GE59" s="62"/>
      <c r="GF59" s="62"/>
      <c r="GG59" s="62"/>
      <c r="GH59" s="62"/>
      <c r="GI59" s="62"/>
      <c r="GJ59" s="62"/>
      <c r="GK59" s="62"/>
      <c r="GL59" s="62"/>
      <c r="GM59" s="62"/>
      <c r="GN59" s="62"/>
      <c r="GO59" s="62"/>
      <c r="GP59" s="62"/>
      <c r="GQ59" s="62"/>
      <c r="GR59" s="62"/>
      <c r="GS59" s="62"/>
      <c r="GT59" s="62"/>
      <c r="GU59" s="62"/>
      <c r="GV59" s="62"/>
      <c r="GW59" s="62"/>
      <c r="GX59" s="62"/>
      <c r="GY59" s="62"/>
      <c r="GZ59" s="62"/>
      <c r="HA59" s="62"/>
      <c r="HB59" s="62"/>
      <c r="HC59" s="62"/>
      <c r="HD59" s="62"/>
    </row>
    <row r="60" spans="1:212" ht="15.75" thickBot="1" x14ac:dyDescent="0.3">
      <c r="A60" s="101"/>
      <c r="B60" s="94"/>
      <c r="C60" s="70" t="s">
        <v>97</v>
      </c>
      <c r="D60" s="3">
        <f>SUMIFS(F60:CZ60,$F$7:$CZ$7,$F$7)</f>
        <v>0</v>
      </c>
      <c r="E60" s="58">
        <f>SUMIFS(F60:CZ60,$F$7:$CZ$7,$G$7)</f>
        <v>0</v>
      </c>
      <c r="F60" s="68"/>
      <c r="G60" s="57" t="str">
        <f>IF(SUMIFS(60:60,$7:$7,$D$7)=0,"",F60/(SUMIFS(60:60,$7:$7,$D$7)))</f>
        <v/>
      </c>
      <c r="H60" s="68"/>
      <c r="I60" s="57" t="str">
        <f>IF(SUMIFS(60:60,$7:$7,$D$7)=0,"",H60/(SUMIFS(60:60,$7:$7,$D$7)))</f>
        <v/>
      </c>
      <c r="J60" s="68"/>
      <c r="K60" s="57" t="str">
        <f>IF(SUMIFS(60:60,$7:$7,$D$7)=0,"",J60/(SUMIFS(60:60,$7:$7,$D$7)))</f>
        <v/>
      </c>
      <c r="L60" s="68"/>
      <c r="M60" s="57" t="str">
        <f>IF(SUMIFS(60:60,$7:$7,$D$7)=0,"",L60/(SUMIFS(60:60,$7:$7,$D$7)))</f>
        <v/>
      </c>
      <c r="N60" s="68"/>
      <c r="O60" s="57" t="str">
        <f>IF(SUMIFS(60:60,$7:$7,$D$7)=0,"",N60/(SUMIFS(60:60,$7:$7,$D$7)))</f>
        <v/>
      </c>
      <c r="P60" s="68"/>
      <c r="Q60" s="57" t="str">
        <f>IF(SUMIFS(60:60,$7:$7,$D$7)=0,"",P60/(SUMIFS(60:60,$7:$7,$D$7)))</f>
        <v/>
      </c>
      <c r="R60" s="68"/>
      <c r="S60" s="57" t="str">
        <f>IF(SUMIFS(60:60,$7:$7,$D$7)=0,"",R60/(SUMIFS(60:60,$7:$7,$D$7)))</f>
        <v/>
      </c>
      <c r="T60" s="68"/>
      <c r="U60" s="57" t="str">
        <f>IF(SUMIFS(60:60,$7:$7,$D$7)=0,"",T60/(SUMIFS(60:60,$7:$7,$D$7)))</f>
        <v/>
      </c>
      <c r="V60" s="68"/>
      <c r="W60" s="57" t="str">
        <f>IF(SUMIFS(60:60,$7:$7,$D$7)=0,"",V60/(SUMIFS(60:60,$7:$7,$D$7)))</f>
        <v/>
      </c>
      <c r="X60" s="12"/>
      <c r="Y60" s="57" t="str">
        <f>IF(SUMIFS(60:60,$7:$7,$D$7)=0,"",X60/(SUMIFS(60:60,$7:$7,$D$7)))</f>
        <v/>
      </c>
      <c r="Z60" s="12"/>
      <c r="AA60" s="57" t="str">
        <f>IF(SUMIFS(60:60,$7:$7,$D$7)=0,"",Z60/(SUMIFS(60:60,$7:$7,$D$7)))</f>
        <v/>
      </c>
      <c r="AB60" s="12"/>
      <c r="AC60" s="57" t="str">
        <f>IF(SUMIFS(60:60,$7:$7,$D$7)=0,"",AB60/(SUMIFS(60:60,$7:$7,$D$7)))</f>
        <v/>
      </c>
      <c r="AD60" s="12"/>
      <c r="AE60" s="57" t="str">
        <f>IF(SUMIFS(60:60,$7:$7,$D$7)=0,"",AD60/(SUMIFS(60:60,$7:$7,$D$7)))</f>
        <v/>
      </c>
      <c r="AF60" s="12"/>
      <c r="AG60" s="57" t="str">
        <f>IF(SUMIFS(60:60,$7:$7,$D$7)=0,"",AF60/(SUMIFS(60:60,$7:$7,$D$7)))</f>
        <v/>
      </c>
      <c r="AH60" s="12"/>
      <c r="AI60" s="57" t="str">
        <f>IF(SUMIFS(60:60,$7:$7,$D$7)=0,"",AH60/(SUMIFS(60:60,$7:$7,$D$7)))</f>
        <v/>
      </c>
      <c r="AJ60" s="12"/>
      <c r="AK60" s="57" t="str">
        <f>IF(SUMIFS(60:60,$7:$7,$D$7)=0,"",AJ60/(SUMIFS(60:60,$7:$7,$D$7)))</f>
        <v/>
      </c>
      <c r="AL60" s="12"/>
      <c r="AM60" s="57" t="str">
        <f>IF(SUMIFS(60:60,$7:$7,$D$7)=0,"",AL60/(SUMIFS(60:60,$7:$7,$D$7)))</f>
        <v/>
      </c>
      <c r="AN60" s="12"/>
      <c r="AO60" s="57" t="str">
        <f>IF(SUMIFS(60:60,$7:$7,$D$7)=0,"",AN60/(SUMIFS(60:60,$7:$7,$D$7)))</f>
        <v/>
      </c>
      <c r="AP60" s="12"/>
      <c r="AQ60" s="57" t="str">
        <f>IF(SUMIFS(60:60,$7:$7,$D$7)=0,"",AP60/(SUMIFS(60:60,$7:$7,$D$7)))</f>
        <v/>
      </c>
      <c r="AR60" s="12"/>
      <c r="AS60" s="57" t="str">
        <f>IF(SUMIFS(60:60,$7:$7,$D$7)=0,"",AR60/(SUMIFS(60:60,$7:$7,$D$7)))</f>
        <v/>
      </c>
      <c r="AT60" s="12"/>
      <c r="AU60" s="57" t="str">
        <f>IF(SUMIFS(60:60,$7:$7,$D$7)=0,"",AT60/(SUMIFS(60:60,$7:$7,$D$7)))</f>
        <v/>
      </c>
      <c r="AV60" s="12"/>
      <c r="AW60" s="57" t="str">
        <f>IF(SUMIFS(60:60,$7:$7,$D$7)=0,"",AV60/(SUMIFS(60:60,$7:$7,$D$7)))</f>
        <v/>
      </c>
      <c r="AX60" s="12"/>
      <c r="AY60" s="57" t="str">
        <f>IF(SUMIFS(60:60,$7:$7,$D$7)=0,"",AX60/(SUMIFS(60:60,$7:$7,$D$7)))</f>
        <v/>
      </c>
      <c r="AZ60" s="12"/>
      <c r="BA60" s="57" t="str">
        <f>IF(SUMIFS(60:60,$7:$7,$D$7)=0,"",AZ60/(SUMIFS(60:60,$7:$7,$D$7)))</f>
        <v/>
      </c>
      <c r="BB60" s="12"/>
      <c r="BC60" s="57" t="str">
        <f>IF(SUMIFS(60:60,$7:$7,$D$7)=0,"",BB60/(SUMIFS(60:60,$7:$7,$D$7)))</f>
        <v/>
      </c>
      <c r="BD60" s="12"/>
      <c r="BE60" s="57" t="str">
        <f>IF(SUMIFS(60:60,$7:$7,$D$7)=0,"",BD60/(SUMIFS(60:60,$7:$7,$D$7)))</f>
        <v/>
      </c>
      <c r="BF60" s="12"/>
      <c r="BG60" s="57" t="str">
        <f>IF(SUMIFS(60:60,$7:$7,$D$7)=0,"",BF60/(SUMIFS(60:60,$7:$7,$D$7)))</f>
        <v/>
      </c>
      <c r="BH60" s="12"/>
      <c r="BI60" s="57" t="str">
        <f>IF(SUMIFS(60:60,$7:$7,$D$7)=0,"",BH60/(SUMIFS(60:60,$7:$7,$D$7)))</f>
        <v/>
      </c>
      <c r="BJ60" s="12"/>
      <c r="BK60" s="57" t="str">
        <f>IF(SUMIFS(60:60,$7:$7,$D$7)=0,"",BJ60/(SUMIFS(60:60,$7:$7,$D$7)))</f>
        <v/>
      </c>
      <c r="BL60" s="12"/>
      <c r="BM60" s="57" t="str">
        <f>IF(SUMIFS(60:60,$7:$7,$D$7)=0,"",BL60/(SUMIFS(60:60,$7:$7,$D$7)))</f>
        <v/>
      </c>
      <c r="BN60" s="12"/>
      <c r="BO60" s="57" t="str">
        <f>IF(SUMIFS(60:60,$7:$7,$D$7)=0,"",BN60/(SUMIFS(60:60,$7:$7,$D$7)))</f>
        <v/>
      </c>
      <c r="BP60" s="12"/>
      <c r="BQ60" s="57" t="str">
        <f>IF(SUMIFS(60:60,$7:$7,$D$7)=0,"",BP60/(SUMIFS(60:60,$7:$7,$D$7)))</f>
        <v/>
      </c>
      <c r="BR60" s="12"/>
      <c r="BS60" s="57" t="str">
        <f>IF(SUMIFS(60:60,$7:$7,$D$7)=0,"",BR60/(SUMIFS(60:60,$7:$7,$D$7)))</f>
        <v/>
      </c>
      <c r="BT60" s="12"/>
      <c r="BU60" s="57" t="str">
        <f>IF(SUMIFS(60:60,$7:$7,$D$7)=0,"",BT60/(SUMIFS(60:60,$7:$7,$D$7)))</f>
        <v/>
      </c>
      <c r="BV60" s="12"/>
      <c r="BW60" s="57" t="str">
        <f>IF(SUMIFS(60:60,$7:$7,$D$7)=0,"",BV60/(SUMIFS(60:60,$7:$7,$D$7)))</f>
        <v/>
      </c>
      <c r="BX60" s="12"/>
      <c r="BY60" s="57" t="str">
        <f>IF(SUMIFS(60:60,$7:$7,$D$7)=0,"",BX60/(SUMIFS(60:60,$7:$7,$D$7)))</f>
        <v/>
      </c>
      <c r="BZ60" s="12"/>
      <c r="CA60" s="57" t="str">
        <f>IF(SUMIFS(60:60,$7:$7,$D$7)=0,"",BZ60/(SUMIFS(60:60,$7:$7,$D$7)))</f>
        <v/>
      </c>
      <c r="CB60" s="12"/>
      <c r="CC60" s="57" t="str">
        <f>IF(SUMIFS(60:60,$7:$7,$D$7)=0,"",CB60/(SUMIFS(60:60,$7:$7,$D$7)))</f>
        <v/>
      </c>
      <c r="CD60" s="12"/>
      <c r="CE60" s="57" t="str">
        <f>IF(SUMIFS(60:60,$7:$7,$D$7)=0,"",CD60/(SUMIFS(60:60,$7:$7,$D$7)))</f>
        <v/>
      </c>
      <c r="CF60" s="12"/>
      <c r="CG60" s="57" t="str">
        <f>IF(SUMIFS(60:60,$7:$7,$D$7)=0,"",CF60/(SUMIFS(60:60,$7:$7,$D$7)))</f>
        <v/>
      </c>
      <c r="CH60" s="12"/>
      <c r="CI60" s="57" t="str">
        <f>IF(SUMIFS(60:60,$7:$7,$D$7)=0,"",CH60/(SUMIFS(60:60,$7:$7,$D$7)))</f>
        <v/>
      </c>
      <c r="CJ60" s="68"/>
      <c r="CK60" s="69"/>
      <c r="CL60" s="68"/>
      <c r="CM60" s="69"/>
      <c r="CN60" s="68"/>
      <c r="CO60" s="69"/>
      <c r="CP60" s="68"/>
      <c r="CQ60" s="69"/>
      <c r="CR60" s="68"/>
      <c r="CS60" s="69"/>
      <c r="CT60" s="68"/>
      <c r="CU60" s="69"/>
      <c r="CV60" s="68"/>
      <c r="CW60" s="69"/>
      <c r="CX60" s="68"/>
      <c r="CY60" s="69"/>
      <c r="CZ60" s="68"/>
      <c r="DA60" s="69"/>
      <c r="DB60" s="68"/>
      <c r="DC60" s="69"/>
      <c r="DD60" s="68"/>
      <c r="DE60" s="69"/>
      <c r="DF60" s="68"/>
      <c r="DG60" s="69"/>
      <c r="DH60" s="68"/>
      <c r="DI60" s="69"/>
      <c r="DJ60" s="68"/>
      <c r="DK60" s="69"/>
      <c r="DL60" s="68"/>
      <c r="DM60" s="69"/>
      <c r="DN60" s="68"/>
      <c r="DO60" s="69"/>
      <c r="DP60" s="68"/>
      <c r="DQ60" s="69"/>
      <c r="DR60" s="68"/>
      <c r="DS60" s="69"/>
      <c r="DT60" s="68"/>
      <c r="DU60" s="69"/>
      <c r="DV60" s="68"/>
      <c r="DW60" s="69"/>
      <c r="DX60" s="68"/>
      <c r="DY60" s="69"/>
      <c r="DZ60" s="68"/>
      <c r="EA60" s="69"/>
      <c r="EB60" s="68"/>
      <c r="EC60" s="69"/>
      <c r="ED60" s="68"/>
      <c r="EE60" s="69"/>
      <c r="EF60" s="68"/>
      <c r="EG60" s="69"/>
      <c r="EH60" s="68"/>
      <c r="EI60" s="69"/>
      <c r="EJ60" s="68"/>
      <c r="EK60" s="69"/>
      <c r="EL60" s="68"/>
      <c r="EM60" s="69"/>
      <c r="EN60" s="68"/>
      <c r="EO60" s="69"/>
      <c r="EP60" s="68"/>
      <c r="EQ60" s="69"/>
      <c r="ER60" s="68"/>
      <c r="ES60" s="69"/>
      <c r="ET60" s="68"/>
      <c r="EU60" s="69"/>
      <c r="EV60" s="68"/>
      <c r="EW60" s="69"/>
      <c r="EX60" s="68"/>
      <c r="EY60" s="69"/>
      <c r="EZ60" s="68"/>
      <c r="FA60" s="69"/>
      <c r="FB60" s="68"/>
      <c r="FC60" s="69"/>
      <c r="FD60" s="68"/>
      <c r="FE60" s="69"/>
      <c r="FF60" s="68"/>
      <c r="FG60" s="69"/>
      <c r="FH60" s="68"/>
      <c r="FI60" s="69"/>
      <c r="FJ60" s="68"/>
      <c r="FK60" s="69"/>
      <c r="FL60" s="68"/>
      <c r="FM60" s="69"/>
      <c r="FN60" s="68"/>
      <c r="FO60" s="69"/>
      <c r="FP60" s="68"/>
      <c r="FQ60" s="69"/>
      <c r="FR60" s="68"/>
      <c r="FS60" s="69"/>
      <c r="FT60" s="68"/>
      <c r="FU60" s="69"/>
      <c r="FV60" s="62"/>
      <c r="FW60" s="62"/>
      <c r="FX60" s="62"/>
      <c r="FY60" s="62"/>
      <c r="FZ60" s="62"/>
      <c r="GA60" s="62"/>
      <c r="GB60" s="62"/>
      <c r="GC60" s="62"/>
      <c r="GD60" s="62"/>
      <c r="GE60" s="62"/>
      <c r="GF60" s="62"/>
      <c r="GG60" s="62"/>
      <c r="GH60" s="62"/>
      <c r="GI60" s="62"/>
      <c r="GJ60" s="62"/>
      <c r="GK60" s="62"/>
      <c r="GL60" s="62"/>
      <c r="GM60" s="62"/>
      <c r="GN60" s="62"/>
      <c r="GO60" s="62"/>
      <c r="GP60" s="62"/>
      <c r="GQ60" s="62"/>
      <c r="GR60" s="62"/>
      <c r="GS60" s="62"/>
      <c r="GT60" s="62"/>
      <c r="GU60" s="62"/>
      <c r="GV60" s="62"/>
      <c r="GW60" s="62"/>
      <c r="GX60" s="62"/>
      <c r="GY60" s="62"/>
      <c r="GZ60" s="62"/>
      <c r="HA60" s="62"/>
      <c r="HB60" s="62"/>
      <c r="HC60" s="62"/>
      <c r="HD60" s="62"/>
    </row>
    <row r="61" spans="1:212" ht="15.75" thickBot="1" x14ac:dyDescent="0.3">
      <c r="A61" s="101"/>
      <c r="B61" s="94"/>
      <c r="C61" s="70" t="s">
        <v>98</v>
      </c>
      <c r="D61" s="3">
        <f>SUMIFS(F61:CZ61,$F$7:$CZ$7,$F$7)</f>
        <v>0</v>
      </c>
      <c r="E61" s="58">
        <f>SUMIFS(F61:CZ61,$F$7:$CZ$7,$G$7)</f>
        <v>0</v>
      </c>
      <c r="F61" s="68"/>
      <c r="G61" s="57" t="str">
        <f>IF(SUMIFS(61:61,$7:$7,$D$7)=0,"",F61/(SUMIFS(61:61,$7:$7,$D$7)))</f>
        <v/>
      </c>
      <c r="H61" s="68"/>
      <c r="I61" s="57" t="str">
        <f>IF(SUMIFS(61:61,$7:$7,$D$7)=0,"",H61/(SUMIFS(61:61,$7:$7,$D$7)))</f>
        <v/>
      </c>
      <c r="J61" s="68"/>
      <c r="K61" s="57" t="str">
        <f>IF(SUMIFS(61:61,$7:$7,$D$7)=0,"",J61/(SUMIFS(61:61,$7:$7,$D$7)))</f>
        <v/>
      </c>
      <c r="L61" s="68"/>
      <c r="M61" s="57" t="str">
        <f>IF(SUMIFS(61:61,$7:$7,$D$7)=0,"",L61/(SUMIFS(61:61,$7:$7,$D$7)))</f>
        <v/>
      </c>
      <c r="N61" s="68"/>
      <c r="O61" s="57" t="str">
        <f>IF(SUMIFS(61:61,$7:$7,$D$7)=0,"",N61/(SUMIFS(61:61,$7:$7,$D$7)))</f>
        <v/>
      </c>
      <c r="P61" s="68"/>
      <c r="Q61" s="57" t="str">
        <f>IF(SUMIFS(61:61,$7:$7,$D$7)=0,"",P61/(SUMIFS(61:61,$7:$7,$D$7)))</f>
        <v/>
      </c>
      <c r="R61" s="68"/>
      <c r="S61" s="57" t="str">
        <f>IF(SUMIFS(61:61,$7:$7,$D$7)=0,"",R61/(SUMIFS(61:61,$7:$7,$D$7)))</f>
        <v/>
      </c>
      <c r="T61" s="68"/>
      <c r="U61" s="57" t="str">
        <f>IF(SUMIFS(61:61,$7:$7,$D$7)=0,"",T61/(SUMIFS(61:61,$7:$7,$D$7)))</f>
        <v/>
      </c>
      <c r="V61" s="68"/>
      <c r="W61" s="57" t="str">
        <f>IF(SUMIFS(61:61,$7:$7,$D$7)=0,"",V61/(SUMIFS(61:61,$7:$7,$D$7)))</f>
        <v/>
      </c>
      <c r="X61" s="12"/>
      <c r="Y61" s="57" t="str">
        <f>IF(SUMIFS(61:61,$7:$7,$D$7)=0,"",X61/(SUMIFS(61:61,$7:$7,$D$7)))</f>
        <v/>
      </c>
      <c r="Z61" s="12"/>
      <c r="AA61" s="57" t="str">
        <f>IF(SUMIFS(61:61,$7:$7,$D$7)=0,"",Z61/(SUMIFS(61:61,$7:$7,$D$7)))</f>
        <v/>
      </c>
      <c r="AB61" s="12"/>
      <c r="AC61" s="57" t="str">
        <f>IF(SUMIFS(61:61,$7:$7,$D$7)=0,"",AB61/(SUMIFS(61:61,$7:$7,$D$7)))</f>
        <v/>
      </c>
      <c r="AD61" s="12"/>
      <c r="AE61" s="57" t="str">
        <f>IF(SUMIFS(61:61,$7:$7,$D$7)=0,"",AD61/(SUMIFS(61:61,$7:$7,$D$7)))</f>
        <v/>
      </c>
      <c r="AF61" s="12"/>
      <c r="AG61" s="57" t="str">
        <f>IF(SUMIFS(61:61,$7:$7,$D$7)=0,"",AF61/(SUMIFS(61:61,$7:$7,$D$7)))</f>
        <v/>
      </c>
      <c r="AH61" s="12"/>
      <c r="AI61" s="57" t="str">
        <f>IF(SUMIFS(61:61,$7:$7,$D$7)=0,"",AH61/(SUMIFS(61:61,$7:$7,$D$7)))</f>
        <v/>
      </c>
      <c r="AJ61" s="12"/>
      <c r="AK61" s="57" t="str">
        <f>IF(SUMIFS(61:61,$7:$7,$D$7)=0,"",AJ61/(SUMIFS(61:61,$7:$7,$D$7)))</f>
        <v/>
      </c>
      <c r="AL61" s="12"/>
      <c r="AM61" s="57" t="str">
        <f>IF(SUMIFS(61:61,$7:$7,$D$7)=0,"",AL61/(SUMIFS(61:61,$7:$7,$D$7)))</f>
        <v/>
      </c>
      <c r="AN61" s="12"/>
      <c r="AO61" s="57" t="str">
        <f>IF(SUMIFS(61:61,$7:$7,$D$7)=0,"",AN61/(SUMIFS(61:61,$7:$7,$D$7)))</f>
        <v/>
      </c>
      <c r="AP61" s="12"/>
      <c r="AQ61" s="57" t="str">
        <f>IF(SUMIFS(61:61,$7:$7,$D$7)=0,"",AP61/(SUMIFS(61:61,$7:$7,$D$7)))</f>
        <v/>
      </c>
      <c r="AR61" s="12"/>
      <c r="AS61" s="57" t="str">
        <f>IF(SUMIFS(61:61,$7:$7,$D$7)=0,"",AR61/(SUMIFS(61:61,$7:$7,$D$7)))</f>
        <v/>
      </c>
      <c r="AT61" s="12"/>
      <c r="AU61" s="57" t="str">
        <f>IF(SUMIFS(61:61,$7:$7,$D$7)=0,"",AT61/(SUMIFS(61:61,$7:$7,$D$7)))</f>
        <v/>
      </c>
      <c r="AV61" s="12"/>
      <c r="AW61" s="57" t="str">
        <f>IF(SUMIFS(61:61,$7:$7,$D$7)=0,"",AV61/(SUMIFS(61:61,$7:$7,$D$7)))</f>
        <v/>
      </c>
      <c r="AX61" s="12"/>
      <c r="AY61" s="57" t="str">
        <f>IF(SUMIFS(61:61,$7:$7,$D$7)=0,"",AX61/(SUMIFS(61:61,$7:$7,$D$7)))</f>
        <v/>
      </c>
      <c r="AZ61" s="12"/>
      <c r="BA61" s="57" t="str">
        <f>IF(SUMIFS(61:61,$7:$7,$D$7)=0,"",AZ61/(SUMIFS(61:61,$7:$7,$D$7)))</f>
        <v/>
      </c>
      <c r="BB61" s="12"/>
      <c r="BC61" s="57" t="str">
        <f>IF(SUMIFS(61:61,$7:$7,$D$7)=0,"",BB61/(SUMIFS(61:61,$7:$7,$D$7)))</f>
        <v/>
      </c>
      <c r="BD61" s="12"/>
      <c r="BE61" s="57" t="str">
        <f>IF(SUMIFS(61:61,$7:$7,$D$7)=0,"",BD61/(SUMIFS(61:61,$7:$7,$D$7)))</f>
        <v/>
      </c>
      <c r="BF61" s="12"/>
      <c r="BG61" s="57" t="str">
        <f>IF(SUMIFS(61:61,$7:$7,$D$7)=0,"",BF61/(SUMIFS(61:61,$7:$7,$D$7)))</f>
        <v/>
      </c>
      <c r="BH61" s="12"/>
      <c r="BI61" s="57" t="str">
        <f>IF(SUMIFS(61:61,$7:$7,$D$7)=0,"",BH61/(SUMIFS(61:61,$7:$7,$D$7)))</f>
        <v/>
      </c>
      <c r="BJ61" s="12"/>
      <c r="BK61" s="57" t="str">
        <f>IF(SUMIFS(61:61,$7:$7,$D$7)=0,"",BJ61/(SUMIFS(61:61,$7:$7,$D$7)))</f>
        <v/>
      </c>
      <c r="BL61" s="12"/>
      <c r="BM61" s="57" t="str">
        <f>IF(SUMIFS(61:61,$7:$7,$D$7)=0,"",BL61/(SUMIFS(61:61,$7:$7,$D$7)))</f>
        <v/>
      </c>
      <c r="BN61" s="12"/>
      <c r="BO61" s="57" t="str">
        <f>IF(SUMIFS(61:61,$7:$7,$D$7)=0,"",BN61/(SUMIFS(61:61,$7:$7,$D$7)))</f>
        <v/>
      </c>
      <c r="BP61" s="12"/>
      <c r="BQ61" s="57" t="str">
        <f>IF(SUMIFS(61:61,$7:$7,$D$7)=0,"",BP61/(SUMIFS(61:61,$7:$7,$D$7)))</f>
        <v/>
      </c>
      <c r="BR61" s="12"/>
      <c r="BS61" s="57" t="str">
        <f>IF(SUMIFS(61:61,$7:$7,$D$7)=0,"",BR61/(SUMIFS(61:61,$7:$7,$D$7)))</f>
        <v/>
      </c>
      <c r="BT61" s="12"/>
      <c r="BU61" s="57" t="str">
        <f>IF(SUMIFS(61:61,$7:$7,$D$7)=0,"",BT61/(SUMIFS(61:61,$7:$7,$D$7)))</f>
        <v/>
      </c>
      <c r="BV61" s="12"/>
      <c r="BW61" s="57" t="str">
        <f>IF(SUMIFS(61:61,$7:$7,$D$7)=0,"",BV61/(SUMIFS(61:61,$7:$7,$D$7)))</f>
        <v/>
      </c>
      <c r="BX61" s="12"/>
      <c r="BY61" s="57" t="str">
        <f>IF(SUMIFS(61:61,$7:$7,$D$7)=0,"",BX61/(SUMIFS(61:61,$7:$7,$D$7)))</f>
        <v/>
      </c>
      <c r="BZ61" s="12"/>
      <c r="CA61" s="57" t="str">
        <f>IF(SUMIFS(61:61,$7:$7,$D$7)=0,"",BZ61/(SUMIFS(61:61,$7:$7,$D$7)))</f>
        <v/>
      </c>
      <c r="CB61" s="12"/>
      <c r="CC61" s="57" t="str">
        <f>IF(SUMIFS(61:61,$7:$7,$D$7)=0,"",CB61/(SUMIFS(61:61,$7:$7,$D$7)))</f>
        <v/>
      </c>
      <c r="CD61" s="12"/>
      <c r="CE61" s="57" t="str">
        <f>IF(SUMIFS(61:61,$7:$7,$D$7)=0,"",CD61/(SUMIFS(61:61,$7:$7,$D$7)))</f>
        <v/>
      </c>
      <c r="CF61" s="12"/>
      <c r="CG61" s="57" t="str">
        <f>IF(SUMIFS(61:61,$7:$7,$D$7)=0,"",CF61/(SUMIFS(61:61,$7:$7,$D$7)))</f>
        <v/>
      </c>
      <c r="CH61" s="12"/>
      <c r="CI61" s="57" t="str">
        <f>IF(SUMIFS(61:61,$7:$7,$D$7)=0,"",CH61/(SUMIFS(61:61,$7:$7,$D$7)))</f>
        <v/>
      </c>
      <c r="CJ61" s="68"/>
      <c r="CK61" s="69"/>
      <c r="CL61" s="68"/>
      <c r="CM61" s="69"/>
      <c r="CN61" s="68"/>
      <c r="CO61" s="69"/>
      <c r="CP61" s="68"/>
      <c r="CQ61" s="69"/>
      <c r="CR61" s="68"/>
      <c r="CS61" s="69"/>
      <c r="CT61" s="68"/>
      <c r="CU61" s="69"/>
      <c r="CV61" s="68"/>
      <c r="CW61" s="69"/>
      <c r="CX61" s="68"/>
      <c r="CY61" s="69"/>
      <c r="CZ61" s="68"/>
      <c r="DA61" s="69"/>
      <c r="DB61" s="68"/>
      <c r="DC61" s="69"/>
      <c r="DD61" s="68"/>
      <c r="DE61" s="69"/>
      <c r="DF61" s="68"/>
      <c r="DG61" s="69"/>
      <c r="DH61" s="68"/>
      <c r="DI61" s="69"/>
      <c r="DJ61" s="68"/>
      <c r="DK61" s="69"/>
      <c r="DL61" s="68"/>
      <c r="DM61" s="69"/>
      <c r="DN61" s="68"/>
      <c r="DO61" s="69"/>
      <c r="DP61" s="68"/>
      <c r="DQ61" s="69"/>
      <c r="DR61" s="68"/>
      <c r="DS61" s="69"/>
      <c r="DT61" s="68"/>
      <c r="DU61" s="69"/>
      <c r="DV61" s="68"/>
      <c r="DW61" s="69"/>
      <c r="DX61" s="68"/>
      <c r="DY61" s="69"/>
      <c r="DZ61" s="68"/>
      <c r="EA61" s="69"/>
      <c r="EB61" s="68"/>
      <c r="EC61" s="69"/>
      <c r="ED61" s="68"/>
      <c r="EE61" s="69"/>
      <c r="EF61" s="68"/>
      <c r="EG61" s="69"/>
      <c r="EH61" s="68"/>
      <c r="EI61" s="69"/>
      <c r="EJ61" s="68"/>
      <c r="EK61" s="69"/>
      <c r="EL61" s="68"/>
      <c r="EM61" s="69"/>
      <c r="EN61" s="68"/>
      <c r="EO61" s="69"/>
      <c r="EP61" s="68"/>
      <c r="EQ61" s="69"/>
      <c r="ER61" s="68"/>
      <c r="ES61" s="69"/>
      <c r="ET61" s="68"/>
      <c r="EU61" s="69"/>
      <c r="EV61" s="68"/>
      <c r="EW61" s="69"/>
      <c r="EX61" s="68"/>
      <c r="EY61" s="69"/>
      <c r="EZ61" s="68"/>
      <c r="FA61" s="69"/>
      <c r="FB61" s="68"/>
      <c r="FC61" s="69"/>
      <c r="FD61" s="68"/>
      <c r="FE61" s="69"/>
      <c r="FF61" s="68"/>
      <c r="FG61" s="69"/>
      <c r="FH61" s="68"/>
      <c r="FI61" s="69"/>
      <c r="FJ61" s="68"/>
      <c r="FK61" s="69"/>
      <c r="FL61" s="68"/>
      <c r="FM61" s="69"/>
      <c r="FN61" s="68"/>
      <c r="FO61" s="69"/>
      <c r="FP61" s="68"/>
      <c r="FQ61" s="69"/>
      <c r="FR61" s="68"/>
      <c r="FS61" s="69"/>
      <c r="FT61" s="68"/>
      <c r="FU61" s="69"/>
      <c r="FV61" s="62"/>
      <c r="FW61" s="62"/>
      <c r="FX61" s="62"/>
      <c r="FY61" s="62"/>
      <c r="FZ61" s="62"/>
      <c r="GA61" s="62"/>
      <c r="GB61" s="62"/>
      <c r="GC61" s="62"/>
      <c r="GD61" s="62"/>
      <c r="GE61" s="62"/>
      <c r="GF61" s="62"/>
      <c r="GG61" s="62"/>
      <c r="GH61" s="62"/>
      <c r="GI61" s="62"/>
      <c r="GJ61" s="62"/>
      <c r="GK61" s="62"/>
      <c r="GL61" s="62"/>
      <c r="GM61" s="62"/>
      <c r="GN61" s="62"/>
      <c r="GO61" s="62"/>
      <c r="GP61" s="62"/>
      <c r="GQ61" s="62"/>
      <c r="GR61" s="62"/>
      <c r="GS61" s="62"/>
      <c r="GT61" s="62"/>
      <c r="GU61" s="62"/>
      <c r="GV61" s="62"/>
      <c r="GW61" s="62"/>
      <c r="GX61" s="62"/>
      <c r="GY61" s="62"/>
      <c r="GZ61" s="62"/>
      <c r="HA61" s="62"/>
      <c r="HB61" s="62"/>
      <c r="HC61" s="62"/>
      <c r="HD61" s="62"/>
    </row>
    <row r="62" spans="1:212" ht="15.75" thickBot="1" x14ac:dyDescent="0.3">
      <c r="A62" s="101"/>
      <c r="B62" s="94"/>
      <c r="C62" s="70" t="s">
        <v>99</v>
      </c>
      <c r="D62" s="3">
        <f>SUMIFS(F62:CZ62,$F$7:$CZ$7,$F$7)</f>
        <v>0</v>
      </c>
      <c r="E62" s="58">
        <f>SUMIFS(F62:CZ62,$F$7:$CZ$7,$G$7)</f>
        <v>0</v>
      </c>
      <c r="F62" s="68"/>
      <c r="G62" s="57" t="str">
        <f>IF(SUMIFS(62:62,$7:$7,$D$7)=0,"",F62/(SUMIFS(62:62,$7:$7,$D$7)))</f>
        <v/>
      </c>
      <c r="H62" s="68"/>
      <c r="I62" s="57" t="str">
        <f>IF(SUMIFS(62:62,$7:$7,$D$7)=0,"",H62/(SUMIFS(62:62,$7:$7,$D$7)))</f>
        <v/>
      </c>
      <c r="J62" s="68"/>
      <c r="K62" s="57" t="str">
        <f>IF(SUMIFS(62:62,$7:$7,$D$7)=0,"",J62/(SUMIFS(62:62,$7:$7,$D$7)))</f>
        <v/>
      </c>
      <c r="L62" s="68"/>
      <c r="M62" s="57" t="str">
        <f>IF(SUMIFS(62:62,$7:$7,$D$7)=0,"",L62/(SUMIFS(62:62,$7:$7,$D$7)))</f>
        <v/>
      </c>
      <c r="N62" s="68"/>
      <c r="O62" s="57" t="str">
        <f>IF(SUMIFS(62:62,$7:$7,$D$7)=0,"",N62/(SUMIFS(62:62,$7:$7,$D$7)))</f>
        <v/>
      </c>
      <c r="P62" s="68"/>
      <c r="Q62" s="57" t="str">
        <f>IF(SUMIFS(62:62,$7:$7,$D$7)=0,"",P62/(SUMIFS(62:62,$7:$7,$D$7)))</f>
        <v/>
      </c>
      <c r="R62" s="68"/>
      <c r="S62" s="57" t="str">
        <f>IF(SUMIFS(62:62,$7:$7,$D$7)=0,"",R62/(SUMIFS(62:62,$7:$7,$D$7)))</f>
        <v/>
      </c>
      <c r="T62" s="68"/>
      <c r="U62" s="57" t="str">
        <f>IF(SUMIFS(62:62,$7:$7,$D$7)=0,"",T62/(SUMIFS(62:62,$7:$7,$D$7)))</f>
        <v/>
      </c>
      <c r="V62" s="68"/>
      <c r="W62" s="57" t="str">
        <f>IF(SUMIFS(62:62,$7:$7,$D$7)=0,"",V62/(SUMIFS(62:62,$7:$7,$D$7)))</f>
        <v/>
      </c>
      <c r="X62" s="12"/>
      <c r="Y62" s="57" t="str">
        <f>IF(SUMIFS(62:62,$7:$7,$D$7)=0,"",X62/(SUMIFS(62:62,$7:$7,$D$7)))</f>
        <v/>
      </c>
      <c r="Z62" s="12"/>
      <c r="AA62" s="57" t="str">
        <f>IF(SUMIFS(62:62,$7:$7,$D$7)=0,"",Z62/(SUMIFS(62:62,$7:$7,$D$7)))</f>
        <v/>
      </c>
      <c r="AB62" s="12"/>
      <c r="AC62" s="57" t="str">
        <f>IF(SUMIFS(62:62,$7:$7,$D$7)=0,"",AB62/(SUMIFS(62:62,$7:$7,$D$7)))</f>
        <v/>
      </c>
      <c r="AD62" s="12"/>
      <c r="AE62" s="57" t="str">
        <f>IF(SUMIFS(62:62,$7:$7,$D$7)=0,"",AD62/(SUMIFS(62:62,$7:$7,$D$7)))</f>
        <v/>
      </c>
      <c r="AF62" s="12"/>
      <c r="AG62" s="57" t="str">
        <f>IF(SUMIFS(62:62,$7:$7,$D$7)=0,"",AF62/(SUMIFS(62:62,$7:$7,$D$7)))</f>
        <v/>
      </c>
      <c r="AH62" s="12"/>
      <c r="AI62" s="57" t="str">
        <f>IF(SUMIFS(62:62,$7:$7,$D$7)=0,"",AH62/(SUMIFS(62:62,$7:$7,$D$7)))</f>
        <v/>
      </c>
      <c r="AJ62" s="12"/>
      <c r="AK62" s="57" t="str">
        <f>IF(SUMIFS(62:62,$7:$7,$D$7)=0,"",AJ62/(SUMIFS(62:62,$7:$7,$D$7)))</f>
        <v/>
      </c>
      <c r="AL62" s="12"/>
      <c r="AM62" s="57" t="str">
        <f>IF(SUMIFS(62:62,$7:$7,$D$7)=0,"",AL62/(SUMIFS(62:62,$7:$7,$D$7)))</f>
        <v/>
      </c>
      <c r="AN62" s="12"/>
      <c r="AO62" s="57" t="str">
        <f>IF(SUMIFS(62:62,$7:$7,$D$7)=0,"",AN62/(SUMIFS(62:62,$7:$7,$D$7)))</f>
        <v/>
      </c>
      <c r="AP62" s="12"/>
      <c r="AQ62" s="57" t="str">
        <f>IF(SUMIFS(62:62,$7:$7,$D$7)=0,"",AP62/(SUMIFS(62:62,$7:$7,$D$7)))</f>
        <v/>
      </c>
      <c r="AR62" s="12"/>
      <c r="AS62" s="57" t="str">
        <f>IF(SUMIFS(62:62,$7:$7,$D$7)=0,"",AR62/(SUMIFS(62:62,$7:$7,$D$7)))</f>
        <v/>
      </c>
      <c r="AT62" s="12"/>
      <c r="AU62" s="57" t="str">
        <f>IF(SUMIFS(62:62,$7:$7,$D$7)=0,"",AT62/(SUMIFS(62:62,$7:$7,$D$7)))</f>
        <v/>
      </c>
      <c r="AV62" s="12"/>
      <c r="AW62" s="57" t="str">
        <f>IF(SUMIFS(62:62,$7:$7,$D$7)=0,"",AV62/(SUMIFS(62:62,$7:$7,$D$7)))</f>
        <v/>
      </c>
      <c r="AX62" s="12"/>
      <c r="AY62" s="57" t="str">
        <f>IF(SUMIFS(62:62,$7:$7,$D$7)=0,"",AX62/(SUMIFS(62:62,$7:$7,$D$7)))</f>
        <v/>
      </c>
      <c r="AZ62" s="12"/>
      <c r="BA62" s="57" t="str">
        <f>IF(SUMIFS(62:62,$7:$7,$D$7)=0,"",AZ62/(SUMIFS(62:62,$7:$7,$D$7)))</f>
        <v/>
      </c>
      <c r="BB62" s="12"/>
      <c r="BC62" s="57" t="str">
        <f>IF(SUMIFS(62:62,$7:$7,$D$7)=0,"",BB62/(SUMIFS(62:62,$7:$7,$D$7)))</f>
        <v/>
      </c>
      <c r="BD62" s="12"/>
      <c r="BE62" s="57" t="str">
        <f>IF(SUMIFS(62:62,$7:$7,$D$7)=0,"",BD62/(SUMIFS(62:62,$7:$7,$D$7)))</f>
        <v/>
      </c>
      <c r="BF62" s="12"/>
      <c r="BG62" s="57" t="str">
        <f>IF(SUMIFS(62:62,$7:$7,$D$7)=0,"",BF62/(SUMIFS(62:62,$7:$7,$D$7)))</f>
        <v/>
      </c>
      <c r="BH62" s="12"/>
      <c r="BI62" s="57" t="str">
        <f>IF(SUMIFS(62:62,$7:$7,$D$7)=0,"",BH62/(SUMIFS(62:62,$7:$7,$D$7)))</f>
        <v/>
      </c>
      <c r="BJ62" s="12"/>
      <c r="BK62" s="57" t="str">
        <f>IF(SUMIFS(62:62,$7:$7,$D$7)=0,"",BJ62/(SUMIFS(62:62,$7:$7,$D$7)))</f>
        <v/>
      </c>
      <c r="BL62" s="12"/>
      <c r="BM62" s="57" t="str">
        <f>IF(SUMIFS(62:62,$7:$7,$D$7)=0,"",BL62/(SUMIFS(62:62,$7:$7,$D$7)))</f>
        <v/>
      </c>
      <c r="BN62" s="12"/>
      <c r="BO62" s="57" t="str">
        <f>IF(SUMIFS(62:62,$7:$7,$D$7)=0,"",BN62/(SUMIFS(62:62,$7:$7,$D$7)))</f>
        <v/>
      </c>
      <c r="BP62" s="12"/>
      <c r="BQ62" s="57" t="str">
        <f>IF(SUMIFS(62:62,$7:$7,$D$7)=0,"",BP62/(SUMIFS(62:62,$7:$7,$D$7)))</f>
        <v/>
      </c>
      <c r="BR62" s="12"/>
      <c r="BS62" s="57" t="str">
        <f>IF(SUMIFS(62:62,$7:$7,$D$7)=0,"",BR62/(SUMIFS(62:62,$7:$7,$D$7)))</f>
        <v/>
      </c>
      <c r="BT62" s="12"/>
      <c r="BU62" s="57" t="str">
        <f>IF(SUMIFS(62:62,$7:$7,$D$7)=0,"",BT62/(SUMIFS(62:62,$7:$7,$D$7)))</f>
        <v/>
      </c>
      <c r="BV62" s="12"/>
      <c r="BW62" s="57" t="str">
        <f>IF(SUMIFS(62:62,$7:$7,$D$7)=0,"",BV62/(SUMIFS(62:62,$7:$7,$D$7)))</f>
        <v/>
      </c>
      <c r="BX62" s="12"/>
      <c r="BY62" s="57" t="str">
        <f>IF(SUMIFS(62:62,$7:$7,$D$7)=0,"",BX62/(SUMIFS(62:62,$7:$7,$D$7)))</f>
        <v/>
      </c>
      <c r="BZ62" s="12"/>
      <c r="CA62" s="57" t="str">
        <f>IF(SUMIFS(62:62,$7:$7,$D$7)=0,"",BZ62/(SUMIFS(62:62,$7:$7,$D$7)))</f>
        <v/>
      </c>
      <c r="CB62" s="12"/>
      <c r="CC62" s="57" t="str">
        <f>IF(SUMIFS(62:62,$7:$7,$D$7)=0,"",CB62/(SUMIFS(62:62,$7:$7,$D$7)))</f>
        <v/>
      </c>
      <c r="CD62" s="12"/>
      <c r="CE62" s="57" t="str">
        <f>IF(SUMIFS(62:62,$7:$7,$D$7)=0,"",CD62/(SUMIFS(62:62,$7:$7,$D$7)))</f>
        <v/>
      </c>
      <c r="CF62" s="12"/>
      <c r="CG62" s="57" t="str">
        <f>IF(SUMIFS(62:62,$7:$7,$D$7)=0,"",CF62/(SUMIFS(62:62,$7:$7,$D$7)))</f>
        <v/>
      </c>
      <c r="CH62" s="12"/>
      <c r="CI62" s="57" t="str">
        <f>IF(SUMIFS(62:62,$7:$7,$D$7)=0,"",CH62/(SUMIFS(62:62,$7:$7,$D$7)))</f>
        <v/>
      </c>
      <c r="CJ62" s="68"/>
      <c r="CK62" s="69"/>
      <c r="CL62" s="68"/>
      <c r="CM62" s="69"/>
      <c r="CN62" s="68"/>
      <c r="CO62" s="69"/>
      <c r="CP62" s="68"/>
      <c r="CQ62" s="69"/>
      <c r="CR62" s="68"/>
      <c r="CS62" s="69"/>
      <c r="CT62" s="68"/>
      <c r="CU62" s="69"/>
      <c r="CV62" s="68"/>
      <c r="CW62" s="69"/>
      <c r="CX62" s="68"/>
      <c r="CY62" s="69"/>
      <c r="CZ62" s="68"/>
      <c r="DA62" s="69"/>
      <c r="DB62" s="68"/>
      <c r="DC62" s="69"/>
      <c r="DD62" s="68"/>
      <c r="DE62" s="69"/>
      <c r="DF62" s="68"/>
      <c r="DG62" s="69"/>
      <c r="DH62" s="68"/>
      <c r="DI62" s="69"/>
      <c r="DJ62" s="68"/>
      <c r="DK62" s="69"/>
      <c r="DL62" s="68"/>
      <c r="DM62" s="69"/>
      <c r="DN62" s="68"/>
      <c r="DO62" s="69"/>
      <c r="DP62" s="68"/>
      <c r="DQ62" s="69"/>
      <c r="DR62" s="68"/>
      <c r="DS62" s="69"/>
      <c r="DT62" s="68"/>
      <c r="DU62" s="69"/>
      <c r="DV62" s="68"/>
      <c r="DW62" s="69"/>
      <c r="DX62" s="68"/>
      <c r="DY62" s="69"/>
      <c r="DZ62" s="68"/>
      <c r="EA62" s="69"/>
      <c r="EB62" s="68"/>
      <c r="EC62" s="69"/>
      <c r="ED62" s="68"/>
      <c r="EE62" s="69"/>
      <c r="EF62" s="68"/>
      <c r="EG62" s="69"/>
      <c r="EH62" s="68"/>
      <c r="EI62" s="69"/>
      <c r="EJ62" s="68"/>
      <c r="EK62" s="69"/>
      <c r="EL62" s="68"/>
      <c r="EM62" s="69"/>
      <c r="EN62" s="68"/>
      <c r="EO62" s="69"/>
      <c r="EP62" s="68"/>
      <c r="EQ62" s="69"/>
      <c r="ER62" s="68"/>
      <c r="ES62" s="69"/>
      <c r="ET62" s="68"/>
      <c r="EU62" s="69"/>
      <c r="EV62" s="68"/>
      <c r="EW62" s="69"/>
      <c r="EX62" s="68"/>
      <c r="EY62" s="69"/>
      <c r="EZ62" s="68"/>
      <c r="FA62" s="69"/>
      <c r="FB62" s="68"/>
      <c r="FC62" s="69"/>
      <c r="FD62" s="68"/>
      <c r="FE62" s="69"/>
      <c r="FF62" s="68"/>
      <c r="FG62" s="69"/>
      <c r="FH62" s="68"/>
      <c r="FI62" s="69"/>
      <c r="FJ62" s="68"/>
      <c r="FK62" s="69"/>
      <c r="FL62" s="68"/>
      <c r="FM62" s="69"/>
      <c r="FN62" s="68"/>
      <c r="FO62" s="69"/>
      <c r="FP62" s="68"/>
      <c r="FQ62" s="69"/>
      <c r="FR62" s="68"/>
      <c r="FS62" s="69"/>
      <c r="FT62" s="68"/>
      <c r="FU62" s="69"/>
      <c r="FV62" s="62"/>
      <c r="FW62" s="62"/>
      <c r="FX62" s="62"/>
      <c r="FY62" s="62"/>
      <c r="FZ62" s="62"/>
      <c r="GA62" s="62"/>
      <c r="GB62" s="62"/>
      <c r="GC62" s="62"/>
      <c r="GD62" s="62"/>
      <c r="GE62" s="62"/>
      <c r="GF62" s="62"/>
      <c r="GG62" s="62"/>
      <c r="GH62" s="62"/>
      <c r="GI62" s="62"/>
      <c r="GJ62" s="62"/>
      <c r="GK62" s="62"/>
      <c r="GL62" s="62"/>
      <c r="GM62" s="62"/>
      <c r="GN62" s="62"/>
      <c r="GO62" s="62"/>
      <c r="GP62" s="62"/>
      <c r="GQ62" s="62"/>
      <c r="GR62" s="62"/>
      <c r="GS62" s="62"/>
      <c r="GT62" s="62"/>
      <c r="GU62" s="62"/>
      <c r="GV62" s="62"/>
      <c r="GW62" s="62"/>
      <c r="GX62" s="62"/>
      <c r="GY62" s="62"/>
      <c r="GZ62" s="62"/>
      <c r="HA62" s="62"/>
      <c r="HB62" s="62"/>
      <c r="HC62" s="62"/>
      <c r="HD62" s="62"/>
    </row>
    <row r="63" spans="1:212" ht="15.75" thickBot="1" x14ac:dyDescent="0.3">
      <c r="A63" s="101"/>
      <c r="B63" s="94"/>
      <c r="C63" s="70" t="s">
        <v>100</v>
      </c>
      <c r="D63" s="3">
        <f>SUMIFS(F63:CZ63,$F$7:$CZ$7,$F$7)</f>
        <v>0</v>
      </c>
      <c r="E63" s="58">
        <f>SUMIFS(F63:CZ63,$F$7:$CZ$7,$G$7)</f>
        <v>0</v>
      </c>
      <c r="F63" s="68"/>
      <c r="G63" s="57" t="str">
        <f>IF(SUMIFS(63:63,$7:$7,$D$7)=0,"",F63/(SUMIFS(63:63,$7:$7,$D$7)))</f>
        <v/>
      </c>
      <c r="H63" s="68"/>
      <c r="I63" s="57" t="str">
        <f>IF(SUMIFS(63:63,$7:$7,$D$7)=0,"",H63/(SUMIFS(63:63,$7:$7,$D$7)))</f>
        <v/>
      </c>
      <c r="J63" s="68"/>
      <c r="K63" s="57" t="str">
        <f>IF(SUMIFS(63:63,$7:$7,$D$7)=0,"",J63/(SUMIFS(63:63,$7:$7,$D$7)))</f>
        <v/>
      </c>
      <c r="L63" s="68"/>
      <c r="M63" s="57" t="str">
        <f>IF(SUMIFS(63:63,$7:$7,$D$7)=0,"",L63/(SUMIFS(63:63,$7:$7,$D$7)))</f>
        <v/>
      </c>
      <c r="N63" s="68"/>
      <c r="O63" s="57" t="str">
        <f>IF(SUMIFS(63:63,$7:$7,$D$7)=0,"",N63/(SUMIFS(63:63,$7:$7,$D$7)))</f>
        <v/>
      </c>
      <c r="P63" s="68"/>
      <c r="Q63" s="57" t="str">
        <f>IF(SUMIFS(63:63,$7:$7,$D$7)=0,"",P63/(SUMIFS(63:63,$7:$7,$D$7)))</f>
        <v/>
      </c>
      <c r="R63" s="68"/>
      <c r="S63" s="57" t="str">
        <f>IF(SUMIFS(63:63,$7:$7,$D$7)=0,"",R63/(SUMIFS(63:63,$7:$7,$D$7)))</f>
        <v/>
      </c>
      <c r="T63" s="68"/>
      <c r="U63" s="57" t="str">
        <f>IF(SUMIFS(63:63,$7:$7,$D$7)=0,"",T63/(SUMIFS(63:63,$7:$7,$D$7)))</f>
        <v/>
      </c>
      <c r="V63" s="68"/>
      <c r="W63" s="57" t="str">
        <f>IF(SUMIFS(63:63,$7:$7,$D$7)=0,"",V63/(SUMIFS(63:63,$7:$7,$D$7)))</f>
        <v/>
      </c>
      <c r="X63" s="12"/>
      <c r="Y63" s="57" t="str">
        <f>IF(SUMIFS(63:63,$7:$7,$D$7)=0,"",X63/(SUMIFS(63:63,$7:$7,$D$7)))</f>
        <v/>
      </c>
      <c r="Z63" s="12"/>
      <c r="AA63" s="57" t="str">
        <f>IF(SUMIFS(63:63,$7:$7,$D$7)=0,"",Z63/(SUMIFS(63:63,$7:$7,$D$7)))</f>
        <v/>
      </c>
      <c r="AB63" s="12"/>
      <c r="AC63" s="57" t="str">
        <f>IF(SUMIFS(63:63,$7:$7,$D$7)=0,"",AB63/(SUMIFS(63:63,$7:$7,$D$7)))</f>
        <v/>
      </c>
      <c r="AD63" s="12"/>
      <c r="AE63" s="57" t="str">
        <f>IF(SUMIFS(63:63,$7:$7,$D$7)=0,"",AD63/(SUMIFS(63:63,$7:$7,$D$7)))</f>
        <v/>
      </c>
      <c r="AF63" s="12"/>
      <c r="AG63" s="57" t="str">
        <f>IF(SUMIFS(63:63,$7:$7,$D$7)=0,"",AF63/(SUMIFS(63:63,$7:$7,$D$7)))</f>
        <v/>
      </c>
      <c r="AH63" s="12"/>
      <c r="AI63" s="57" t="str">
        <f>IF(SUMIFS(63:63,$7:$7,$D$7)=0,"",AH63/(SUMIFS(63:63,$7:$7,$D$7)))</f>
        <v/>
      </c>
      <c r="AJ63" s="12"/>
      <c r="AK63" s="57" t="str">
        <f>IF(SUMIFS(63:63,$7:$7,$D$7)=0,"",AJ63/(SUMIFS(63:63,$7:$7,$D$7)))</f>
        <v/>
      </c>
      <c r="AL63" s="12"/>
      <c r="AM63" s="57" t="str">
        <f>IF(SUMIFS(63:63,$7:$7,$D$7)=0,"",AL63/(SUMIFS(63:63,$7:$7,$D$7)))</f>
        <v/>
      </c>
      <c r="AN63" s="12"/>
      <c r="AO63" s="57" t="str">
        <f>IF(SUMIFS(63:63,$7:$7,$D$7)=0,"",AN63/(SUMIFS(63:63,$7:$7,$D$7)))</f>
        <v/>
      </c>
      <c r="AP63" s="12"/>
      <c r="AQ63" s="57" t="str">
        <f>IF(SUMIFS(63:63,$7:$7,$D$7)=0,"",AP63/(SUMIFS(63:63,$7:$7,$D$7)))</f>
        <v/>
      </c>
      <c r="AR63" s="12"/>
      <c r="AS63" s="57" t="str">
        <f>IF(SUMIFS(63:63,$7:$7,$D$7)=0,"",AR63/(SUMIFS(63:63,$7:$7,$D$7)))</f>
        <v/>
      </c>
      <c r="AT63" s="12"/>
      <c r="AU63" s="57" t="str">
        <f>IF(SUMIFS(63:63,$7:$7,$D$7)=0,"",AT63/(SUMIFS(63:63,$7:$7,$D$7)))</f>
        <v/>
      </c>
      <c r="AV63" s="12"/>
      <c r="AW63" s="57" t="str">
        <f>IF(SUMIFS(63:63,$7:$7,$D$7)=0,"",AV63/(SUMIFS(63:63,$7:$7,$D$7)))</f>
        <v/>
      </c>
      <c r="AX63" s="12"/>
      <c r="AY63" s="57" t="str">
        <f>IF(SUMIFS(63:63,$7:$7,$D$7)=0,"",AX63/(SUMIFS(63:63,$7:$7,$D$7)))</f>
        <v/>
      </c>
      <c r="AZ63" s="12"/>
      <c r="BA63" s="57" t="str">
        <f>IF(SUMIFS(63:63,$7:$7,$D$7)=0,"",AZ63/(SUMIFS(63:63,$7:$7,$D$7)))</f>
        <v/>
      </c>
      <c r="BB63" s="12"/>
      <c r="BC63" s="57" t="str">
        <f>IF(SUMIFS(63:63,$7:$7,$D$7)=0,"",BB63/(SUMIFS(63:63,$7:$7,$D$7)))</f>
        <v/>
      </c>
      <c r="BD63" s="12"/>
      <c r="BE63" s="57" t="str">
        <f>IF(SUMIFS(63:63,$7:$7,$D$7)=0,"",BD63/(SUMIFS(63:63,$7:$7,$D$7)))</f>
        <v/>
      </c>
      <c r="BF63" s="12"/>
      <c r="BG63" s="57" t="str">
        <f>IF(SUMIFS(63:63,$7:$7,$D$7)=0,"",BF63/(SUMIFS(63:63,$7:$7,$D$7)))</f>
        <v/>
      </c>
      <c r="BH63" s="12"/>
      <c r="BI63" s="57" t="str">
        <f>IF(SUMIFS(63:63,$7:$7,$D$7)=0,"",BH63/(SUMIFS(63:63,$7:$7,$D$7)))</f>
        <v/>
      </c>
      <c r="BJ63" s="12"/>
      <c r="BK63" s="57" t="str">
        <f>IF(SUMIFS(63:63,$7:$7,$D$7)=0,"",BJ63/(SUMIFS(63:63,$7:$7,$D$7)))</f>
        <v/>
      </c>
      <c r="BL63" s="12"/>
      <c r="BM63" s="57" t="str">
        <f>IF(SUMIFS(63:63,$7:$7,$D$7)=0,"",BL63/(SUMIFS(63:63,$7:$7,$D$7)))</f>
        <v/>
      </c>
      <c r="BN63" s="12"/>
      <c r="BO63" s="57" t="str">
        <f>IF(SUMIFS(63:63,$7:$7,$D$7)=0,"",BN63/(SUMIFS(63:63,$7:$7,$D$7)))</f>
        <v/>
      </c>
      <c r="BP63" s="12"/>
      <c r="BQ63" s="57" t="str">
        <f>IF(SUMIFS(63:63,$7:$7,$D$7)=0,"",BP63/(SUMIFS(63:63,$7:$7,$D$7)))</f>
        <v/>
      </c>
      <c r="BR63" s="12"/>
      <c r="BS63" s="57" t="str">
        <f>IF(SUMIFS(63:63,$7:$7,$D$7)=0,"",BR63/(SUMIFS(63:63,$7:$7,$D$7)))</f>
        <v/>
      </c>
      <c r="BT63" s="12"/>
      <c r="BU63" s="57" t="str">
        <f>IF(SUMIFS(63:63,$7:$7,$D$7)=0,"",BT63/(SUMIFS(63:63,$7:$7,$D$7)))</f>
        <v/>
      </c>
      <c r="BV63" s="12"/>
      <c r="BW63" s="57" t="str">
        <f>IF(SUMIFS(63:63,$7:$7,$D$7)=0,"",BV63/(SUMIFS(63:63,$7:$7,$D$7)))</f>
        <v/>
      </c>
      <c r="BX63" s="12"/>
      <c r="BY63" s="57" t="str">
        <f>IF(SUMIFS(63:63,$7:$7,$D$7)=0,"",BX63/(SUMIFS(63:63,$7:$7,$D$7)))</f>
        <v/>
      </c>
      <c r="BZ63" s="12"/>
      <c r="CA63" s="57" t="str">
        <f>IF(SUMIFS(63:63,$7:$7,$D$7)=0,"",BZ63/(SUMIFS(63:63,$7:$7,$D$7)))</f>
        <v/>
      </c>
      <c r="CB63" s="12"/>
      <c r="CC63" s="57" t="str">
        <f>IF(SUMIFS(63:63,$7:$7,$D$7)=0,"",CB63/(SUMIFS(63:63,$7:$7,$D$7)))</f>
        <v/>
      </c>
      <c r="CD63" s="12"/>
      <c r="CE63" s="57" t="str">
        <f>IF(SUMIFS(63:63,$7:$7,$D$7)=0,"",CD63/(SUMIFS(63:63,$7:$7,$D$7)))</f>
        <v/>
      </c>
      <c r="CF63" s="12"/>
      <c r="CG63" s="57" t="str">
        <f>IF(SUMIFS(63:63,$7:$7,$D$7)=0,"",CF63/(SUMIFS(63:63,$7:$7,$D$7)))</f>
        <v/>
      </c>
      <c r="CH63" s="12"/>
      <c r="CI63" s="57" t="str">
        <f>IF(SUMIFS(63:63,$7:$7,$D$7)=0,"",CH63/(SUMIFS(63:63,$7:$7,$D$7)))</f>
        <v/>
      </c>
      <c r="CJ63" s="68"/>
      <c r="CK63" s="69"/>
      <c r="CL63" s="68"/>
      <c r="CM63" s="69"/>
      <c r="CN63" s="68"/>
      <c r="CO63" s="69"/>
      <c r="CP63" s="68"/>
      <c r="CQ63" s="69"/>
      <c r="CR63" s="68"/>
      <c r="CS63" s="69"/>
      <c r="CT63" s="68"/>
      <c r="CU63" s="69"/>
      <c r="CV63" s="68"/>
      <c r="CW63" s="69"/>
      <c r="CX63" s="68"/>
      <c r="CY63" s="69"/>
      <c r="CZ63" s="68"/>
      <c r="DA63" s="69"/>
      <c r="DB63" s="68"/>
      <c r="DC63" s="69"/>
      <c r="DD63" s="68"/>
      <c r="DE63" s="69"/>
      <c r="DF63" s="68"/>
      <c r="DG63" s="69"/>
      <c r="DH63" s="68"/>
      <c r="DI63" s="69"/>
      <c r="DJ63" s="68"/>
      <c r="DK63" s="69"/>
      <c r="DL63" s="68"/>
      <c r="DM63" s="69"/>
      <c r="DN63" s="68"/>
      <c r="DO63" s="69"/>
      <c r="DP63" s="68"/>
      <c r="DQ63" s="69"/>
      <c r="DR63" s="68"/>
      <c r="DS63" s="69"/>
      <c r="DT63" s="68"/>
      <c r="DU63" s="69"/>
      <c r="DV63" s="68"/>
      <c r="DW63" s="69"/>
      <c r="DX63" s="68"/>
      <c r="DY63" s="69"/>
      <c r="DZ63" s="68"/>
      <c r="EA63" s="69"/>
      <c r="EB63" s="68"/>
      <c r="EC63" s="69"/>
      <c r="ED63" s="68"/>
      <c r="EE63" s="69"/>
      <c r="EF63" s="68"/>
      <c r="EG63" s="69"/>
      <c r="EH63" s="68"/>
      <c r="EI63" s="69"/>
      <c r="EJ63" s="68"/>
      <c r="EK63" s="69"/>
      <c r="EL63" s="68"/>
      <c r="EM63" s="69"/>
      <c r="EN63" s="68"/>
      <c r="EO63" s="69"/>
      <c r="EP63" s="68"/>
      <c r="EQ63" s="69"/>
      <c r="ER63" s="68"/>
      <c r="ES63" s="69"/>
      <c r="ET63" s="68"/>
      <c r="EU63" s="69"/>
      <c r="EV63" s="68"/>
      <c r="EW63" s="69"/>
      <c r="EX63" s="68"/>
      <c r="EY63" s="69"/>
      <c r="EZ63" s="68"/>
      <c r="FA63" s="69"/>
      <c r="FB63" s="68"/>
      <c r="FC63" s="69"/>
      <c r="FD63" s="68"/>
      <c r="FE63" s="69"/>
      <c r="FF63" s="68"/>
      <c r="FG63" s="69"/>
      <c r="FH63" s="68"/>
      <c r="FI63" s="69"/>
      <c r="FJ63" s="68"/>
      <c r="FK63" s="69"/>
      <c r="FL63" s="68"/>
      <c r="FM63" s="69"/>
      <c r="FN63" s="68"/>
      <c r="FO63" s="69"/>
      <c r="FP63" s="68"/>
      <c r="FQ63" s="69"/>
      <c r="FR63" s="68"/>
      <c r="FS63" s="69"/>
      <c r="FT63" s="68"/>
      <c r="FU63" s="69"/>
      <c r="FV63" s="62"/>
      <c r="FW63" s="62"/>
      <c r="FX63" s="62"/>
      <c r="FY63" s="62"/>
      <c r="FZ63" s="62"/>
      <c r="GA63" s="62"/>
      <c r="GB63" s="62"/>
      <c r="GC63" s="62"/>
      <c r="GD63" s="62"/>
      <c r="GE63" s="62"/>
      <c r="GF63" s="62"/>
      <c r="GG63" s="62"/>
      <c r="GH63" s="62"/>
      <c r="GI63" s="62"/>
      <c r="GJ63" s="62"/>
      <c r="GK63" s="62"/>
      <c r="GL63" s="62"/>
      <c r="GM63" s="62"/>
      <c r="GN63" s="62"/>
      <c r="GO63" s="62"/>
      <c r="GP63" s="62"/>
      <c r="GQ63" s="62"/>
      <c r="GR63" s="62"/>
      <c r="GS63" s="62"/>
      <c r="GT63" s="62"/>
      <c r="GU63" s="62"/>
      <c r="GV63" s="62"/>
      <c r="GW63" s="62"/>
      <c r="GX63" s="62"/>
      <c r="GY63" s="62"/>
      <c r="GZ63" s="62"/>
      <c r="HA63" s="62"/>
      <c r="HB63" s="62"/>
      <c r="HC63" s="62"/>
      <c r="HD63" s="62"/>
    </row>
    <row r="64" spans="1:212" ht="15.75" thickBot="1" x14ac:dyDescent="0.3">
      <c r="A64" s="101"/>
      <c r="B64" s="94"/>
      <c r="C64" s="71" t="s">
        <v>101</v>
      </c>
      <c r="D64" s="3">
        <f>SUMIFS(F64:CZ64,$F$7:$CZ$7,$F$7)</f>
        <v>0</v>
      </c>
      <c r="E64" s="58">
        <f>SUMIFS(F64:CZ64,$F$7:$CZ$7,$G$7)</f>
        <v>0</v>
      </c>
      <c r="F64" s="68"/>
      <c r="G64" s="57" t="str">
        <f>IF(SUMIFS(64:64,$7:$7,$D$7)=0,"",F64/(SUMIFS(64:64,$7:$7,$D$7)))</f>
        <v/>
      </c>
      <c r="H64" s="68"/>
      <c r="I64" s="57" t="str">
        <f>IF(SUMIFS(64:64,$7:$7,$D$7)=0,"",H64/(SUMIFS(64:64,$7:$7,$D$7)))</f>
        <v/>
      </c>
      <c r="J64" s="68"/>
      <c r="K64" s="57" t="str">
        <f>IF(SUMIFS(64:64,$7:$7,$D$7)=0,"",J64/(SUMIFS(64:64,$7:$7,$D$7)))</f>
        <v/>
      </c>
      <c r="L64" s="68"/>
      <c r="M64" s="57" t="str">
        <f>IF(SUMIFS(64:64,$7:$7,$D$7)=0,"",L64/(SUMIFS(64:64,$7:$7,$D$7)))</f>
        <v/>
      </c>
      <c r="N64" s="68"/>
      <c r="O64" s="57" t="str">
        <f>IF(SUMIFS(64:64,$7:$7,$D$7)=0,"",N64/(SUMIFS(64:64,$7:$7,$D$7)))</f>
        <v/>
      </c>
      <c r="P64" s="68"/>
      <c r="Q64" s="57" t="str">
        <f>IF(SUMIFS(64:64,$7:$7,$D$7)=0,"",P64/(SUMIFS(64:64,$7:$7,$D$7)))</f>
        <v/>
      </c>
      <c r="R64" s="68"/>
      <c r="S64" s="57" t="str">
        <f>IF(SUMIFS(64:64,$7:$7,$D$7)=0,"",R64/(SUMIFS(64:64,$7:$7,$D$7)))</f>
        <v/>
      </c>
      <c r="T64" s="68"/>
      <c r="U64" s="57" t="str">
        <f>IF(SUMIFS(64:64,$7:$7,$D$7)=0,"",T64/(SUMIFS(64:64,$7:$7,$D$7)))</f>
        <v/>
      </c>
      <c r="V64" s="68"/>
      <c r="W64" s="57" t="str">
        <f>IF(SUMIFS(64:64,$7:$7,$D$7)=0,"",V64/(SUMIFS(64:64,$7:$7,$D$7)))</f>
        <v/>
      </c>
      <c r="X64" s="12"/>
      <c r="Y64" s="57" t="str">
        <f>IF(SUMIFS(64:64,$7:$7,$D$7)=0,"",X64/(SUMIFS(64:64,$7:$7,$D$7)))</f>
        <v/>
      </c>
      <c r="Z64" s="12"/>
      <c r="AA64" s="57" t="str">
        <f>IF(SUMIFS(64:64,$7:$7,$D$7)=0,"",Z64/(SUMIFS(64:64,$7:$7,$D$7)))</f>
        <v/>
      </c>
      <c r="AB64" s="12"/>
      <c r="AC64" s="57" t="str">
        <f>IF(SUMIFS(64:64,$7:$7,$D$7)=0,"",AB64/(SUMIFS(64:64,$7:$7,$D$7)))</f>
        <v/>
      </c>
      <c r="AD64" s="12"/>
      <c r="AE64" s="57" t="str">
        <f>IF(SUMIFS(64:64,$7:$7,$D$7)=0,"",AD64/(SUMIFS(64:64,$7:$7,$D$7)))</f>
        <v/>
      </c>
      <c r="AF64" s="12"/>
      <c r="AG64" s="57" t="str">
        <f>IF(SUMIFS(64:64,$7:$7,$D$7)=0,"",AF64/(SUMIFS(64:64,$7:$7,$D$7)))</f>
        <v/>
      </c>
      <c r="AH64" s="12"/>
      <c r="AI64" s="57" t="str">
        <f>IF(SUMIFS(64:64,$7:$7,$D$7)=0,"",AH64/(SUMIFS(64:64,$7:$7,$D$7)))</f>
        <v/>
      </c>
      <c r="AJ64" s="12"/>
      <c r="AK64" s="57" t="str">
        <f>IF(SUMIFS(64:64,$7:$7,$D$7)=0,"",AJ64/(SUMIFS(64:64,$7:$7,$D$7)))</f>
        <v/>
      </c>
      <c r="AL64" s="12"/>
      <c r="AM64" s="57" t="str">
        <f>IF(SUMIFS(64:64,$7:$7,$D$7)=0,"",AL64/(SUMIFS(64:64,$7:$7,$D$7)))</f>
        <v/>
      </c>
      <c r="AN64" s="12"/>
      <c r="AO64" s="57" t="str">
        <f>IF(SUMIFS(64:64,$7:$7,$D$7)=0,"",AN64/(SUMIFS(64:64,$7:$7,$D$7)))</f>
        <v/>
      </c>
      <c r="AP64" s="12"/>
      <c r="AQ64" s="57" t="str">
        <f>IF(SUMIFS(64:64,$7:$7,$D$7)=0,"",AP64/(SUMIFS(64:64,$7:$7,$D$7)))</f>
        <v/>
      </c>
      <c r="AR64" s="12"/>
      <c r="AS64" s="57" t="str">
        <f>IF(SUMIFS(64:64,$7:$7,$D$7)=0,"",AR64/(SUMIFS(64:64,$7:$7,$D$7)))</f>
        <v/>
      </c>
      <c r="AT64" s="12"/>
      <c r="AU64" s="57" t="str">
        <f>IF(SUMIFS(64:64,$7:$7,$D$7)=0,"",AT64/(SUMIFS(64:64,$7:$7,$D$7)))</f>
        <v/>
      </c>
      <c r="AV64" s="12"/>
      <c r="AW64" s="57" t="str">
        <f>IF(SUMIFS(64:64,$7:$7,$D$7)=0,"",AV64/(SUMIFS(64:64,$7:$7,$D$7)))</f>
        <v/>
      </c>
      <c r="AX64" s="12"/>
      <c r="AY64" s="57" t="str">
        <f>IF(SUMIFS(64:64,$7:$7,$D$7)=0,"",AX64/(SUMIFS(64:64,$7:$7,$D$7)))</f>
        <v/>
      </c>
      <c r="AZ64" s="12"/>
      <c r="BA64" s="57" t="str">
        <f>IF(SUMIFS(64:64,$7:$7,$D$7)=0,"",AZ64/(SUMIFS(64:64,$7:$7,$D$7)))</f>
        <v/>
      </c>
      <c r="BB64" s="12"/>
      <c r="BC64" s="57" t="str">
        <f>IF(SUMIFS(64:64,$7:$7,$D$7)=0,"",BB64/(SUMIFS(64:64,$7:$7,$D$7)))</f>
        <v/>
      </c>
      <c r="BD64" s="12"/>
      <c r="BE64" s="57" t="str">
        <f>IF(SUMIFS(64:64,$7:$7,$D$7)=0,"",BD64/(SUMIFS(64:64,$7:$7,$D$7)))</f>
        <v/>
      </c>
      <c r="BF64" s="12"/>
      <c r="BG64" s="57" t="str">
        <f>IF(SUMIFS(64:64,$7:$7,$D$7)=0,"",BF64/(SUMIFS(64:64,$7:$7,$D$7)))</f>
        <v/>
      </c>
      <c r="BH64" s="12"/>
      <c r="BI64" s="57" t="str">
        <f>IF(SUMIFS(64:64,$7:$7,$D$7)=0,"",BH64/(SUMIFS(64:64,$7:$7,$D$7)))</f>
        <v/>
      </c>
      <c r="BJ64" s="12"/>
      <c r="BK64" s="57" t="str">
        <f>IF(SUMIFS(64:64,$7:$7,$D$7)=0,"",BJ64/(SUMIFS(64:64,$7:$7,$D$7)))</f>
        <v/>
      </c>
      <c r="BL64" s="12"/>
      <c r="BM64" s="57" t="str">
        <f>IF(SUMIFS(64:64,$7:$7,$D$7)=0,"",BL64/(SUMIFS(64:64,$7:$7,$D$7)))</f>
        <v/>
      </c>
      <c r="BN64" s="12"/>
      <c r="BO64" s="57" t="str">
        <f>IF(SUMIFS(64:64,$7:$7,$D$7)=0,"",BN64/(SUMIFS(64:64,$7:$7,$D$7)))</f>
        <v/>
      </c>
      <c r="BP64" s="12"/>
      <c r="BQ64" s="57" t="str">
        <f>IF(SUMIFS(64:64,$7:$7,$D$7)=0,"",BP64/(SUMIFS(64:64,$7:$7,$D$7)))</f>
        <v/>
      </c>
      <c r="BR64" s="12"/>
      <c r="BS64" s="57" t="str">
        <f>IF(SUMIFS(64:64,$7:$7,$D$7)=0,"",BR64/(SUMIFS(64:64,$7:$7,$D$7)))</f>
        <v/>
      </c>
      <c r="BT64" s="12"/>
      <c r="BU64" s="57" t="str">
        <f>IF(SUMIFS(64:64,$7:$7,$D$7)=0,"",BT64/(SUMIFS(64:64,$7:$7,$D$7)))</f>
        <v/>
      </c>
      <c r="BV64" s="12"/>
      <c r="BW64" s="57" t="str">
        <f>IF(SUMIFS(64:64,$7:$7,$D$7)=0,"",BV64/(SUMIFS(64:64,$7:$7,$D$7)))</f>
        <v/>
      </c>
      <c r="BX64" s="12"/>
      <c r="BY64" s="57" t="str">
        <f>IF(SUMIFS(64:64,$7:$7,$D$7)=0,"",BX64/(SUMIFS(64:64,$7:$7,$D$7)))</f>
        <v/>
      </c>
      <c r="BZ64" s="12"/>
      <c r="CA64" s="57" t="str">
        <f>IF(SUMIFS(64:64,$7:$7,$D$7)=0,"",BZ64/(SUMIFS(64:64,$7:$7,$D$7)))</f>
        <v/>
      </c>
      <c r="CB64" s="12"/>
      <c r="CC64" s="57" t="str">
        <f>IF(SUMIFS(64:64,$7:$7,$D$7)=0,"",CB64/(SUMIFS(64:64,$7:$7,$D$7)))</f>
        <v/>
      </c>
      <c r="CD64" s="12"/>
      <c r="CE64" s="57" t="str">
        <f>IF(SUMIFS(64:64,$7:$7,$D$7)=0,"",CD64/(SUMIFS(64:64,$7:$7,$D$7)))</f>
        <v/>
      </c>
      <c r="CF64" s="12"/>
      <c r="CG64" s="57" t="str">
        <f>IF(SUMIFS(64:64,$7:$7,$D$7)=0,"",CF64/(SUMIFS(64:64,$7:$7,$D$7)))</f>
        <v/>
      </c>
      <c r="CH64" s="12"/>
      <c r="CI64" s="57" t="str">
        <f>IF(SUMIFS(64:64,$7:$7,$D$7)=0,"",CH64/(SUMIFS(64:64,$7:$7,$D$7)))</f>
        <v/>
      </c>
      <c r="CJ64" s="68"/>
      <c r="CK64" s="69"/>
      <c r="CL64" s="68"/>
      <c r="CM64" s="69"/>
      <c r="CN64" s="68"/>
      <c r="CO64" s="69"/>
      <c r="CP64" s="68"/>
      <c r="CQ64" s="69"/>
      <c r="CR64" s="68"/>
      <c r="CS64" s="69"/>
      <c r="CT64" s="68"/>
      <c r="CU64" s="69"/>
      <c r="CV64" s="68"/>
      <c r="CW64" s="69"/>
      <c r="CX64" s="68"/>
      <c r="CY64" s="69"/>
      <c r="CZ64" s="68"/>
      <c r="DA64" s="69"/>
      <c r="DB64" s="68"/>
      <c r="DC64" s="69"/>
      <c r="DD64" s="68"/>
      <c r="DE64" s="69"/>
      <c r="DF64" s="68"/>
      <c r="DG64" s="69"/>
      <c r="DH64" s="68"/>
      <c r="DI64" s="69"/>
      <c r="DJ64" s="68"/>
      <c r="DK64" s="69"/>
      <c r="DL64" s="68"/>
      <c r="DM64" s="69"/>
      <c r="DN64" s="68"/>
      <c r="DO64" s="69"/>
      <c r="DP64" s="68"/>
      <c r="DQ64" s="69"/>
      <c r="DR64" s="68"/>
      <c r="DS64" s="69"/>
      <c r="DT64" s="68"/>
      <c r="DU64" s="69"/>
      <c r="DV64" s="68"/>
      <c r="DW64" s="69"/>
      <c r="DX64" s="68"/>
      <c r="DY64" s="69"/>
      <c r="DZ64" s="68"/>
      <c r="EA64" s="69"/>
      <c r="EB64" s="68"/>
      <c r="EC64" s="69"/>
      <c r="ED64" s="68"/>
      <c r="EE64" s="69"/>
      <c r="EF64" s="68"/>
      <c r="EG64" s="69"/>
      <c r="EH64" s="68"/>
      <c r="EI64" s="69"/>
      <c r="EJ64" s="68"/>
      <c r="EK64" s="69"/>
      <c r="EL64" s="68"/>
      <c r="EM64" s="69"/>
      <c r="EN64" s="68"/>
      <c r="EO64" s="69"/>
      <c r="EP64" s="68"/>
      <c r="EQ64" s="69"/>
      <c r="ER64" s="68"/>
      <c r="ES64" s="69"/>
      <c r="ET64" s="68"/>
      <c r="EU64" s="69"/>
      <c r="EV64" s="68"/>
      <c r="EW64" s="69"/>
      <c r="EX64" s="68"/>
      <c r="EY64" s="69"/>
      <c r="EZ64" s="68"/>
      <c r="FA64" s="69"/>
      <c r="FB64" s="68"/>
      <c r="FC64" s="69"/>
      <c r="FD64" s="68"/>
      <c r="FE64" s="69"/>
      <c r="FF64" s="68"/>
      <c r="FG64" s="69"/>
      <c r="FH64" s="68"/>
      <c r="FI64" s="69"/>
      <c r="FJ64" s="68"/>
      <c r="FK64" s="69"/>
      <c r="FL64" s="68"/>
      <c r="FM64" s="69"/>
      <c r="FN64" s="68"/>
      <c r="FO64" s="69"/>
      <c r="FP64" s="68"/>
      <c r="FQ64" s="69"/>
      <c r="FR64" s="68"/>
      <c r="FS64" s="69"/>
      <c r="FT64" s="68"/>
      <c r="FU64" s="69"/>
      <c r="FV64" s="62"/>
      <c r="FW64" s="62"/>
      <c r="FX64" s="62"/>
      <c r="FY64" s="62"/>
      <c r="FZ64" s="62"/>
      <c r="GA64" s="62"/>
      <c r="GB64" s="62"/>
      <c r="GC64" s="62"/>
      <c r="GD64" s="62"/>
      <c r="GE64" s="62"/>
      <c r="GF64" s="62"/>
      <c r="GG64" s="62"/>
      <c r="GH64" s="62"/>
      <c r="GI64" s="62"/>
      <c r="GJ64" s="62"/>
      <c r="GK64" s="62"/>
      <c r="GL64" s="62"/>
      <c r="GM64" s="62"/>
      <c r="GN64" s="62"/>
      <c r="GO64" s="62"/>
      <c r="GP64" s="62"/>
      <c r="GQ64" s="62"/>
      <c r="GR64" s="62"/>
      <c r="GS64" s="62"/>
      <c r="GT64" s="62"/>
      <c r="GU64" s="62"/>
      <c r="GV64" s="62"/>
      <c r="GW64" s="62"/>
      <c r="GX64" s="62"/>
      <c r="GY64" s="62"/>
      <c r="GZ64" s="62"/>
      <c r="HA64" s="62"/>
      <c r="HB64" s="62"/>
      <c r="HC64" s="62"/>
      <c r="HD64" s="62"/>
    </row>
    <row r="65" spans="1:212" ht="15.75" thickBot="1" x14ac:dyDescent="0.3">
      <c r="A65" s="101"/>
      <c r="B65" s="94"/>
      <c r="C65" s="70" t="s">
        <v>102</v>
      </c>
      <c r="D65" s="3">
        <f>SUMIFS(F65:CZ65,$F$7:$CZ$7,$F$7)</f>
        <v>0</v>
      </c>
      <c r="E65" s="58">
        <f>SUMIFS(F65:CZ65,$F$7:$CZ$7,$G$7)</f>
        <v>0</v>
      </c>
      <c r="F65" s="68"/>
      <c r="G65" s="57" t="str">
        <f>IF(SUMIFS(65:65,$7:$7,$D$7)=0,"",F65/(SUMIFS(65:65,$7:$7,$D$7)))</f>
        <v/>
      </c>
      <c r="H65" s="68"/>
      <c r="I65" s="57" t="str">
        <f>IF(SUMIFS(65:65,$7:$7,$D$7)=0,"",H65/(SUMIFS(65:65,$7:$7,$D$7)))</f>
        <v/>
      </c>
      <c r="J65" s="68"/>
      <c r="K65" s="57" t="str">
        <f>IF(SUMIFS(65:65,$7:$7,$D$7)=0,"",J65/(SUMIFS(65:65,$7:$7,$D$7)))</f>
        <v/>
      </c>
      <c r="L65" s="68"/>
      <c r="M65" s="57" t="str">
        <f>IF(SUMIFS(65:65,$7:$7,$D$7)=0,"",L65/(SUMIFS(65:65,$7:$7,$D$7)))</f>
        <v/>
      </c>
      <c r="N65" s="68"/>
      <c r="O65" s="57" t="str">
        <f>IF(SUMIFS(65:65,$7:$7,$D$7)=0,"",N65/(SUMIFS(65:65,$7:$7,$D$7)))</f>
        <v/>
      </c>
      <c r="P65" s="68"/>
      <c r="Q65" s="57" t="str">
        <f>IF(SUMIFS(65:65,$7:$7,$D$7)=0,"",P65/(SUMIFS(65:65,$7:$7,$D$7)))</f>
        <v/>
      </c>
      <c r="R65" s="68"/>
      <c r="S65" s="57" t="str">
        <f>IF(SUMIFS(65:65,$7:$7,$D$7)=0,"",R65/(SUMIFS(65:65,$7:$7,$D$7)))</f>
        <v/>
      </c>
      <c r="T65" s="68"/>
      <c r="U65" s="57" t="str">
        <f>IF(SUMIFS(65:65,$7:$7,$D$7)=0,"",T65/(SUMIFS(65:65,$7:$7,$D$7)))</f>
        <v/>
      </c>
      <c r="V65" s="68"/>
      <c r="W65" s="57" t="str">
        <f>IF(SUMIFS(65:65,$7:$7,$D$7)=0,"",V65/(SUMIFS(65:65,$7:$7,$D$7)))</f>
        <v/>
      </c>
      <c r="X65" s="12"/>
      <c r="Y65" s="57" t="str">
        <f>IF(SUMIFS(65:65,$7:$7,$D$7)=0,"",X65/(SUMIFS(65:65,$7:$7,$D$7)))</f>
        <v/>
      </c>
      <c r="Z65" s="12"/>
      <c r="AA65" s="57" t="str">
        <f>IF(SUMIFS(65:65,$7:$7,$D$7)=0,"",Z65/(SUMIFS(65:65,$7:$7,$D$7)))</f>
        <v/>
      </c>
      <c r="AB65" s="12"/>
      <c r="AC65" s="57" t="str">
        <f>IF(SUMIFS(65:65,$7:$7,$D$7)=0,"",AB65/(SUMIFS(65:65,$7:$7,$D$7)))</f>
        <v/>
      </c>
      <c r="AD65" s="12"/>
      <c r="AE65" s="57" t="str">
        <f>IF(SUMIFS(65:65,$7:$7,$D$7)=0,"",AD65/(SUMIFS(65:65,$7:$7,$D$7)))</f>
        <v/>
      </c>
      <c r="AF65" s="12"/>
      <c r="AG65" s="57" t="str">
        <f>IF(SUMIFS(65:65,$7:$7,$D$7)=0,"",AF65/(SUMIFS(65:65,$7:$7,$D$7)))</f>
        <v/>
      </c>
      <c r="AH65" s="12"/>
      <c r="AI65" s="57" t="str">
        <f>IF(SUMIFS(65:65,$7:$7,$D$7)=0,"",AH65/(SUMIFS(65:65,$7:$7,$D$7)))</f>
        <v/>
      </c>
      <c r="AJ65" s="12"/>
      <c r="AK65" s="57" t="str">
        <f>IF(SUMIFS(65:65,$7:$7,$D$7)=0,"",AJ65/(SUMIFS(65:65,$7:$7,$D$7)))</f>
        <v/>
      </c>
      <c r="AL65" s="12"/>
      <c r="AM65" s="57" t="str">
        <f>IF(SUMIFS(65:65,$7:$7,$D$7)=0,"",AL65/(SUMIFS(65:65,$7:$7,$D$7)))</f>
        <v/>
      </c>
      <c r="AN65" s="12"/>
      <c r="AO65" s="57" t="str">
        <f>IF(SUMIFS(65:65,$7:$7,$D$7)=0,"",AN65/(SUMIFS(65:65,$7:$7,$D$7)))</f>
        <v/>
      </c>
      <c r="AP65" s="12"/>
      <c r="AQ65" s="57" t="str">
        <f>IF(SUMIFS(65:65,$7:$7,$D$7)=0,"",AP65/(SUMIFS(65:65,$7:$7,$D$7)))</f>
        <v/>
      </c>
      <c r="AR65" s="12"/>
      <c r="AS65" s="57" t="str">
        <f>IF(SUMIFS(65:65,$7:$7,$D$7)=0,"",AR65/(SUMIFS(65:65,$7:$7,$D$7)))</f>
        <v/>
      </c>
      <c r="AT65" s="12"/>
      <c r="AU65" s="57" t="str">
        <f>IF(SUMIFS(65:65,$7:$7,$D$7)=0,"",AT65/(SUMIFS(65:65,$7:$7,$D$7)))</f>
        <v/>
      </c>
      <c r="AV65" s="12"/>
      <c r="AW65" s="57" t="str">
        <f>IF(SUMIFS(65:65,$7:$7,$D$7)=0,"",AV65/(SUMIFS(65:65,$7:$7,$D$7)))</f>
        <v/>
      </c>
      <c r="AX65" s="12"/>
      <c r="AY65" s="57" t="str">
        <f>IF(SUMIFS(65:65,$7:$7,$D$7)=0,"",AX65/(SUMIFS(65:65,$7:$7,$D$7)))</f>
        <v/>
      </c>
      <c r="AZ65" s="12"/>
      <c r="BA65" s="57" t="str">
        <f>IF(SUMIFS(65:65,$7:$7,$D$7)=0,"",AZ65/(SUMIFS(65:65,$7:$7,$D$7)))</f>
        <v/>
      </c>
      <c r="BB65" s="12"/>
      <c r="BC65" s="57" t="str">
        <f>IF(SUMIFS(65:65,$7:$7,$D$7)=0,"",BB65/(SUMIFS(65:65,$7:$7,$D$7)))</f>
        <v/>
      </c>
      <c r="BD65" s="12"/>
      <c r="BE65" s="57" t="str">
        <f>IF(SUMIFS(65:65,$7:$7,$D$7)=0,"",BD65/(SUMIFS(65:65,$7:$7,$D$7)))</f>
        <v/>
      </c>
      <c r="BF65" s="12"/>
      <c r="BG65" s="57" t="str">
        <f>IF(SUMIFS(65:65,$7:$7,$D$7)=0,"",BF65/(SUMIFS(65:65,$7:$7,$D$7)))</f>
        <v/>
      </c>
      <c r="BH65" s="12"/>
      <c r="BI65" s="57" t="str">
        <f>IF(SUMIFS(65:65,$7:$7,$D$7)=0,"",BH65/(SUMIFS(65:65,$7:$7,$D$7)))</f>
        <v/>
      </c>
      <c r="BJ65" s="12"/>
      <c r="BK65" s="57" t="str">
        <f>IF(SUMIFS(65:65,$7:$7,$D$7)=0,"",BJ65/(SUMIFS(65:65,$7:$7,$D$7)))</f>
        <v/>
      </c>
      <c r="BL65" s="12"/>
      <c r="BM65" s="57" t="str">
        <f>IF(SUMIFS(65:65,$7:$7,$D$7)=0,"",BL65/(SUMIFS(65:65,$7:$7,$D$7)))</f>
        <v/>
      </c>
      <c r="BN65" s="12"/>
      <c r="BO65" s="57" t="str">
        <f>IF(SUMIFS(65:65,$7:$7,$D$7)=0,"",BN65/(SUMIFS(65:65,$7:$7,$D$7)))</f>
        <v/>
      </c>
      <c r="BP65" s="12"/>
      <c r="BQ65" s="57" t="str">
        <f>IF(SUMIFS(65:65,$7:$7,$D$7)=0,"",BP65/(SUMIFS(65:65,$7:$7,$D$7)))</f>
        <v/>
      </c>
      <c r="BR65" s="12"/>
      <c r="BS65" s="57" t="str">
        <f>IF(SUMIFS(65:65,$7:$7,$D$7)=0,"",BR65/(SUMIFS(65:65,$7:$7,$D$7)))</f>
        <v/>
      </c>
      <c r="BT65" s="12"/>
      <c r="BU65" s="57" t="str">
        <f>IF(SUMIFS(65:65,$7:$7,$D$7)=0,"",BT65/(SUMIFS(65:65,$7:$7,$D$7)))</f>
        <v/>
      </c>
      <c r="BV65" s="12"/>
      <c r="BW65" s="57" t="str">
        <f>IF(SUMIFS(65:65,$7:$7,$D$7)=0,"",BV65/(SUMIFS(65:65,$7:$7,$D$7)))</f>
        <v/>
      </c>
      <c r="BX65" s="12"/>
      <c r="BY65" s="57" t="str">
        <f>IF(SUMIFS(65:65,$7:$7,$D$7)=0,"",BX65/(SUMIFS(65:65,$7:$7,$D$7)))</f>
        <v/>
      </c>
      <c r="BZ65" s="12"/>
      <c r="CA65" s="57" t="str">
        <f>IF(SUMIFS(65:65,$7:$7,$D$7)=0,"",BZ65/(SUMIFS(65:65,$7:$7,$D$7)))</f>
        <v/>
      </c>
      <c r="CB65" s="12"/>
      <c r="CC65" s="57" t="str">
        <f>IF(SUMIFS(65:65,$7:$7,$D$7)=0,"",CB65/(SUMIFS(65:65,$7:$7,$D$7)))</f>
        <v/>
      </c>
      <c r="CD65" s="12"/>
      <c r="CE65" s="57" t="str">
        <f>IF(SUMIFS(65:65,$7:$7,$D$7)=0,"",CD65/(SUMIFS(65:65,$7:$7,$D$7)))</f>
        <v/>
      </c>
      <c r="CF65" s="12"/>
      <c r="CG65" s="57" t="str">
        <f>IF(SUMIFS(65:65,$7:$7,$D$7)=0,"",CF65/(SUMIFS(65:65,$7:$7,$D$7)))</f>
        <v/>
      </c>
      <c r="CH65" s="12"/>
      <c r="CI65" s="57" t="str">
        <f>IF(SUMIFS(65:65,$7:$7,$D$7)=0,"",CH65/(SUMIFS(65:65,$7:$7,$D$7)))</f>
        <v/>
      </c>
      <c r="CJ65" s="68"/>
      <c r="CK65" s="69"/>
      <c r="CL65" s="68"/>
      <c r="CM65" s="69"/>
      <c r="CN65" s="68"/>
      <c r="CO65" s="69"/>
      <c r="CP65" s="68"/>
      <c r="CQ65" s="69"/>
      <c r="CR65" s="68"/>
      <c r="CS65" s="69"/>
      <c r="CT65" s="68"/>
      <c r="CU65" s="69"/>
      <c r="CV65" s="68"/>
      <c r="CW65" s="69"/>
      <c r="CX65" s="68"/>
      <c r="CY65" s="69"/>
      <c r="CZ65" s="68"/>
      <c r="DA65" s="69"/>
      <c r="DB65" s="68"/>
      <c r="DC65" s="69"/>
      <c r="DD65" s="68"/>
      <c r="DE65" s="69"/>
      <c r="DF65" s="68"/>
      <c r="DG65" s="69"/>
      <c r="DH65" s="68"/>
      <c r="DI65" s="69"/>
      <c r="DJ65" s="68"/>
      <c r="DK65" s="69"/>
      <c r="DL65" s="68"/>
      <c r="DM65" s="69"/>
      <c r="DN65" s="68"/>
      <c r="DO65" s="69"/>
      <c r="DP65" s="68"/>
      <c r="DQ65" s="69"/>
      <c r="DR65" s="68"/>
      <c r="DS65" s="69"/>
      <c r="DT65" s="68"/>
      <c r="DU65" s="69"/>
      <c r="DV65" s="68"/>
      <c r="DW65" s="69"/>
      <c r="DX65" s="68"/>
      <c r="DY65" s="69"/>
      <c r="DZ65" s="68"/>
      <c r="EA65" s="69"/>
      <c r="EB65" s="68"/>
      <c r="EC65" s="69"/>
      <c r="ED65" s="68"/>
      <c r="EE65" s="69"/>
      <c r="EF65" s="68"/>
      <c r="EG65" s="69"/>
      <c r="EH65" s="68"/>
      <c r="EI65" s="69"/>
      <c r="EJ65" s="68"/>
      <c r="EK65" s="69"/>
      <c r="EL65" s="68"/>
      <c r="EM65" s="69"/>
      <c r="EN65" s="68"/>
      <c r="EO65" s="69"/>
      <c r="EP65" s="68"/>
      <c r="EQ65" s="69"/>
      <c r="ER65" s="68"/>
      <c r="ES65" s="69"/>
      <c r="ET65" s="68"/>
      <c r="EU65" s="69"/>
      <c r="EV65" s="68"/>
      <c r="EW65" s="69"/>
      <c r="EX65" s="68"/>
      <c r="EY65" s="69"/>
      <c r="EZ65" s="68"/>
      <c r="FA65" s="69"/>
      <c r="FB65" s="68"/>
      <c r="FC65" s="69"/>
      <c r="FD65" s="68"/>
      <c r="FE65" s="69"/>
      <c r="FF65" s="68"/>
      <c r="FG65" s="69"/>
      <c r="FH65" s="68"/>
      <c r="FI65" s="69"/>
      <c r="FJ65" s="68"/>
      <c r="FK65" s="69"/>
      <c r="FL65" s="68"/>
      <c r="FM65" s="69"/>
      <c r="FN65" s="68"/>
      <c r="FO65" s="69"/>
      <c r="FP65" s="68"/>
      <c r="FQ65" s="69"/>
      <c r="FR65" s="68"/>
      <c r="FS65" s="69"/>
      <c r="FT65" s="68"/>
      <c r="FU65" s="69"/>
      <c r="FV65" s="62"/>
      <c r="FW65" s="62"/>
      <c r="FX65" s="62"/>
      <c r="FY65" s="62"/>
      <c r="FZ65" s="62"/>
      <c r="GA65" s="62"/>
      <c r="GB65" s="62"/>
      <c r="GC65" s="62"/>
      <c r="GD65" s="62"/>
      <c r="GE65" s="62"/>
      <c r="GF65" s="62"/>
      <c r="GG65" s="62"/>
      <c r="GH65" s="62"/>
      <c r="GI65" s="62"/>
      <c r="GJ65" s="62"/>
      <c r="GK65" s="62"/>
      <c r="GL65" s="62"/>
      <c r="GM65" s="62"/>
      <c r="GN65" s="62"/>
      <c r="GO65" s="62"/>
      <c r="GP65" s="62"/>
      <c r="GQ65" s="62"/>
      <c r="GR65" s="62"/>
      <c r="GS65" s="62"/>
      <c r="GT65" s="62"/>
      <c r="GU65" s="62"/>
      <c r="GV65" s="62"/>
      <c r="GW65" s="62"/>
      <c r="GX65" s="62"/>
      <c r="GY65" s="62"/>
      <c r="GZ65" s="62"/>
      <c r="HA65" s="62"/>
      <c r="HB65" s="62"/>
      <c r="HC65" s="62"/>
      <c r="HD65" s="62"/>
    </row>
    <row r="66" spans="1:212" ht="15.75" thickBot="1" x14ac:dyDescent="0.3">
      <c r="A66" s="101"/>
      <c r="B66" s="94"/>
      <c r="C66" s="70" t="s">
        <v>103</v>
      </c>
      <c r="D66" s="3">
        <f>SUMIFS(F66:CZ66,$F$7:$CZ$7,$F$7)</f>
        <v>0</v>
      </c>
      <c r="E66" s="58">
        <f>SUMIFS(F66:CZ66,$F$7:$CZ$7,$G$7)</f>
        <v>0</v>
      </c>
      <c r="F66" s="68"/>
      <c r="G66" s="57" t="str">
        <f>IF(SUMIFS(66:66,$7:$7,$D$7)=0,"",F66/(SUMIFS(66:66,$7:$7,$D$7)))</f>
        <v/>
      </c>
      <c r="H66" s="68"/>
      <c r="I66" s="57" t="str">
        <f>IF(SUMIFS(66:66,$7:$7,$D$7)=0,"",H66/(SUMIFS(66:66,$7:$7,$D$7)))</f>
        <v/>
      </c>
      <c r="J66" s="68"/>
      <c r="K66" s="57" t="str">
        <f>IF(SUMIFS(66:66,$7:$7,$D$7)=0,"",J66/(SUMIFS(66:66,$7:$7,$D$7)))</f>
        <v/>
      </c>
      <c r="L66" s="68"/>
      <c r="M66" s="57" t="str">
        <f>IF(SUMIFS(66:66,$7:$7,$D$7)=0,"",L66/(SUMIFS(66:66,$7:$7,$D$7)))</f>
        <v/>
      </c>
      <c r="N66" s="68"/>
      <c r="O66" s="57" t="str">
        <f>IF(SUMIFS(66:66,$7:$7,$D$7)=0,"",N66/(SUMIFS(66:66,$7:$7,$D$7)))</f>
        <v/>
      </c>
      <c r="P66" s="68"/>
      <c r="Q66" s="57" t="str">
        <f>IF(SUMIFS(66:66,$7:$7,$D$7)=0,"",P66/(SUMIFS(66:66,$7:$7,$D$7)))</f>
        <v/>
      </c>
      <c r="R66" s="68"/>
      <c r="S66" s="57" t="str">
        <f>IF(SUMIFS(66:66,$7:$7,$D$7)=0,"",R66/(SUMIFS(66:66,$7:$7,$D$7)))</f>
        <v/>
      </c>
      <c r="T66" s="68"/>
      <c r="U66" s="57" t="str">
        <f>IF(SUMIFS(66:66,$7:$7,$D$7)=0,"",T66/(SUMIFS(66:66,$7:$7,$D$7)))</f>
        <v/>
      </c>
      <c r="V66" s="68"/>
      <c r="W66" s="57" t="str">
        <f>IF(SUMIFS(66:66,$7:$7,$D$7)=0,"",V66/(SUMIFS(66:66,$7:$7,$D$7)))</f>
        <v/>
      </c>
      <c r="X66" s="12"/>
      <c r="Y66" s="57" t="str">
        <f>IF(SUMIFS(66:66,$7:$7,$D$7)=0,"",X66/(SUMIFS(66:66,$7:$7,$D$7)))</f>
        <v/>
      </c>
      <c r="Z66" s="12"/>
      <c r="AA66" s="57" t="str">
        <f>IF(SUMIFS(66:66,$7:$7,$D$7)=0,"",Z66/(SUMIFS(66:66,$7:$7,$D$7)))</f>
        <v/>
      </c>
      <c r="AB66" s="12"/>
      <c r="AC66" s="57" t="str">
        <f>IF(SUMIFS(66:66,$7:$7,$D$7)=0,"",AB66/(SUMIFS(66:66,$7:$7,$D$7)))</f>
        <v/>
      </c>
      <c r="AD66" s="12"/>
      <c r="AE66" s="57" t="str">
        <f>IF(SUMIFS(66:66,$7:$7,$D$7)=0,"",AD66/(SUMIFS(66:66,$7:$7,$D$7)))</f>
        <v/>
      </c>
      <c r="AF66" s="12"/>
      <c r="AG66" s="57" t="str">
        <f>IF(SUMIFS(66:66,$7:$7,$D$7)=0,"",AF66/(SUMIFS(66:66,$7:$7,$D$7)))</f>
        <v/>
      </c>
      <c r="AH66" s="12"/>
      <c r="AI66" s="57" t="str">
        <f>IF(SUMIFS(66:66,$7:$7,$D$7)=0,"",AH66/(SUMIFS(66:66,$7:$7,$D$7)))</f>
        <v/>
      </c>
      <c r="AJ66" s="12"/>
      <c r="AK66" s="57" t="str">
        <f>IF(SUMIFS(66:66,$7:$7,$D$7)=0,"",AJ66/(SUMIFS(66:66,$7:$7,$D$7)))</f>
        <v/>
      </c>
      <c r="AL66" s="12"/>
      <c r="AM66" s="57" t="str">
        <f>IF(SUMIFS(66:66,$7:$7,$D$7)=0,"",AL66/(SUMIFS(66:66,$7:$7,$D$7)))</f>
        <v/>
      </c>
      <c r="AN66" s="12"/>
      <c r="AO66" s="57" t="str">
        <f>IF(SUMIFS(66:66,$7:$7,$D$7)=0,"",AN66/(SUMIFS(66:66,$7:$7,$D$7)))</f>
        <v/>
      </c>
      <c r="AP66" s="12"/>
      <c r="AQ66" s="57" t="str">
        <f>IF(SUMIFS(66:66,$7:$7,$D$7)=0,"",AP66/(SUMIFS(66:66,$7:$7,$D$7)))</f>
        <v/>
      </c>
      <c r="AR66" s="12"/>
      <c r="AS66" s="57" t="str">
        <f>IF(SUMIFS(66:66,$7:$7,$D$7)=0,"",AR66/(SUMIFS(66:66,$7:$7,$D$7)))</f>
        <v/>
      </c>
      <c r="AT66" s="12"/>
      <c r="AU66" s="57" t="str">
        <f>IF(SUMIFS(66:66,$7:$7,$D$7)=0,"",AT66/(SUMIFS(66:66,$7:$7,$D$7)))</f>
        <v/>
      </c>
      <c r="AV66" s="12"/>
      <c r="AW66" s="57" t="str">
        <f>IF(SUMIFS(66:66,$7:$7,$D$7)=0,"",AV66/(SUMIFS(66:66,$7:$7,$D$7)))</f>
        <v/>
      </c>
      <c r="AX66" s="12"/>
      <c r="AY66" s="57" t="str">
        <f>IF(SUMIFS(66:66,$7:$7,$D$7)=0,"",AX66/(SUMIFS(66:66,$7:$7,$D$7)))</f>
        <v/>
      </c>
      <c r="AZ66" s="12"/>
      <c r="BA66" s="57" t="str">
        <f>IF(SUMIFS(66:66,$7:$7,$D$7)=0,"",AZ66/(SUMIFS(66:66,$7:$7,$D$7)))</f>
        <v/>
      </c>
      <c r="BB66" s="12"/>
      <c r="BC66" s="57" t="str">
        <f>IF(SUMIFS(66:66,$7:$7,$D$7)=0,"",BB66/(SUMIFS(66:66,$7:$7,$D$7)))</f>
        <v/>
      </c>
      <c r="BD66" s="12"/>
      <c r="BE66" s="57" t="str">
        <f>IF(SUMIFS(66:66,$7:$7,$D$7)=0,"",BD66/(SUMIFS(66:66,$7:$7,$D$7)))</f>
        <v/>
      </c>
      <c r="BF66" s="12"/>
      <c r="BG66" s="57" t="str">
        <f>IF(SUMIFS(66:66,$7:$7,$D$7)=0,"",BF66/(SUMIFS(66:66,$7:$7,$D$7)))</f>
        <v/>
      </c>
      <c r="BH66" s="12"/>
      <c r="BI66" s="57" t="str">
        <f>IF(SUMIFS(66:66,$7:$7,$D$7)=0,"",BH66/(SUMIFS(66:66,$7:$7,$D$7)))</f>
        <v/>
      </c>
      <c r="BJ66" s="12"/>
      <c r="BK66" s="57" t="str">
        <f>IF(SUMIFS(66:66,$7:$7,$D$7)=0,"",BJ66/(SUMIFS(66:66,$7:$7,$D$7)))</f>
        <v/>
      </c>
      <c r="BL66" s="12"/>
      <c r="BM66" s="57" t="str">
        <f>IF(SUMIFS(66:66,$7:$7,$D$7)=0,"",BL66/(SUMIFS(66:66,$7:$7,$D$7)))</f>
        <v/>
      </c>
      <c r="BN66" s="12"/>
      <c r="BO66" s="57" t="str">
        <f>IF(SUMIFS(66:66,$7:$7,$D$7)=0,"",BN66/(SUMIFS(66:66,$7:$7,$D$7)))</f>
        <v/>
      </c>
      <c r="BP66" s="12"/>
      <c r="BQ66" s="57" t="str">
        <f>IF(SUMIFS(66:66,$7:$7,$D$7)=0,"",BP66/(SUMIFS(66:66,$7:$7,$D$7)))</f>
        <v/>
      </c>
      <c r="BR66" s="12"/>
      <c r="BS66" s="57" t="str">
        <f>IF(SUMIFS(66:66,$7:$7,$D$7)=0,"",BR66/(SUMIFS(66:66,$7:$7,$D$7)))</f>
        <v/>
      </c>
      <c r="BT66" s="12"/>
      <c r="BU66" s="57" t="str">
        <f>IF(SUMIFS(66:66,$7:$7,$D$7)=0,"",BT66/(SUMIFS(66:66,$7:$7,$D$7)))</f>
        <v/>
      </c>
      <c r="BV66" s="12"/>
      <c r="BW66" s="57" t="str">
        <f>IF(SUMIFS(66:66,$7:$7,$D$7)=0,"",BV66/(SUMIFS(66:66,$7:$7,$D$7)))</f>
        <v/>
      </c>
      <c r="BX66" s="12"/>
      <c r="BY66" s="57" t="str">
        <f>IF(SUMIFS(66:66,$7:$7,$D$7)=0,"",BX66/(SUMIFS(66:66,$7:$7,$D$7)))</f>
        <v/>
      </c>
      <c r="BZ66" s="12"/>
      <c r="CA66" s="57" t="str">
        <f>IF(SUMIFS(66:66,$7:$7,$D$7)=0,"",BZ66/(SUMIFS(66:66,$7:$7,$D$7)))</f>
        <v/>
      </c>
      <c r="CB66" s="12"/>
      <c r="CC66" s="57" t="str">
        <f>IF(SUMIFS(66:66,$7:$7,$D$7)=0,"",CB66/(SUMIFS(66:66,$7:$7,$D$7)))</f>
        <v/>
      </c>
      <c r="CD66" s="12"/>
      <c r="CE66" s="57" t="str">
        <f>IF(SUMIFS(66:66,$7:$7,$D$7)=0,"",CD66/(SUMIFS(66:66,$7:$7,$D$7)))</f>
        <v/>
      </c>
      <c r="CF66" s="12"/>
      <c r="CG66" s="57" t="str">
        <f>IF(SUMIFS(66:66,$7:$7,$D$7)=0,"",CF66/(SUMIFS(66:66,$7:$7,$D$7)))</f>
        <v/>
      </c>
      <c r="CH66" s="12"/>
      <c r="CI66" s="57" t="str">
        <f>IF(SUMIFS(66:66,$7:$7,$D$7)=0,"",CH66/(SUMIFS(66:66,$7:$7,$D$7)))</f>
        <v/>
      </c>
      <c r="CJ66" s="68"/>
      <c r="CK66" s="69"/>
      <c r="CL66" s="68"/>
      <c r="CM66" s="69"/>
      <c r="CN66" s="68"/>
      <c r="CO66" s="69"/>
      <c r="CP66" s="68"/>
      <c r="CQ66" s="69"/>
      <c r="CR66" s="68"/>
      <c r="CS66" s="69"/>
      <c r="CT66" s="68"/>
      <c r="CU66" s="69"/>
      <c r="CV66" s="68"/>
      <c r="CW66" s="69"/>
      <c r="CX66" s="68"/>
      <c r="CY66" s="69"/>
      <c r="CZ66" s="68"/>
      <c r="DA66" s="69"/>
      <c r="DB66" s="68"/>
      <c r="DC66" s="69"/>
      <c r="DD66" s="68"/>
      <c r="DE66" s="69"/>
      <c r="DF66" s="68"/>
      <c r="DG66" s="69"/>
      <c r="DH66" s="68"/>
      <c r="DI66" s="69"/>
      <c r="DJ66" s="68"/>
      <c r="DK66" s="69"/>
      <c r="DL66" s="68"/>
      <c r="DM66" s="69"/>
      <c r="DN66" s="68"/>
      <c r="DO66" s="69"/>
      <c r="DP66" s="68"/>
      <c r="DQ66" s="69"/>
      <c r="DR66" s="68"/>
      <c r="DS66" s="69"/>
      <c r="DT66" s="68"/>
      <c r="DU66" s="69"/>
      <c r="DV66" s="68"/>
      <c r="DW66" s="69"/>
      <c r="DX66" s="68"/>
      <c r="DY66" s="69"/>
      <c r="DZ66" s="68"/>
      <c r="EA66" s="69"/>
      <c r="EB66" s="68"/>
      <c r="EC66" s="69"/>
      <c r="ED66" s="68"/>
      <c r="EE66" s="69"/>
      <c r="EF66" s="68"/>
      <c r="EG66" s="69"/>
      <c r="EH66" s="68"/>
      <c r="EI66" s="69"/>
      <c r="EJ66" s="68"/>
      <c r="EK66" s="69"/>
      <c r="EL66" s="68"/>
      <c r="EM66" s="69"/>
      <c r="EN66" s="68"/>
      <c r="EO66" s="69"/>
      <c r="EP66" s="68"/>
      <c r="EQ66" s="69"/>
      <c r="ER66" s="68"/>
      <c r="ES66" s="69"/>
      <c r="ET66" s="68"/>
      <c r="EU66" s="69"/>
      <c r="EV66" s="68"/>
      <c r="EW66" s="69"/>
      <c r="EX66" s="68"/>
      <c r="EY66" s="69"/>
      <c r="EZ66" s="68"/>
      <c r="FA66" s="69"/>
      <c r="FB66" s="68"/>
      <c r="FC66" s="69"/>
      <c r="FD66" s="68"/>
      <c r="FE66" s="69"/>
      <c r="FF66" s="68"/>
      <c r="FG66" s="69"/>
      <c r="FH66" s="68"/>
      <c r="FI66" s="69"/>
      <c r="FJ66" s="68"/>
      <c r="FK66" s="69"/>
      <c r="FL66" s="68"/>
      <c r="FM66" s="69"/>
      <c r="FN66" s="68"/>
      <c r="FO66" s="69"/>
      <c r="FP66" s="68"/>
      <c r="FQ66" s="69"/>
      <c r="FR66" s="68"/>
      <c r="FS66" s="69"/>
      <c r="FT66" s="68"/>
      <c r="FU66" s="69"/>
      <c r="FV66" s="62"/>
      <c r="FW66" s="62"/>
      <c r="FX66" s="62"/>
      <c r="FY66" s="62"/>
      <c r="FZ66" s="62"/>
      <c r="GA66" s="62"/>
      <c r="GB66" s="62"/>
      <c r="GC66" s="62"/>
      <c r="GD66" s="62"/>
      <c r="GE66" s="62"/>
      <c r="GF66" s="62"/>
      <c r="GG66" s="62"/>
      <c r="GH66" s="62"/>
      <c r="GI66" s="62"/>
      <c r="GJ66" s="62"/>
      <c r="GK66" s="62"/>
      <c r="GL66" s="62"/>
      <c r="GM66" s="62"/>
      <c r="GN66" s="62"/>
      <c r="GO66" s="62"/>
      <c r="GP66" s="62"/>
      <c r="GQ66" s="62"/>
      <c r="GR66" s="62"/>
      <c r="GS66" s="62"/>
      <c r="GT66" s="62"/>
      <c r="GU66" s="62"/>
      <c r="GV66" s="62"/>
      <c r="GW66" s="62"/>
      <c r="GX66" s="62"/>
      <c r="GY66" s="62"/>
      <c r="GZ66" s="62"/>
      <c r="HA66" s="62"/>
      <c r="HB66" s="62"/>
      <c r="HC66" s="62"/>
      <c r="HD66" s="62"/>
    </row>
    <row r="67" spans="1:212" ht="15.75" thickBot="1" x14ac:dyDescent="0.3">
      <c r="A67" s="101"/>
      <c r="B67" s="95"/>
      <c r="C67" s="73" t="s">
        <v>104</v>
      </c>
      <c r="D67" s="3">
        <f>SUMIFS(F67:CZ67,$F$7:$CZ$7,$F$7)</f>
        <v>0</v>
      </c>
      <c r="E67" s="58">
        <f>SUMIFS(F67:CZ67,$F$7:$CZ$7,$G$7)</f>
        <v>0</v>
      </c>
      <c r="F67" s="68"/>
      <c r="G67" s="57" t="str">
        <f>IF(SUMIFS(67:67,$7:$7,$D$7)=0,"",F67/(SUMIFS(67:67,$7:$7,$D$7)))</f>
        <v/>
      </c>
      <c r="H67" s="68"/>
      <c r="I67" s="57" t="str">
        <f>IF(SUMIFS(67:67,$7:$7,$D$7)=0,"",H67/(SUMIFS(67:67,$7:$7,$D$7)))</f>
        <v/>
      </c>
      <c r="J67" s="68"/>
      <c r="K67" s="57" t="str">
        <f>IF(SUMIFS(67:67,$7:$7,$D$7)=0,"",J67/(SUMIFS(67:67,$7:$7,$D$7)))</f>
        <v/>
      </c>
      <c r="L67" s="68"/>
      <c r="M67" s="57" t="str">
        <f>IF(SUMIFS(67:67,$7:$7,$D$7)=0,"",L67/(SUMIFS(67:67,$7:$7,$D$7)))</f>
        <v/>
      </c>
      <c r="N67" s="68"/>
      <c r="O67" s="57" t="str">
        <f>IF(SUMIFS(67:67,$7:$7,$D$7)=0,"",N67/(SUMIFS(67:67,$7:$7,$D$7)))</f>
        <v/>
      </c>
      <c r="P67" s="68"/>
      <c r="Q67" s="57" t="str">
        <f>IF(SUMIFS(67:67,$7:$7,$D$7)=0,"",P67/(SUMIFS(67:67,$7:$7,$D$7)))</f>
        <v/>
      </c>
      <c r="R67" s="68"/>
      <c r="S67" s="57" t="str">
        <f>IF(SUMIFS(67:67,$7:$7,$D$7)=0,"",R67/(SUMIFS(67:67,$7:$7,$D$7)))</f>
        <v/>
      </c>
      <c r="T67" s="68"/>
      <c r="U67" s="57" t="str">
        <f>IF(SUMIFS(67:67,$7:$7,$D$7)=0,"",T67/(SUMIFS(67:67,$7:$7,$D$7)))</f>
        <v/>
      </c>
      <c r="V67" s="68"/>
      <c r="W67" s="57" t="str">
        <f>IF(SUMIFS(67:67,$7:$7,$D$7)=0,"",V67/(SUMIFS(67:67,$7:$7,$D$7)))</f>
        <v/>
      </c>
      <c r="X67" s="12"/>
      <c r="Y67" s="57" t="str">
        <f>IF(SUMIFS(67:67,$7:$7,$D$7)=0,"",X67/(SUMIFS(67:67,$7:$7,$D$7)))</f>
        <v/>
      </c>
      <c r="Z67" s="12"/>
      <c r="AA67" s="57" t="str">
        <f>IF(SUMIFS(67:67,$7:$7,$D$7)=0,"",Z67/(SUMIFS(67:67,$7:$7,$D$7)))</f>
        <v/>
      </c>
      <c r="AB67" s="12"/>
      <c r="AC67" s="57" t="str">
        <f>IF(SUMIFS(67:67,$7:$7,$D$7)=0,"",AB67/(SUMIFS(67:67,$7:$7,$D$7)))</f>
        <v/>
      </c>
      <c r="AD67" s="12"/>
      <c r="AE67" s="57" t="str">
        <f>IF(SUMIFS(67:67,$7:$7,$D$7)=0,"",AD67/(SUMIFS(67:67,$7:$7,$D$7)))</f>
        <v/>
      </c>
      <c r="AF67" s="12"/>
      <c r="AG67" s="57" t="str">
        <f>IF(SUMIFS(67:67,$7:$7,$D$7)=0,"",AF67/(SUMIFS(67:67,$7:$7,$D$7)))</f>
        <v/>
      </c>
      <c r="AH67" s="12"/>
      <c r="AI67" s="57" t="str">
        <f>IF(SUMIFS(67:67,$7:$7,$D$7)=0,"",AH67/(SUMIFS(67:67,$7:$7,$D$7)))</f>
        <v/>
      </c>
      <c r="AJ67" s="12"/>
      <c r="AK67" s="57" t="str">
        <f>IF(SUMIFS(67:67,$7:$7,$D$7)=0,"",AJ67/(SUMIFS(67:67,$7:$7,$D$7)))</f>
        <v/>
      </c>
      <c r="AL67" s="12"/>
      <c r="AM67" s="57" t="str">
        <f>IF(SUMIFS(67:67,$7:$7,$D$7)=0,"",AL67/(SUMIFS(67:67,$7:$7,$D$7)))</f>
        <v/>
      </c>
      <c r="AN67" s="12"/>
      <c r="AO67" s="57" t="str">
        <f>IF(SUMIFS(67:67,$7:$7,$D$7)=0,"",AN67/(SUMIFS(67:67,$7:$7,$D$7)))</f>
        <v/>
      </c>
      <c r="AP67" s="12"/>
      <c r="AQ67" s="57" t="str">
        <f>IF(SUMIFS(67:67,$7:$7,$D$7)=0,"",AP67/(SUMIFS(67:67,$7:$7,$D$7)))</f>
        <v/>
      </c>
      <c r="AR67" s="12"/>
      <c r="AS67" s="57" t="str">
        <f>IF(SUMIFS(67:67,$7:$7,$D$7)=0,"",AR67/(SUMIFS(67:67,$7:$7,$D$7)))</f>
        <v/>
      </c>
      <c r="AT67" s="12"/>
      <c r="AU67" s="57" t="str">
        <f>IF(SUMIFS(67:67,$7:$7,$D$7)=0,"",AT67/(SUMIFS(67:67,$7:$7,$D$7)))</f>
        <v/>
      </c>
      <c r="AV67" s="12"/>
      <c r="AW67" s="57" t="str">
        <f>IF(SUMIFS(67:67,$7:$7,$D$7)=0,"",AV67/(SUMIFS(67:67,$7:$7,$D$7)))</f>
        <v/>
      </c>
      <c r="AX67" s="12"/>
      <c r="AY67" s="57" t="str">
        <f>IF(SUMIFS(67:67,$7:$7,$D$7)=0,"",AX67/(SUMIFS(67:67,$7:$7,$D$7)))</f>
        <v/>
      </c>
      <c r="AZ67" s="12"/>
      <c r="BA67" s="57" t="str">
        <f>IF(SUMIFS(67:67,$7:$7,$D$7)=0,"",AZ67/(SUMIFS(67:67,$7:$7,$D$7)))</f>
        <v/>
      </c>
      <c r="BB67" s="12"/>
      <c r="BC67" s="57" t="str">
        <f>IF(SUMIFS(67:67,$7:$7,$D$7)=0,"",BB67/(SUMIFS(67:67,$7:$7,$D$7)))</f>
        <v/>
      </c>
      <c r="BD67" s="12"/>
      <c r="BE67" s="57" t="str">
        <f>IF(SUMIFS(67:67,$7:$7,$D$7)=0,"",BD67/(SUMIFS(67:67,$7:$7,$D$7)))</f>
        <v/>
      </c>
      <c r="BF67" s="12"/>
      <c r="BG67" s="57" t="str">
        <f>IF(SUMIFS(67:67,$7:$7,$D$7)=0,"",BF67/(SUMIFS(67:67,$7:$7,$D$7)))</f>
        <v/>
      </c>
      <c r="BH67" s="12"/>
      <c r="BI67" s="57" t="str">
        <f>IF(SUMIFS(67:67,$7:$7,$D$7)=0,"",BH67/(SUMIFS(67:67,$7:$7,$D$7)))</f>
        <v/>
      </c>
      <c r="BJ67" s="12"/>
      <c r="BK67" s="57" t="str">
        <f>IF(SUMIFS(67:67,$7:$7,$D$7)=0,"",BJ67/(SUMIFS(67:67,$7:$7,$D$7)))</f>
        <v/>
      </c>
      <c r="BL67" s="12"/>
      <c r="BM67" s="57" t="str">
        <f>IF(SUMIFS(67:67,$7:$7,$D$7)=0,"",BL67/(SUMIFS(67:67,$7:$7,$D$7)))</f>
        <v/>
      </c>
      <c r="BN67" s="12"/>
      <c r="BO67" s="57" t="str">
        <f>IF(SUMIFS(67:67,$7:$7,$D$7)=0,"",BN67/(SUMIFS(67:67,$7:$7,$D$7)))</f>
        <v/>
      </c>
      <c r="BP67" s="12"/>
      <c r="BQ67" s="57" t="str">
        <f>IF(SUMIFS(67:67,$7:$7,$D$7)=0,"",BP67/(SUMIFS(67:67,$7:$7,$D$7)))</f>
        <v/>
      </c>
      <c r="BR67" s="12"/>
      <c r="BS67" s="57" t="str">
        <f>IF(SUMIFS(67:67,$7:$7,$D$7)=0,"",BR67/(SUMIFS(67:67,$7:$7,$D$7)))</f>
        <v/>
      </c>
      <c r="BT67" s="12"/>
      <c r="BU67" s="57" t="str">
        <f>IF(SUMIFS(67:67,$7:$7,$D$7)=0,"",BT67/(SUMIFS(67:67,$7:$7,$D$7)))</f>
        <v/>
      </c>
      <c r="BV67" s="12"/>
      <c r="BW67" s="57" t="str">
        <f>IF(SUMIFS(67:67,$7:$7,$D$7)=0,"",BV67/(SUMIFS(67:67,$7:$7,$D$7)))</f>
        <v/>
      </c>
      <c r="BX67" s="12"/>
      <c r="BY67" s="57" t="str">
        <f>IF(SUMIFS(67:67,$7:$7,$D$7)=0,"",BX67/(SUMIFS(67:67,$7:$7,$D$7)))</f>
        <v/>
      </c>
      <c r="BZ67" s="12"/>
      <c r="CA67" s="57" t="str">
        <f>IF(SUMIFS(67:67,$7:$7,$D$7)=0,"",BZ67/(SUMIFS(67:67,$7:$7,$D$7)))</f>
        <v/>
      </c>
      <c r="CB67" s="12"/>
      <c r="CC67" s="57" t="str">
        <f>IF(SUMIFS(67:67,$7:$7,$D$7)=0,"",CB67/(SUMIFS(67:67,$7:$7,$D$7)))</f>
        <v/>
      </c>
      <c r="CD67" s="12"/>
      <c r="CE67" s="57" t="str">
        <f>IF(SUMIFS(67:67,$7:$7,$D$7)=0,"",CD67/(SUMIFS(67:67,$7:$7,$D$7)))</f>
        <v/>
      </c>
      <c r="CF67" s="12"/>
      <c r="CG67" s="57" t="str">
        <f>IF(SUMIFS(67:67,$7:$7,$D$7)=0,"",CF67/(SUMIFS(67:67,$7:$7,$D$7)))</f>
        <v/>
      </c>
      <c r="CH67" s="12"/>
      <c r="CI67" s="57" t="str">
        <f>IF(SUMIFS(67:67,$7:$7,$D$7)=0,"",CH67/(SUMIFS(67:67,$7:$7,$D$7)))</f>
        <v/>
      </c>
      <c r="CJ67" s="68"/>
      <c r="CK67" s="69"/>
      <c r="CL67" s="68"/>
      <c r="CM67" s="69"/>
      <c r="CN67" s="68"/>
      <c r="CO67" s="69"/>
      <c r="CP67" s="68"/>
      <c r="CQ67" s="69"/>
      <c r="CR67" s="68"/>
      <c r="CS67" s="69"/>
      <c r="CT67" s="68"/>
      <c r="CU67" s="69"/>
      <c r="CV67" s="68"/>
      <c r="CW67" s="69"/>
      <c r="CX67" s="68"/>
      <c r="CY67" s="69"/>
      <c r="CZ67" s="68"/>
      <c r="DA67" s="69"/>
      <c r="DB67" s="68"/>
      <c r="DC67" s="69"/>
      <c r="DD67" s="68"/>
      <c r="DE67" s="69"/>
      <c r="DF67" s="68"/>
      <c r="DG67" s="69"/>
      <c r="DH67" s="68"/>
      <c r="DI67" s="69"/>
      <c r="DJ67" s="68"/>
      <c r="DK67" s="69"/>
      <c r="DL67" s="68"/>
      <c r="DM67" s="69"/>
      <c r="DN67" s="68"/>
      <c r="DO67" s="69"/>
      <c r="DP67" s="68"/>
      <c r="DQ67" s="69"/>
      <c r="DR67" s="68"/>
      <c r="DS67" s="69"/>
      <c r="DT67" s="68"/>
      <c r="DU67" s="69"/>
      <c r="DV67" s="68"/>
      <c r="DW67" s="69"/>
      <c r="DX67" s="68"/>
      <c r="DY67" s="69"/>
      <c r="DZ67" s="68"/>
      <c r="EA67" s="69"/>
      <c r="EB67" s="68"/>
      <c r="EC67" s="69"/>
      <c r="ED67" s="68"/>
      <c r="EE67" s="69"/>
      <c r="EF67" s="68"/>
      <c r="EG67" s="69"/>
      <c r="EH67" s="68"/>
      <c r="EI67" s="69"/>
      <c r="EJ67" s="68"/>
      <c r="EK67" s="69"/>
      <c r="EL67" s="68"/>
      <c r="EM67" s="69"/>
      <c r="EN67" s="68"/>
      <c r="EO67" s="69"/>
      <c r="EP67" s="68"/>
      <c r="EQ67" s="69"/>
      <c r="ER67" s="68"/>
      <c r="ES67" s="69"/>
      <c r="ET67" s="68"/>
      <c r="EU67" s="69"/>
      <c r="EV67" s="68"/>
      <c r="EW67" s="69"/>
      <c r="EX67" s="68"/>
      <c r="EY67" s="69"/>
      <c r="EZ67" s="68"/>
      <c r="FA67" s="69"/>
      <c r="FB67" s="68"/>
      <c r="FC67" s="69"/>
      <c r="FD67" s="68"/>
      <c r="FE67" s="69"/>
      <c r="FF67" s="68"/>
      <c r="FG67" s="69"/>
      <c r="FH67" s="68"/>
      <c r="FI67" s="69"/>
      <c r="FJ67" s="68"/>
      <c r="FK67" s="69"/>
      <c r="FL67" s="68"/>
      <c r="FM67" s="69"/>
      <c r="FN67" s="68"/>
      <c r="FO67" s="69"/>
      <c r="FP67" s="68"/>
      <c r="FQ67" s="69"/>
      <c r="FR67" s="68"/>
      <c r="FS67" s="69"/>
      <c r="FT67" s="68"/>
      <c r="FU67" s="69"/>
      <c r="FV67" s="62"/>
      <c r="FW67" s="62"/>
      <c r="FX67" s="62"/>
      <c r="FY67" s="62"/>
      <c r="FZ67" s="62"/>
      <c r="GA67" s="62"/>
      <c r="GB67" s="62"/>
      <c r="GC67" s="62"/>
      <c r="GD67" s="62"/>
      <c r="GE67" s="62"/>
      <c r="GF67" s="62"/>
      <c r="GG67" s="62"/>
      <c r="GH67" s="62"/>
      <c r="GI67" s="62"/>
      <c r="GJ67" s="62"/>
      <c r="GK67" s="62"/>
      <c r="GL67" s="62"/>
      <c r="GM67" s="62"/>
      <c r="GN67" s="62"/>
      <c r="GO67" s="62"/>
      <c r="GP67" s="62"/>
      <c r="GQ67" s="62"/>
      <c r="GR67" s="62"/>
      <c r="GS67" s="62"/>
      <c r="GT67" s="62"/>
      <c r="GU67" s="62"/>
      <c r="GV67" s="62"/>
      <c r="GW67" s="62"/>
      <c r="GX67" s="62"/>
      <c r="GY67" s="62"/>
      <c r="GZ67" s="62"/>
      <c r="HA67" s="62"/>
      <c r="HB67" s="62"/>
      <c r="HC67" s="62"/>
      <c r="HD67" s="62"/>
    </row>
    <row r="68" spans="1:212" ht="15.75" thickBot="1" x14ac:dyDescent="0.3">
      <c r="A68" s="101"/>
      <c r="B68" s="93" t="s">
        <v>105</v>
      </c>
      <c r="C68" s="74" t="s">
        <v>106</v>
      </c>
      <c r="D68" s="3">
        <f>SUMIFS(F68:CZ68,$F$7:$CZ$7,$F$7)</f>
        <v>0</v>
      </c>
      <c r="E68" s="58">
        <f>SUMIFS(F68:CZ68,$F$7:$CZ$7,$G$7)</f>
        <v>0</v>
      </c>
      <c r="F68" s="68"/>
      <c r="G68" s="57" t="str">
        <f>IF(SUMIFS(68:68,$7:$7,$D$7)=0,"",F68/(SUMIFS(68:68,$7:$7,$D$7)))</f>
        <v/>
      </c>
      <c r="H68" s="68"/>
      <c r="I68" s="57" t="str">
        <f>IF(SUMIFS(68:68,$7:$7,$D$7)=0,"",H68/(SUMIFS(68:68,$7:$7,$D$7)))</f>
        <v/>
      </c>
      <c r="J68" s="68"/>
      <c r="K68" s="57" t="str">
        <f>IF(SUMIFS(68:68,$7:$7,$D$7)=0,"",J68/(SUMIFS(68:68,$7:$7,$D$7)))</f>
        <v/>
      </c>
      <c r="L68" s="68"/>
      <c r="M68" s="57" t="str">
        <f>IF(SUMIFS(68:68,$7:$7,$D$7)=0,"",L68/(SUMIFS(68:68,$7:$7,$D$7)))</f>
        <v/>
      </c>
      <c r="N68" s="68"/>
      <c r="O68" s="57" t="str">
        <f>IF(SUMIFS(68:68,$7:$7,$D$7)=0,"",N68/(SUMIFS(68:68,$7:$7,$D$7)))</f>
        <v/>
      </c>
      <c r="P68" s="68"/>
      <c r="Q68" s="57" t="str">
        <f>IF(SUMIFS(68:68,$7:$7,$D$7)=0,"",P68/(SUMIFS(68:68,$7:$7,$D$7)))</f>
        <v/>
      </c>
      <c r="R68" s="68"/>
      <c r="S68" s="57" t="str">
        <f>IF(SUMIFS(68:68,$7:$7,$D$7)=0,"",R68/(SUMIFS(68:68,$7:$7,$D$7)))</f>
        <v/>
      </c>
      <c r="T68" s="68"/>
      <c r="U68" s="57" t="str">
        <f>IF(SUMIFS(68:68,$7:$7,$D$7)=0,"",T68/(SUMIFS(68:68,$7:$7,$D$7)))</f>
        <v/>
      </c>
      <c r="V68" s="68"/>
      <c r="W68" s="57" t="str">
        <f>IF(SUMIFS(68:68,$7:$7,$D$7)=0,"",V68/(SUMIFS(68:68,$7:$7,$D$7)))</f>
        <v/>
      </c>
      <c r="X68" s="12"/>
      <c r="Y68" s="57" t="str">
        <f>IF(SUMIFS(68:68,$7:$7,$D$7)=0,"",X68/(SUMIFS(68:68,$7:$7,$D$7)))</f>
        <v/>
      </c>
      <c r="Z68" s="12"/>
      <c r="AA68" s="57" t="str">
        <f>IF(SUMIFS(68:68,$7:$7,$D$7)=0,"",Z68/(SUMIFS(68:68,$7:$7,$D$7)))</f>
        <v/>
      </c>
      <c r="AB68" s="12"/>
      <c r="AC68" s="57" t="str">
        <f>IF(SUMIFS(68:68,$7:$7,$D$7)=0,"",AB68/(SUMIFS(68:68,$7:$7,$D$7)))</f>
        <v/>
      </c>
      <c r="AD68" s="12"/>
      <c r="AE68" s="57" t="str">
        <f>IF(SUMIFS(68:68,$7:$7,$D$7)=0,"",AD68/(SUMIFS(68:68,$7:$7,$D$7)))</f>
        <v/>
      </c>
      <c r="AF68" s="12"/>
      <c r="AG68" s="57" t="str">
        <f>IF(SUMIFS(68:68,$7:$7,$D$7)=0,"",AF68/(SUMIFS(68:68,$7:$7,$D$7)))</f>
        <v/>
      </c>
      <c r="AH68" s="12"/>
      <c r="AI68" s="57" t="str">
        <f>IF(SUMIFS(68:68,$7:$7,$D$7)=0,"",AH68/(SUMIFS(68:68,$7:$7,$D$7)))</f>
        <v/>
      </c>
      <c r="AJ68" s="12"/>
      <c r="AK68" s="57" t="str">
        <f>IF(SUMIFS(68:68,$7:$7,$D$7)=0,"",AJ68/(SUMIFS(68:68,$7:$7,$D$7)))</f>
        <v/>
      </c>
      <c r="AL68" s="12"/>
      <c r="AM68" s="57" t="str">
        <f>IF(SUMIFS(68:68,$7:$7,$D$7)=0,"",AL68/(SUMIFS(68:68,$7:$7,$D$7)))</f>
        <v/>
      </c>
      <c r="AN68" s="12"/>
      <c r="AO68" s="57" t="str">
        <f>IF(SUMIFS(68:68,$7:$7,$D$7)=0,"",AN68/(SUMIFS(68:68,$7:$7,$D$7)))</f>
        <v/>
      </c>
      <c r="AP68" s="12"/>
      <c r="AQ68" s="57" t="str">
        <f>IF(SUMIFS(68:68,$7:$7,$D$7)=0,"",AP68/(SUMIFS(68:68,$7:$7,$D$7)))</f>
        <v/>
      </c>
      <c r="AR68" s="12"/>
      <c r="AS68" s="57" t="str">
        <f>IF(SUMIFS(68:68,$7:$7,$D$7)=0,"",AR68/(SUMIFS(68:68,$7:$7,$D$7)))</f>
        <v/>
      </c>
      <c r="AT68" s="12"/>
      <c r="AU68" s="57" t="str">
        <f>IF(SUMIFS(68:68,$7:$7,$D$7)=0,"",AT68/(SUMIFS(68:68,$7:$7,$D$7)))</f>
        <v/>
      </c>
      <c r="AV68" s="12"/>
      <c r="AW68" s="57" t="str">
        <f>IF(SUMIFS(68:68,$7:$7,$D$7)=0,"",AV68/(SUMIFS(68:68,$7:$7,$D$7)))</f>
        <v/>
      </c>
      <c r="AX68" s="12"/>
      <c r="AY68" s="57" t="str">
        <f>IF(SUMIFS(68:68,$7:$7,$D$7)=0,"",AX68/(SUMIFS(68:68,$7:$7,$D$7)))</f>
        <v/>
      </c>
      <c r="AZ68" s="12"/>
      <c r="BA68" s="57" t="str">
        <f>IF(SUMIFS(68:68,$7:$7,$D$7)=0,"",AZ68/(SUMIFS(68:68,$7:$7,$D$7)))</f>
        <v/>
      </c>
      <c r="BB68" s="12"/>
      <c r="BC68" s="57" t="str">
        <f>IF(SUMIFS(68:68,$7:$7,$D$7)=0,"",BB68/(SUMIFS(68:68,$7:$7,$D$7)))</f>
        <v/>
      </c>
      <c r="BD68" s="12"/>
      <c r="BE68" s="57" t="str">
        <f>IF(SUMIFS(68:68,$7:$7,$D$7)=0,"",BD68/(SUMIFS(68:68,$7:$7,$D$7)))</f>
        <v/>
      </c>
      <c r="BF68" s="12"/>
      <c r="BG68" s="57" t="str">
        <f>IF(SUMIFS(68:68,$7:$7,$D$7)=0,"",BF68/(SUMIFS(68:68,$7:$7,$D$7)))</f>
        <v/>
      </c>
      <c r="BH68" s="12"/>
      <c r="BI68" s="57" t="str">
        <f>IF(SUMIFS(68:68,$7:$7,$D$7)=0,"",BH68/(SUMIFS(68:68,$7:$7,$D$7)))</f>
        <v/>
      </c>
      <c r="BJ68" s="12"/>
      <c r="BK68" s="57" t="str">
        <f>IF(SUMIFS(68:68,$7:$7,$D$7)=0,"",BJ68/(SUMIFS(68:68,$7:$7,$D$7)))</f>
        <v/>
      </c>
      <c r="BL68" s="12"/>
      <c r="BM68" s="57" t="str">
        <f>IF(SUMIFS(68:68,$7:$7,$D$7)=0,"",BL68/(SUMIFS(68:68,$7:$7,$D$7)))</f>
        <v/>
      </c>
      <c r="BN68" s="12"/>
      <c r="BO68" s="57" t="str">
        <f>IF(SUMIFS(68:68,$7:$7,$D$7)=0,"",BN68/(SUMIFS(68:68,$7:$7,$D$7)))</f>
        <v/>
      </c>
      <c r="BP68" s="12"/>
      <c r="BQ68" s="57" t="str">
        <f>IF(SUMIFS(68:68,$7:$7,$D$7)=0,"",BP68/(SUMIFS(68:68,$7:$7,$D$7)))</f>
        <v/>
      </c>
      <c r="BR68" s="12"/>
      <c r="BS68" s="57" t="str">
        <f>IF(SUMIFS(68:68,$7:$7,$D$7)=0,"",BR68/(SUMIFS(68:68,$7:$7,$D$7)))</f>
        <v/>
      </c>
      <c r="BT68" s="12"/>
      <c r="BU68" s="57" t="str">
        <f>IF(SUMIFS(68:68,$7:$7,$D$7)=0,"",BT68/(SUMIFS(68:68,$7:$7,$D$7)))</f>
        <v/>
      </c>
      <c r="BV68" s="12"/>
      <c r="BW68" s="57" t="str">
        <f>IF(SUMIFS(68:68,$7:$7,$D$7)=0,"",BV68/(SUMIFS(68:68,$7:$7,$D$7)))</f>
        <v/>
      </c>
      <c r="BX68" s="12"/>
      <c r="BY68" s="57" t="str">
        <f>IF(SUMIFS(68:68,$7:$7,$D$7)=0,"",BX68/(SUMIFS(68:68,$7:$7,$D$7)))</f>
        <v/>
      </c>
      <c r="BZ68" s="12"/>
      <c r="CA68" s="57" t="str">
        <f>IF(SUMIFS(68:68,$7:$7,$D$7)=0,"",BZ68/(SUMIFS(68:68,$7:$7,$D$7)))</f>
        <v/>
      </c>
      <c r="CB68" s="12"/>
      <c r="CC68" s="57" t="str">
        <f>IF(SUMIFS(68:68,$7:$7,$D$7)=0,"",CB68/(SUMIFS(68:68,$7:$7,$D$7)))</f>
        <v/>
      </c>
      <c r="CD68" s="12"/>
      <c r="CE68" s="57" t="str">
        <f>IF(SUMIFS(68:68,$7:$7,$D$7)=0,"",CD68/(SUMIFS(68:68,$7:$7,$D$7)))</f>
        <v/>
      </c>
      <c r="CF68" s="12"/>
      <c r="CG68" s="57" t="str">
        <f>IF(SUMIFS(68:68,$7:$7,$D$7)=0,"",CF68/(SUMIFS(68:68,$7:$7,$D$7)))</f>
        <v/>
      </c>
      <c r="CH68" s="12"/>
      <c r="CI68" s="57" t="str">
        <f>IF(SUMIFS(68:68,$7:$7,$D$7)=0,"",CH68/(SUMIFS(68:68,$7:$7,$D$7)))</f>
        <v/>
      </c>
      <c r="CJ68" s="68"/>
      <c r="CK68" s="69"/>
      <c r="CL68" s="68"/>
      <c r="CM68" s="69"/>
      <c r="CN68" s="68"/>
      <c r="CO68" s="69"/>
      <c r="CP68" s="68"/>
      <c r="CQ68" s="69"/>
      <c r="CR68" s="68"/>
      <c r="CS68" s="69"/>
      <c r="CT68" s="68"/>
      <c r="CU68" s="69"/>
      <c r="CV68" s="68"/>
      <c r="CW68" s="69"/>
      <c r="CX68" s="68"/>
      <c r="CY68" s="69"/>
      <c r="CZ68" s="68"/>
      <c r="DA68" s="69"/>
      <c r="DB68" s="68"/>
      <c r="DC68" s="69"/>
      <c r="DD68" s="68"/>
      <c r="DE68" s="69"/>
      <c r="DF68" s="68"/>
      <c r="DG68" s="69"/>
      <c r="DH68" s="68"/>
      <c r="DI68" s="69"/>
      <c r="DJ68" s="68"/>
      <c r="DK68" s="69"/>
      <c r="DL68" s="68"/>
      <c r="DM68" s="69"/>
      <c r="DN68" s="68"/>
      <c r="DO68" s="69"/>
      <c r="DP68" s="68"/>
      <c r="DQ68" s="69"/>
      <c r="DR68" s="68"/>
      <c r="DS68" s="69"/>
      <c r="DT68" s="68"/>
      <c r="DU68" s="69"/>
      <c r="DV68" s="68"/>
      <c r="DW68" s="69"/>
      <c r="DX68" s="68"/>
      <c r="DY68" s="69"/>
      <c r="DZ68" s="68"/>
      <c r="EA68" s="69"/>
      <c r="EB68" s="68"/>
      <c r="EC68" s="69"/>
      <c r="ED68" s="68"/>
      <c r="EE68" s="69"/>
      <c r="EF68" s="68"/>
      <c r="EG68" s="69"/>
      <c r="EH68" s="68"/>
      <c r="EI68" s="69"/>
      <c r="EJ68" s="68"/>
      <c r="EK68" s="69"/>
      <c r="EL68" s="68"/>
      <c r="EM68" s="69"/>
      <c r="EN68" s="68"/>
      <c r="EO68" s="69"/>
      <c r="EP68" s="68"/>
      <c r="EQ68" s="69"/>
      <c r="ER68" s="68"/>
      <c r="ES68" s="69"/>
      <c r="ET68" s="68"/>
      <c r="EU68" s="69"/>
      <c r="EV68" s="68"/>
      <c r="EW68" s="69"/>
      <c r="EX68" s="68"/>
      <c r="EY68" s="69"/>
      <c r="EZ68" s="68"/>
      <c r="FA68" s="69"/>
      <c r="FB68" s="68"/>
      <c r="FC68" s="69"/>
      <c r="FD68" s="68"/>
      <c r="FE68" s="69"/>
      <c r="FF68" s="68"/>
      <c r="FG68" s="69"/>
      <c r="FH68" s="68"/>
      <c r="FI68" s="69"/>
      <c r="FJ68" s="68"/>
      <c r="FK68" s="69"/>
      <c r="FL68" s="68"/>
      <c r="FM68" s="69"/>
      <c r="FN68" s="68"/>
      <c r="FO68" s="69"/>
      <c r="FP68" s="68"/>
      <c r="FQ68" s="69"/>
      <c r="FR68" s="68"/>
      <c r="FS68" s="69"/>
      <c r="FT68" s="68"/>
      <c r="FU68" s="69"/>
      <c r="FV68" s="62"/>
      <c r="FW68" s="62"/>
      <c r="FX68" s="62"/>
      <c r="FY68" s="62"/>
      <c r="FZ68" s="62"/>
      <c r="GA68" s="62"/>
      <c r="GB68" s="62"/>
      <c r="GC68" s="62"/>
      <c r="GD68" s="62"/>
      <c r="GE68" s="62"/>
      <c r="GF68" s="62"/>
      <c r="GG68" s="62"/>
      <c r="GH68" s="62"/>
      <c r="GI68" s="62"/>
      <c r="GJ68" s="62"/>
      <c r="GK68" s="62"/>
      <c r="GL68" s="62"/>
      <c r="GM68" s="62"/>
      <c r="GN68" s="62"/>
      <c r="GO68" s="62"/>
      <c r="GP68" s="62"/>
      <c r="GQ68" s="62"/>
      <c r="GR68" s="62"/>
      <c r="GS68" s="62"/>
      <c r="GT68" s="62"/>
      <c r="GU68" s="62"/>
      <c r="GV68" s="62"/>
      <c r="GW68" s="62"/>
      <c r="GX68" s="62"/>
      <c r="GY68" s="62"/>
      <c r="GZ68" s="62"/>
      <c r="HA68" s="62"/>
      <c r="HB68" s="62"/>
      <c r="HC68" s="62"/>
      <c r="HD68" s="62"/>
    </row>
    <row r="69" spans="1:212" ht="15.75" thickBot="1" x14ac:dyDescent="0.3">
      <c r="A69" s="101"/>
      <c r="B69" s="94"/>
      <c r="C69" s="75" t="s">
        <v>107</v>
      </c>
      <c r="D69" s="3">
        <f>SUMIFS(F69:CZ69,$F$7:$CZ$7,$F$7)</f>
        <v>0</v>
      </c>
      <c r="E69" s="58">
        <f>SUMIFS(F69:CZ69,$F$7:$CZ$7,$G$7)</f>
        <v>0</v>
      </c>
      <c r="F69" s="68"/>
      <c r="G69" s="57" t="str">
        <f>IF(SUMIFS(69:69,$7:$7,$D$7)=0,"",F69/(SUMIFS(69:69,$7:$7,$D$7)))</f>
        <v/>
      </c>
      <c r="H69" s="68"/>
      <c r="I69" s="57" t="str">
        <f>IF(SUMIFS(69:69,$7:$7,$D$7)=0,"",H69/(SUMIFS(69:69,$7:$7,$D$7)))</f>
        <v/>
      </c>
      <c r="J69" s="68"/>
      <c r="K69" s="57" t="str">
        <f>IF(SUMIFS(69:69,$7:$7,$D$7)=0,"",J69/(SUMIFS(69:69,$7:$7,$D$7)))</f>
        <v/>
      </c>
      <c r="L69" s="68"/>
      <c r="M69" s="57" t="str">
        <f>IF(SUMIFS(69:69,$7:$7,$D$7)=0,"",L69/(SUMIFS(69:69,$7:$7,$D$7)))</f>
        <v/>
      </c>
      <c r="N69" s="68"/>
      <c r="O69" s="57" t="str">
        <f>IF(SUMIFS(69:69,$7:$7,$D$7)=0,"",N69/(SUMIFS(69:69,$7:$7,$D$7)))</f>
        <v/>
      </c>
      <c r="P69" s="68"/>
      <c r="Q69" s="57" t="str">
        <f>IF(SUMIFS(69:69,$7:$7,$D$7)=0,"",P69/(SUMIFS(69:69,$7:$7,$D$7)))</f>
        <v/>
      </c>
      <c r="R69" s="68"/>
      <c r="S69" s="57" t="str">
        <f>IF(SUMIFS(69:69,$7:$7,$D$7)=0,"",R69/(SUMIFS(69:69,$7:$7,$D$7)))</f>
        <v/>
      </c>
      <c r="T69" s="68"/>
      <c r="U69" s="57" t="str">
        <f>IF(SUMIFS(69:69,$7:$7,$D$7)=0,"",T69/(SUMIFS(69:69,$7:$7,$D$7)))</f>
        <v/>
      </c>
      <c r="V69" s="68"/>
      <c r="W69" s="57" t="str">
        <f>IF(SUMIFS(69:69,$7:$7,$D$7)=0,"",V69/(SUMIFS(69:69,$7:$7,$D$7)))</f>
        <v/>
      </c>
      <c r="X69" s="12"/>
      <c r="Y69" s="57" t="str">
        <f>IF(SUMIFS(69:69,$7:$7,$D$7)=0,"",X69/(SUMIFS(69:69,$7:$7,$D$7)))</f>
        <v/>
      </c>
      <c r="Z69" s="12"/>
      <c r="AA69" s="57" t="str">
        <f>IF(SUMIFS(69:69,$7:$7,$D$7)=0,"",Z69/(SUMIFS(69:69,$7:$7,$D$7)))</f>
        <v/>
      </c>
      <c r="AB69" s="12"/>
      <c r="AC69" s="57" t="str">
        <f>IF(SUMIFS(69:69,$7:$7,$D$7)=0,"",AB69/(SUMIFS(69:69,$7:$7,$D$7)))</f>
        <v/>
      </c>
      <c r="AD69" s="12"/>
      <c r="AE69" s="57" t="str">
        <f>IF(SUMIFS(69:69,$7:$7,$D$7)=0,"",AD69/(SUMIFS(69:69,$7:$7,$D$7)))</f>
        <v/>
      </c>
      <c r="AF69" s="12"/>
      <c r="AG69" s="57" t="str">
        <f>IF(SUMIFS(69:69,$7:$7,$D$7)=0,"",AF69/(SUMIFS(69:69,$7:$7,$D$7)))</f>
        <v/>
      </c>
      <c r="AH69" s="12"/>
      <c r="AI69" s="57" t="str">
        <f>IF(SUMIFS(69:69,$7:$7,$D$7)=0,"",AH69/(SUMIFS(69:69,$7:$7,$D$7)))</f>
        <v/>
      </c>
      <c r="AJ69" s="12"/>
      <c r="AK69" s="57" t="str">
        <f>IF(SUMIFS(69:69,$7:$7,$D$7)=0,"",AJ69/(SUMIFS(69:69,$7:$7,$D$7)))</f>
        <v/>
      </c>
      <c r="AL69" s="12"/>
      <c r="AM69" s="57" t="str">
        <f>IF(SUMIFS(69:69,$7:$7,$D$7)=0,"",AL69/(SUMIFS(69:69,$7:$7,$D$7)))</f>
        <v/>
      </c>
      <c r="AN69" s="12"/>
      <c r="AO69" s="57" t="str">
        <f>IF(SUMIFS(69:69,$7:$7,$D$7)=0,"",AN69/(SUMIFS(69:69,$7:$7,$D$7)))</f>
        <v/>
      </c>
      <c r="AP69" s="12"/>
      <c r="AQ69" s="57" t="str">
        <f>IF(SUMIFS(69:69,$7:$7,$D$7)=0,"",AP69/(SUMIFS(69:69,$7:$7,$D$7)))</f>
        <v/>
      </c>
      <c r="AR69" s="12"/>
      <c r="AS69" s="57" t="str">
        <f>IF(SUMIFS(69:69,$7:$7,$D$7)=0,"",AR69/(SUMIFS(69:69,$7:$7,$D$7)))</f>
        <v/>
      </c>
      <c r="AT69" s="12"/>
      <c r="AU69" s="57" t="str">
        <f>IF(SUMIFS(69:69,$7:$7,$D$7)=0,"",AT69/(SUMIFS(69:69,$7:$7,$D$7)))</f>
        <v/>
      </c>
      <c r="AV69" s="12"/>
      <c r="AW69" s="57" t="str">
        <f>IF(SUMIFS(69:69,$7:$7,$D$7)=0,"",AV69/(SUMIFS(69:69,$7:$7,$D$7)))</f>
        <v/>
      </c>
      <c r="AX69" s="12"/>
      <c r="AY69" s="57" t="str">
        <f>IF(SUMIFS(69:69,$7:$7,$D$7)=0,"",AX69/(SUMIFS(69:69,$7:$7,$D$7)))</f>
        <v/>
      </c>
      <c r="AZ69" s="12"/>
      <c r="BA69" s="57" t="str">
        <f>IF(SUMIFS(69:69,$7:$7,$D$7)=0,"",AZ69/(SUMIFS(69:69,$7:$7,$D$7)))</f>
        <v/>
      </c>
      <c r="BB69" s="12"/>
      <c r="BC69" s="57" t="str">
        <f>IF(SUMIFS(69:69,$7:$7,$D$7)=0,"",BB69/(SUMIFS(69:69,$7:$7,$D$7)))</f>
        <v/>
      </c>
      <c r="BD69" s="12"/>
      <c r="BE69" s="57" t="str">
        <f>IF(SUMIFS(69:69,$7:$7,$D$7)=0,"",BD69/(SUMIFS(69:69,$7:$7,$D$7)))</f>
        <v/>
      </c>
      <c r="BF69" s="12"/>
      <c r="BG69" s="57" t="str">
        <f>IF(SUMIFS(69:69,$7:$7,$D$7)=0,"",BF69/(SUMIFS(69:69,$7:$7,$D$7)))</f>
        <v/>
      </c>
      <c r="BH69" s="12"/>
      <c r="BI69" s="57" t="str">
        <f>IF(SUMIFS(69:69,$7:$7,$D$7)=0,"",BH69/(SUMIFS(69:69,$7:$7,$D$7)))</f>
        <v/>
      </c>
      <c r="BJ69" s="12"/>
      <c r="BK69" s="57" t="str">
        <f>IF(SUMIFS(69:69,$7:$7,$D$7)=0,"",BJ69/(SUMIFS(69:69,$7:$7,$D$7)))</f>
        <v/>
      </c>
      <c r="BL69" s="12"/>
      <c r="BM69" s="57" t="str">
        <f>IF(SUMIFS(69:69,$7:$7,$D$7)=0,"",BL69/(SUMIFS(69:69,$7:$7,$D$7)))</f>
        <v/>
      </c>
      <c r="BN69" s="12"/>
      <c r="BO69" s="57" t="str">
        <f>IF(SUMIFS(69:69,$7:$7,$D$7)=0,"",BN69/(SUMIFS(69:69,$7:$7,$D$7)))</f>
        <v/>
      </c>
      <c r="BP69" s="12"/>
      <c r="BQ69" s="57" t="str">
        <f>IF(SUMIFS(69:69,$7:$7,$D$7)=0,"",BP69/(SUMIFS(69:69,$7:$7,$D$7)))</f>
        <v/>
      </c>
      <c r="BR69" s="12"/>
      <c r="BS69" s="57" t="str">
        <f>IF(SUMIFS(69:69,$7:$7,$D$7)=0,"",BR69/(SUMIFS(69:69,$7:$7,$D$7)))</f>
        <v/>
      </c>
      <c r="BT69" s="12"/>
      <c r="BU69" s="57" t="str">
        <f>IF(SUMIFS(69:69,$7:$7,$D$7)=0,"",BT69/(SUMIFS(69:69,$7:$7,$D$7)))</f>
        <v/>
      </c>
      <c r="BV69" s="12"/>
      <c r="BW69" s="57" t="str">
        <f>IF(SUMIFS(69:69,$7:$7,$D$7)=0,"",BV69/(SUMIFS(69:69,$7:$7,$D$7)))</f>
        <v/>
      </c>
      <c r="BX69" s="12"/>
      <c r="BY69" s="57" t="str">
        <f>IF(SUMIFS(69:69,$7:$7,$D$7)=0,"",BX69/(SUMIFS(69:69,$7:$7,$D$7)))</f>
        <v/>
      </c>
      <c r="BZ69" s="12"/>
      <c r="CA69" s="57" t="str">
        <f>IF(SUMIFS(69:69,$7:$7,$D$7)=0,"",BZ69/(SUMIFS(69:69,$7:$7,$D$7)))</f>
        <v/>
      </c>
      <c r="CB69" s="12"/>
      <c r="CC69" s="57" t="str">
        <f>IF(SUMIFS(69:69,$7:$7,$D$7)=0,"",CB69/(SUMIFS(69:69,$7:$7,$D$7)))</f>
        <v/>
      </c>
      <c r="CD69" s="12"/>
      <c r="CE69" s="57" t="str">
        <f>IF(SUMIFS(69:69,$7:$7,$D$7)=0,"",CD69/(SUMIFS(69:69,$7:$7,$D$7)))</f>
        <v/>
      </c>
      <c r="CF69" s="12"/>
      <c r="CG69" s="57" t="str">
        <f>IF(SUMIFS(69:69,$7:$7,$D$7)=0,"",CF69/(SUMIFS(69:69,$7:$7,$D$7)))</f>
        <v/>
      </c>
      <c r="CH69" s="12"/>
      <c r="CI69" s="57" t="str">
        <f>IF(SUMIFS(69:69,$7:$7,$D$7)=0,"",CH69/(SUMIFS(69:69,$7:$7,$D$7)))</f>
        <v/>
      </c>
      <c r="CJ69" s="68"/>
      <c r="CK69" s="69"/>
      <c r="CL69" s="68"/>
      <c r="CM69" s="69"/>
      <c r="CN69" s="68"/>
      <c r="CO69" s="69"/>
      <c r="CP69" s="68"/>
      <c r="CQ69" s="69"/>
      <c r="CR69" s="68"/>
      <c r="CS69" s="69"/>
      <c r="CT69" s="68"/>
      <c r="CU69" s="69"/>
      <c r="CV69" s="68"/>
      <c r="CW69" s="69"/>
      <c r="CX69" s="68"/>
      <c r="CY69" s="69"/>
      <c r="CZ69" s="68"/>
      <c r="DA69" s="69"/>
      <c r="DB69" s="68"/>
      <c r="DC69" s="69"/>
      <c r="DD69" s="68"/>
      <c r="DE69" s="69"/>
      <c r="DF69" s="68"/>
      <c r="DG69" s="69"/>
      <c r="DH69" s="68"/>
      <c r="DI69" s="69"/>
      <c r="DJ69" s="68"/>
      <c r="DK69" s="69"/>
      <c r="DL69" s="68"/>
      <c r="DM69" s="69"/>
      <c r="DN69" s="68"/>
      <c r="DO69" s="69"/>
      <c r="DP69" s="68"/>
      <c r="DQ69" s="69"/>
      <c r="DR69" s="68"/>
      <c r="DS69" s="69"/>
      <c r="DT69" s="68"/>
      <c r="DU69" s="69"/>
      <c r="DV69" s="68"/>
      <c r="DW69" s="69"/>
      <c r="DX69" s="68"/>
      <c r="DY69" s="69"/>
      <c r="DZ69" s="68"/>
      <c r="EA69" s="69"/>
      <c r="EB69" s="68"/>
      <c r="EC69" s="69"/>
      <c r="ED69" s="68"/>
      <c r="EE69" s="69"/>
      <c r="EF69" s="68"/>
      <c r="EG69" s="69"/>
      <c r="EH69" s="68"/>
      <c r="EI69" s="69"/>
      <c r="EJ69" s="68"/>
      <c r="EK69" s="69"/>
      <c r="EL69" s="68"/>
      <c r="EM69" s="69"/>
      <c r="EN69" s="68"/>
      <c r="EO69" s="69"/>
      <c r="EP69" s="68"/>
      <c r="EQ69" s="69"/>
      <c r="ER69" s="68"/>
      <c r="ES69" s="69"/>
      <c r="ET69" s="68"/>
      <c r="EU69" s="69"/>
      <c r="EV69" s="68"/>
      <c r="EW69" s="69"/>
      <c r="EX69" s="68"/>
      <c r="EY69" s="69"/>
      <c r="EZ69" s="68"/>
      <c r="FA69" s="69"/>
      <c r="FB69" s="68"/>
      <c r="FC69" s="69"/>
      <c r="FD69" s="68"/>
      <c r="FE69" s="69"/>
      <c r="FF69" s="68"/>
      <c r="FG69" s="69"/>
      <c r="FH69" s="68"/>
      <c r="FI69" s="69"/>
      <c r="FJ69" s="68"/>
      <c r="FK69" s="69"/>
      <c r="FL69" s="68"/>
      <c r="FM69" s="69"/>
      <c r="FN69" s="68"/>
      <c r="FO69" s="69"/>
      <c r="FP69" s="68"/>
      <c r="FQ69" s="69"/>
      <c r="FR69" s="68"/>
      <c r="FS69" s="69"/>
      <c r="FT69" s="68"/>
      <c r="FU69" s="69"/>
      <c r="FV69" s="62"/>
      <c r="FW69" s="62"/>
      <c r="FX69" s="62"/>
      <c r="FY69" s="62"/>
      <c r="FZ69" s="62"/>
      <c r="GA69" s="62"/>
      <c r="GB69" s="62"/>
      <c r="GC69" s="62"/>
      <c r="GD69" s="62"/>
      <c r="GE69" s="62"/>
      <c r="GF69" s="62"/>
      <c r="GG69" s="62"/>
      <c r="GH69" s="62"/>
      <c r="GI69" s="62"/>
      <c r="GJ69" s="62"/>
      <c r="GK69" s="62"/>
      <c r="GL69" s="62"/>
      <c r="GM69" s="62"/>
      <c r="GN69" s="62"/>
      <c r="GO69" s="62"/>
      <c r="GP69" s="62"/>
      <c r="GQ69" s="62"/>
      <c r="GR69" s="62"/>
      <c r="GS69" s="62"/>
      <c r="GT69" s="62"/>
      <c r="GU69" s="62"/>
      <c r="GV69" s="62"/>
      <c r="GW69" s="62"/>
      <c r="GX69" s="62"/>
      <c r="GY69" s="62"/>
      <c r="GZ69" s="62"/>
      <c r="HA69" s="62"/>
      <c r="HB69" s="62"/>
      <c r="HC69" s="62"/>
      <c r="HD69" s="62"/>
    </row>
    <row r="70" spans="1:212" ht="15.75" thickBot="1" x14ac:dyDescent="0.3">
      <c r="A70" s="102"/>
      <c r="B70" s="95"/>
      <c r="C70" s="76" t="s">
        <v>108</v>
      </c>
      <c r="D70" s="3">
        <f>SUMIFS(F70:CZ70,$F$7:$CZ$7,$F$7)</f>
        <v>0</v>
      </c>
      <c r="E70" s="58">
        <f>SUMIFS(F70:CZ70,$F$7:$CZ$7,$G$7)</f>
        <v>0</v>
      </c>
      <c r="F70" s="68"/>
      <c r="G70" s="57" t="str">
        <f>IF(SUMIFS(70:70,$7:$7,$D$7)=0,"",F70/(SUMIFS(70:70,$7:$7,$D$7)))</f>
        <v/>
      </c>
      <c r="H70" s="68"/>
      <c r="I70" s="57" t="str">
        <f>IF(SUMIFS(70:70,$7:$7,$D$7)=0,"",H70/(SUMIFS(70:70,$7:$7,$D$7)))</f>
        <v/>
      </c>
      <c r="J70" s="68"/>
      <c r="K70" s="57" t="str">
        <f>IF(SUMIFS(70:70,$7:$7,$D$7)=0,"",J70/(SUMIFS(70:70,$7:$7,$D$7)))</f>
        <v/>
      </c>
      <c r="L70" s="68"/>
      <c r="M70" s="57" t="str">
        <f>IF(SUMIFS(70:70,$7:$7,$D$7)=0,"",L70/(SUMIFS(70:70,$7:$7,$D$7)))</f>
        <v/>
      </c>
      <c r="N70" s="68"/>
      <c r="O70" s="57" t="str">
        <f>IF(SUMIFS(70:70,$7:$7,$D$7)=0,"",N70/(SUMIFS(70:70,$7:$7,$D$7)))</f>
        <v/>
      </c>
      <c r="P70" s="68"/>
      <c r="Q70" s="57" t="str">
        <f>IF(SUMIFS(70:70,$7:$7,$D$7)=0,"",P70/(SUMIFS(70:70,$7:$7,$D$7)))</f>
        <v/>
      </c>
      <c r="R70" s="68"/>
      <c r="S70" s="57" t="str">
        <f>IF(SUMIFS(70:70,$7:$7,$D$7)=0,"",R70/(SUMIFS(70:70,$7:$7,$D$7)))</f>
        <v/>
      </c>
      <c r="T70" s="68"/>
      <c r="U70" s="57" t="str">
        <f>IF(SUMIFS(70:70,$7:$7,$D$7)=0,"",T70/(SUMIFS(70:70,$7:$7,$D$7)))</f>
        <v/>
      </c>
      <c r="V70" s="68"/>
      <c r="W70" s="57" t="str">
        <f>IF(SUMIFS(70:70,$7:$7,$D$7)=0,"",V70/(SUMIFS(70:70,$7:$7,$D$7)))</f>
        <v/>
      </c>
      <c r="X70" s="12"/>
      <c r="Y70" s="57" t="str">
        <f>IF(SUMIFS(70:70,$7:$7,$D$7)=0,"",X70/(SUMIFS(70:70,$7:$7,$D$7)))</f>
        <v/>
      </c>
      <c r="Z70" s="12"/>
      <c r="AA70" s="57" t="str">
        <f>IF(SUMIFS(70:70,$7:$7,$D$7)=0,"",Z70/(SUMIFS(70:70,$7:$7,$D$7)))</f>
        <v/>
      </c>
      <c r="AB70" s="12"/>
      <c r="AC70" s="57" t="str">
        <f>IF(SUMIFS(70:70,$7:$7,$D$7)=0,"",AB70/(SUMIFS(70:70,$7:$7,$D$7)))</f>
        <v/>
      </c>
      <c r="AD70" s="12"/>
      <c r="AE70" s="57" t="str">
        <f>IF(SUMIFS(70:70,$7:$7,$D$7)=0,"",AD70/(SUMIFS(70:70,$7:$7,$D$7)))</f>
        <v/>
      </c>
      <c r="AF70" s="12"/>
      <c r="AG70" s="57" t="str">
        <f>IF(SUMIFS(70:70,$7:$7,$D$7)=0,"",AF70/(SUMIFS(70:70,$7:$7,$D$7)))</f>
        <v/>
      </c>
      <c r="AH70" s="12"/>
      <c r="AI70" s="57" t="str">
        <f>IF(SUMIFS(70:70,$7:$7,$D$7)=0,"",AH70/(SUMIFS(70:70,$7:$7,$D$7)))</f>
        <v/>
      </c>
      <c r="AJ70" s="12"/>
      <c r="AK70" s="57" t="str">
        <f>IF(SUMIFS(70:70,$7:$7,$D$7)=0,"",AJ70/(SUMIFS(70:70,$7:$7,$D$7)))</f>
        <v/>
      </c>
      <c r="AL70" s="12"/>
      <c r="AM70" s="57" t="str">
        <f>IF(SUMIFS(70:70,$7:$7,$D$7)=0,"",AL70/(SUMIFS(70:70,$7:$7,$D$7)))</f>
        <v/>
      </c>
      <c r="AN70" s="12"/>
      <c r="AO70" s="57" t="str">
        <f>IF(SUMIFS(70:70,$7:$7,$D$7)=0,"",AN70/(SUMIFS(70:70,$7:$7,$D$7)))</f>
        <v/>
      </c>
      <c r="AP70" s="12"/>
      <c r="AQ70" s="57" t="str">
        <f>IF(SUMIFS(70:70,$7:$7,$D$7)=0,"",AP70/(SUMIFS(70:70,$7:$7,$D$7)))</f>
        <v/>
      </c>
      <c r="AR70" s="12"/>
      <c r="AS70" s="57" t="str">
        <f>IF(SUMIFS(70:70,$7:$7,$D$7)=0,"",AR70/(SUMIFS(70:70,$7:$7,$D$7)))</f>
        <v/>
      </c>
      <c r="AT70" s="12"/>
      <c r="AU70" s="57" t="str">
        <f>IF(SUMIFS(70:70,$7:$7,$D$7)=0,"",AT70/(SUMIFS(70:70,$7:$7,$D$7)))</f>
        <v/>
      </c>
      <c r="AV70" s="12"/>
      <c r="AW70" s="57" t="str">
        <f>IF(SUMIFS(70:70,$7:$7,$D$7)=0,"",AV70/(SUMIFS(70:70,$7:$7,$D$7)))</f>
        <v/>
      </c>
      <c r="AX70" s="12"/>
      <c r="AY70" s="57" t="str">
        <f>IF(SUMIFS(70:70,$7:$7,$D$7)=0,"",AX70/(SUMIFS(70:70,$7:$7,$D$7)))</f>
        <v/>
      </c>
      <c r="AZ70" s="12"/>
      <c r="BA70" s="57" t="str">
        <f>IF(SUMIFS(70:70,$7:$7,$D$7)=0,"",AZ70/(SUMIFS(70:70,$7:$7,$D$7)))</f>
        <v/>
      </c>
      <c r="BB70" s="12"/>
      <c r="BC70" s="57" t="str">
        <f>IF(SUMIFS(70:70,$7:$7,$D$7)=0,"",BB70/(SUMIFS(70:70,$7:$7,$D$7)))</f>
        <v/>
      </c>
      <c r="BD70" s="12"/>
      <c r="BE70" s="57" t="str">
        <f>IF(SUMIFS(70:70,$7:$7,$D$7)=0,"",BD70/(SUMIFS(70:70,$7:$7,$D$7)))</f>
        <v/>
      </c>
      <c r="BF70" s="12"/>
      <c r="BG70" s="57" t="str">
        <f>IF(SUMIFS(70:70,$7:$7,$D$7)=0,"",BF70/(SUMIFS(70:70,$7:$7,$D$7)))</f>
        <v/>
      </c>
      <c r="BH70" s="12"/>
      <c r="BI70" s="57" t="str">
        <f>IF(SUMIFS(70:70,$7:$7,$D$7)=0,"",BH70/(SUMIFS(70:70,$7:$7,$D$7)))</f>
        <v/>
      </c>
      <c r="BJ70" s="12"/>
      <c r="BK70" s="57" t="str">
        <f>IF(SUMIFS(70:70,$7:$7,$D$7)=0,"",BJ70/(SUMIFS(70:70,$7:$7,$D$7)))</f>
        <v/>
      </c>
      <c r="BL70" s="12"/>
      <c r="BM70" s="57" t="str">
        <f>IF(SUMIFS(70:70,$7:$7,$D$7)=0,"",BL70/(SUMIFS(70:70,$7:$7,$D$7)))</f>
        <v/>
      </c>
      <c r="BN70" s="12"/>
      <c r="BO70" s="57" t="str">
        <f>IF(SUMIFS(70:70,$7:$7,$D$7)=0,"",BN70/(SUMIFS(70:70,$7:$7,$D$7)))</f>
        <v/>
      </c>
      <c r="BP70" s="12"/>
      <c r="BQ70" s="57" t="str">
        <f>IF(SUMIFS(70:70,$7:$7,$D$7)=0,"",BP70/(SUMIFS(70:70,$7:$7,$D$7)))</f>
        <v/>
      </c>
      <c r="BR70" s="12"/>
      <c r="BS70" s="57" t="str">
        <f>IF(SUMIFS(70:70,$7:$7,$D$7)=0,"",BR70/(SUMIFS(70:70,$7:$7,$D$7)))</f>
        <v/>
      </c>
      <c r="BT70" s="12"/>
      <c r="BU70" s="57" t="str">
        <f>IF(SUMIFS(70:70,$7:$7,$D$7)=0,"",BT70/(SUMIFS(70:70,$7:$7,$D$7)))</f>
        <v/>
      </c>
      <c r="BV70" s="12"/>
      <c r="BW70" s="57" t="str">
        <f>IF(SUMIFS(70:70,$7:$7,$D$7)=0,"",BV70/(SUMIFS(70:70,$7:$7,$D$7)))</f>
        <v/>
      </c>
      <c r="BX70" s="12"/>
      <c r="BY70" s="57" t="str">
        <f>IF(SUMIFS(70:70,$7:$7,$D$7)=0,"",BX70/(SUMIFS(70:70,$7:$7,$D$7)))</f>
        <v/>
      </c>
      <c r="BZ70" s="12"/>
      <c r="CA70" s="57" t="str">
        <f>IF(SUMIFS(70:70,$7:$7,$D$7)=0,"",BZ70/(SUMIFS(70:70,$7:$7,$D$7)))</f>
        <v/>
      </c>
      <c r="CB70" s="12"/>
      <c r="CC70" s="57" t="str">
        <f>IF(SUMIFS(70:70,$7:$7,$D$7)=0,"",CB70/(SUMIFS(70:70,$7:$7,$D$7)))</f>
        <v/>
      </c>
      <c r="CD70" s="12"/>
      <c r="CE70" s="57" t="str">
        <f>IF(SUMIFS(70:70,$7:$7,$D$7)=0,"",CD70/(SUMIFS(70:70,$7:$7,$D$7)))</f>
        <v/>
      </c>
      <c r="CF70" s="12"/>
      <c r="CG70" s="57" t="str">
        <f>IF(SUMIFS(70:70,$7:$7,$D$7)=0,"",CF70/(SUMIFS(70:70,$7:$7,$D$7)))</f>
        <v/>
      </c>
      <c r="CH70" s="12"/>
      <c r="CI70" s="57" t="str">
        <f>IF(SUMIFS(70:70,$7:$7,$D$7)=0,"",CH70/(SUMIFS(70:70,$7:$7,$D$7)))</f>
        <v/>
      </c>
      <c r="CJ70" s="68"/>
      <c r="CK70" s="69"/>
      <c r="CL70" s="68"/>
      <c r="CM70" s="69"/>
      <c r="CN70" s="68"/>
      <c r="CO70" s="69"/>
      <c r="CP70" s="68"/>
      <c r="CQ70" s="69"/>
      <c r="CR70" s="68"/>
      <c r="CS70" s="69"/>
      <c r="CT70" s="68"/>
      <c r="CU70" s="69"/>
      <c r="CV70" s="68"/>
      <c r="CW70" s="69"/>
      <c r="CX70" s="68"/>
      <c r="CY70" s="69"/>
      <c r="CZ70" s="68"/>
      <c r="DA70" s="69"/>
      <c r="DB70" s="68"/>
      <c r="DC70" s="69"/>
      <c r="DD70" s="68"/>
      <c r="DE70" s="69"/>
      <c r="DF70" s="68"/>
      <c r="DG70" s="69"/>
      <c r="DH70" s="68"/>
      <c r="DI70" s="69"/>
      <c r="DJ70" s="68"/>
      <c r="DK70" s="69"/>
      <c r="DL70" s="68"/>
      <c r="DM70" s="69"/>
      <c r="DN70" s="68"/>
      <c r="DO70" s="69"/>
      <c r="DP70" s="68"/>
      <c r="DQ70" s="69"/>
      <c r="DR70" s="68"/>
      <c r="DS70" s="69"/>
      <c r="DT70" s="68"/>
      <c r="DU70" s="69"/>
      <c r="DV70" s="68"/>
      <c r="DW70" s="69"/>
      <c r="DX70" s="68"/>
      <c r="DY70" s="69"/>
      <c r="DZ70" s="68"/>
      <c r="EA70" s="69"/>
      <c r="EB70" s="68"/>
      <c r="EC70" s="69"/>
      <c r="ED70" s="68"/>
      <c r="EE70" s="69"/>
      <c r="EF70" s="68"/>
      <c r="EG70" s="69"/>
      <c r="EH70" s="68"/>
      <c r="EI70" s="69"/>
      <c r="EJ70" s="68"/>
      <c r="EK70" s="69"/>
      <c r="EL70" s="68"/>
      <c r="EM70" s="69"/>
      <c r="EN70" s="68"/>
      <c r="EO70" s="69"/>
      <c r="EP70" s="68"/>
      <c r="EQ70" s="69"/>
      <c r="ER70" s="68"/>
      <c r="ES70" s="69"/>
      <c r="ET70" s="68"/>
      <c r="EU70" s="69"/>
      <c r="EV70" s="68"/>
      <c r="EW70" s="69"/>
      <c r="EX70" s="68"/>
      <c r="EY70" s="69"/>
      <c r="EZ70" s="68"/>
      <c r="FA70" s="69"/>
      <c r="FB70" s="68"/>
      <c r="FC70" s="69"/>
      <c r="FD70" s="68"/>
      <c r="FE70" s="69"/>
      <c r="FF70" s="68"/>
      <c r="FG70" s="69"/>
      <c r="FH70" s="68"/>
      <c r="FI70" s="69"/>
      <c r="FJ70" s="68"/>
      <c r="FK70" s="69"/>
      <c r="FL70" s="68"/>
      <c r="FM70" s="69"/>
      <c r="FN70" s="68"/>
      <c r="FO70" s="69"/>
      <c r="FP70" s="68"/>
      <c r="FQ70" s="69"/>
      <c r="FR70" s="68"/>
      <c r="FS70" s="69"/>
      <c r="FT70" s="68"/>
      <c r="FU70" s="69"/>
      <c r="FV70" s="62"/>
      <c r="FW70" s="62"/>
      <c r="FX70" s="62"/>
      <c r="FY70" s="62"/>
      <c r="FZ70" s="62"/>
      <c r="GA70" s="62"/>
      <c r="GB70" s="62"/>
      <c r="GC70" s="62"/>
      <c r="GD70" s="62"/>
      <c r="GE70" s="62"/>
      <c r="GF70" s="62"/>
      <c r="GG70" s="62"/>
      <c r="GH70" s="62"/>
      <c r="GI70" s="62"/>
      <c r="GJ70" s="62"/>
      <c r="GK70" s="62"/>
      <c r="GL70" s="62"/>
      <c r="GM70" s="62"/>
      <c r="GN70" s="62"/>
      <c r="GO70" s="62"/>
      <c r="GP70" s="62"/>
      <c r="GQ70" s="62"/>
      <c r="GR70" s="62"/>
      <c r="GS70" s="62"/>
      <c r="GT70" s="62"/>
      <c r="GU70" s="62"/>
      <c r="GV70" s="62"/>
      <c r="GW70" s="62"/>
      <c r="GX70" s="62"/>
      <c r="GY70" s="62"/>
      <c r="GZ70" s="62"/>
      <c r="HA70" s="62"/>
      <c r="HB70" s="62"/>
      <c r="HC70" s="62"/>
      <c r="HD70" s="62"/>
    </row>
    <row r="71" spans="1:212" ht="15.75" customHeight="1" thickBot="1" x14ac:dyDescent="0.3">
      <c r="A71" s="90" t="s">
        <v>109</v>
      </c>
      <c r="B71" s="104" t="s">
        <v>110</v>
      </c>
      <c r="C71" s="138" t="s">
        <v>111</v>
      </c>
      <c r="D71" s="3">
        <f>SUMIFS(F71:CZ71,$F$7:$CZ$7,$F$7)</f>
        <v>0</v>
      </c>
      <c r="E71" s="58">
        <f>SUMIFS(F71:CZ71,$F$7:$CZ$7,$G$7)</f>
        <v>0</v>
      </c>
      <c r="F71" s="68"/>
      <c r="G71" s="57" t="str">
        <f>IF(SUMIFS(71:71,$7:$7,$D$7)=0,"",F71/(SUMIFS(71:71,$7:$7,$D$7)))</f>
        <v/>
      </c>
      <c r="H71" s="68"/>
      <c r="I71" s="57" t="str">
        <f>IF(SUMIFS(71:71,$7:$7,$D$7)=0,"",H71/(SUMIFS(71:71,$7:$7,$D$7)))</f>
        <v/>
      </c>
      <c r="J71" s="68"/>
      <c r="K71" s="57" t="str">
        <f>IF(SUMIFS(71:71,$7:$7,$D$7)=0,"",J71/(SUMIFS(71:71,$7:$7,$D$7)))</f>
        <v/>
      </c>
      <c r="L71" s="68"/>
      <c r="M71" s="57" t="str">
        <f>IF(SUMIFS(71:71,$7:$7,$D$7)=0,"",L71/(SUMIFS(71:71,$7:$7,$D$7)))</f>
        <v/>
      </c>
      <c r="N71" s="68"/>
      <c r="O71" s="57" t="str">
        <f>IF(SUMIFS(71:71,$7:$7,$D$7)=0,"",N71/(SUMIFS(71:71,$7:$7,$D$7)))</f>
        <v/>
      </c>
      <c r="P71" s="68"/>
      <c r="Q71" s="57" t="str">
        <f>IF(SUMIFS(71:71,$7:$7,$D$7)=0,"",P71/(SUMIFS(71:71,$7:$7,$D$7)))</f>
        <v/>
      </c>
      <c r="R71" s="68"/>
      <c r="S71" s="57" t="str">
        <f>IF(SUMIFS(71:71,$7:$7,$D$7)=0,"",R71/(SUMIFS(71:71,$7:$7,$D$7)))</f>
        <v/>
      </c>
      <c r="T71" s="68"/>
      <c r="U71" s="57" t="str">
        <f>IF(SUMIFS(71:71,$7:$7,$D$7)=0,"",T71/(SUMIFS(71:71,$7:$7,$D$7)))</f>
        <v/>
      </c>
      <c r="V71" s="68"/>
      <c r="W71" s="57" t="str">
        <f>IF(SUMIFS(71:71,$7:$7,$D$7)=0,"",V71/(SUMIFS(71:71,$7:$7,$D$7)))</f>
        <v/>
      </c>
      <c r="X71" s="12"/>
      <c r="Y71" s="57" t="str">
        <f>IF(SUMIFS(71:71,$7:$7,$D$7)=0,"",X71/(SUMIFS(71:71,$7:$7,$D$7)))</f>
        <v/>
      </c>
      <c r="Z71" s="12"/>
      <c r="AA71" s="57" t="str">
        <f>IF(SUMIFS(71:71,$7:$7,$D$7)=0,"",Z71/(SUMIFS(71:71,$7:$7,$D$7)))</f>
        <v/>
      </c>
      <c r="AB71" s="12"/>
      <c r="AC71" s="57" t="str">
        <f>IF(SUMIFS(71:71,$7:$7,$D$7)=0,"",AB71/(SUMIFS(71:71,$7:$7,$D$7)))</f>
        <v/>
      </c>
      <c r="AD71" s="12"/>
      <c r="AE71" s="57" t="str">
        <f>IF(SUMIFS(71:71,$7:$7,$D$7)=0,"",AD71/(SUMIFS(71:71,$7:$7,$D$7)))</f>
        <v/>
      </c>
      <c r="AF71" s="12"/>
      <c r="AG71" s="57" t="str">
        <f>IF(SUMIFS(71:71,$7:$7,$D$7)=0,"",AF71/(SUMIFS(71:71,$7:$7,$D$7)))</f>
        <v/>
      </c>
      <c r="AH71" s="12"/>
      <c r="AI71" s="57" t="str">
        <f>IF(SUMIFS(71:71,$7:$7,$D$7)=0,"",AH71/(SUMIFS(71:71,$7:$7,$D$7)))</f>
        <v/>
      </c>
      <c r="AJ71" s="12"/>
      <c r="AK71" s="57" t="str">
        <f>IF(SUMIFS(71:71,$7:$7,$D$7)=0,"",AJ71/(SUMIFS(71:71,$7:$7,$D$7)))</f>
        <v/>
      </c>
      <c r="AL71" s="12"/>
      <c r="AM71" s="57" t="str">
        <f>IF(SUMIFS(71:71,$7:$7,$D$7)=0,"",AL71/(SUMIFS(71:71,$7:$7,$D$7)))</f>
        <v/>
      </c>
      <c r="AN71" s="12"/>
      <c r="AO71" s="57" t="str">
        <f>IF(SUMIFS(71:71,$7:$7,$D$7)=0,"",AN71/(SUMIFS(71:71,$7:$7,$D$7)))</f>
        <v/>
      </c>
      <c r="AP71" s="12"/>
      <c r="AQ71" s="57" t="str">
        <f>IF(SUMIFS(71:71,$7:$7,$D$7)=0,"",AP71/(SUMIFS(71:71,$7:$7,$D$7)))</f>
        <v/>
      </c>
      <c r="AR71" s="12"/>
      <c r="AS71" s="57" t="str">
        <f>IF(SUMIFS(71:71,$7:$7,$D$7)=0,"",AR71/(SUMIFS(71:71,$7:$7,$D$7)))</f>
        <v/>
      </c>
      <c r="AT71" s="12"/>
      <c r="AU71" s="57" t="str">
        <f>IF(SUMIFS(71:71,$7:$7,$D$7)=0,"",AT71/(SUMIFS(71:71,$7:$7,$D$7)))</f>
        <v/>
      </c>
      <c r="AV71" s="12"/>
      <c r="AW71" s="57" t="str">
        <f>IF(SUMIFS(71:71,$7:$7,$D$7)=0,"",AV71/(SUMIFS(71:71,$7:$7,$D$7)))</f>
        <v/>
      </c>
      <c r="AX71" s="12"/>
      <c r="AY71" s="57" t="str">
        <f>IF(SUMIFS(71:71,$7:$7,$D$7)=0,"",AX71/(SUMIFS(71:71,$7:$7,$D$7)))</f>
        <v/>
      </c>
      <c r="AZ71" s="12"/>
      <c r="BA71" s="57" t="str">
        <f>IF(SUMIFS(71:71,$7:$7,$D$7)=0,"",AZ71/(SUMIFS(71:71,$7:$7,$D$7)))</f>
        <v/>
      </c>
      <c r="BB71" s="12"/>
      <c r="BC71" s="57" t="str">
        <f>IF(SUMIFS(71:71,$7:$7,$D$7)=0,"",BB71/(SUMIFS(71:71,$7:$7,$D$7)))</f>
        <v/>
      </c>
      <c r="BD71" s="12"/>
      <c r="BE71" s="57" t="str">
        <f>IF(SUMIFS(71:71,$7:$7,$D$7)=0,"",BD71/(SUMIFS(71:71,$7:$7,$D$7)))</f>
        <v/>
      </c>
      <c r="BF71" s="12"/>
      <c r="BG71" s="57" t="str">
        <f>IF(SUMIFS(71:71,$7:$7,$D$7)=0,"",BF71/(SUMIFS(71:71,$7:$7,$D$7)))</f>
        <v/>
      </c>
      <c r="BH71" s="12"/>
      <c r="BI71" s="57" t="str">
        <f>IF(SUMIFS(71:71,$7:$7,$D$7)=0,"",BH71/(SUMIFS(71:71,$7:$7,$D$7)))</f>
        <v/>
      </c>
      <c r="BJ71" s="12"/>
      <c r="BK71" s="57" t="str">
        <f>IF(SUMIFS(71:71,$7:$7,$D$7)=0,"",BJ71/(SUMIFS(71:71,$7:$7,$D$7)))</f>
        <v/>
      </c>
      <c r="BL71" s="12"/>
      <c r="BM71" s="57" t="str">
        <f>IF(SUMIFS(71:71,$7:$7,$D$7)=0,"",BL71/(SUMIFS(71:71,$7:$7,$D$7)))</f>
        <v/>
      </c>
      <c r="BN71" s="12"/>
      <c r="BO71" s="57" t="str">
        <f>IF(SUMIFS(71:71,$7:$7,$D$7)=0,"",BN71/(SUMIFS(71:71,$7:$7,$D$7)))</f>
        <v/>
      </c>
      <c r="BP71" s="12"/>
      <c r="BQ71" s="57" t="str">
        <f>IF(SUMIFS(71:71,$7:$7,$D$7)=0,"",BP71/(SUMIFS(71:71,$7:$7,$D$7)))</f>
        <v/>
      </c>
      <c r="BR71" s="12"/>
      <c r="BS71" s="57" t="str">
        <f>IF(SUMIFS(71:71,$7:$7,$D$7)=0,"",BR71/(SUMIFS(71:71,$7:$7,$D$7)))</f>
        <v/>
      </c>
      <c r="BT71" s="12"/>
      <c r="BU71" s="57" t="str">
        <f>IF(SUMIFS(71:71,$7:$7,$D$7)=0,"",BT71/(SUMIFS(71:71,$7:$7,$D$7)))</f>
        <v/>
      </c>
      <c r="BV71" s="12"/>
      <c r="BW71" s="57" t="str">
        <f>IF(SUMIFS(71:71,$7:$7,$D$7)=0,"",BV71/(SUMIFS(71:71,$7:$7,$D$7)))</f>
        <v/>
      </c>
      <c r="BX71" s="12"/>
      <c r="BY71" s="57" t="str">
        <f>IF(SUMIFS(71:71,$7:$7,$D$7)=0,"",BX71/(SUMIFS(71:71,$7:$7,$D$7)))</f>
        <v/>
      </c>
      <c r="BZ71" s="12"/>
      <c r="CA71" s="57" t="str">
        <f>IF(SUMIFS(71:71,$7:$7,$D$7)=0,"",BZ71/(SUMIFS(71:71,$7:$7,$D$7)))</f>
        <v/>
      </c>
      <c r="CB71" s="12"/>
      <c r="CC71" s="57" t="str">
        <f>IF(SUMIFS(71:71,$7:$7,$D$7)=0,"",CB71/(SUMIFS(71:71,$7:$7,$D$7)))</f>
        <v/>
      </c>
      <c r="CD71" s="12"/>
      <c r="CE71" s="57" t="str">
        <f>IF(SUMIFS(71:71,$7:$7,$D$7)=0,"",CD71/(SUMIFS(71:71,$7:$7,$D$7)))</f>
        <v/>
      </c>
      <c r="CF71" s="12"/>
      <c r="CG71" s="57" t="str">
        <f>IF(SUMIFS(71:71,$7:$7,$D$7)=0,"",CF71/(SUMIFS(71:71,$7:$7,$D$7)))</f>
        <v/>
      </c>
      <c r="CH71" s="12"/>
      <c r="CI71" s="57" t="str">
        <f>IF(SUMIFS(71:71,$7:$7,$D$7)=0,"",CH71/(SUMIFS(71:71,$7:$7,$D$7)))</f>
        <v/>
      </c>
      <c r="CJ71" s="68"/>
      <c r="CK71" s="69"/>
      <c r="CL71" s="68"/>
      <c r="CM71" s="69"/>
      <c r="CN71" s="68"/>
      <c r="CO71" s="69"/>
      <c r="CP71" s="68"/>
      <c r="CQ71" s="69"/>
      <c r="CR71" s="68"/>
      <c r="CS71" s="69"/>
      <c r="CT71" s="68"/>
      <c r="CU71" s="69"/>
      <c r="CV71" s="68"/>
      <c r="CW71" s="69"/>
      <c r="CX71" s="68"/>
      <c r="CY71" s="69"/>
      <c r="CZ71" s="68"/>
      <c r="DA71" s="69"/>
      <c r="DB71" s="68"/>
      <c r="DC71" s="69"/>
      <c r="DD71" s="68"/>
      <c r="DE71" s="69"/>
      <c r="DF71" s="68"/>
      <c r="DG71" s="69"/>
      <c r="DH71" s="68"/>
      <c r="DI71" s="69"/>
      <c r="DJ71" s="68"/>
      <c r="DK71" s="69"/>
      <c r="DL71" s="68"/>
      <c r="DM71" s="69"/>
      <c r="DN71" s="68"/>
      <c r="DO71" s="69"/>
      <c r="DP71" s="68"/>
      <c r="DQ71" s="69"/>
      <c r="DR71" s="68"/>
      <c r="DS71" s="69"/>
      <c r="DT71" s="68"/>
      <c r="DU71" s="69"/>
      <c r="DV71" s="68"/>
      <c r="DW71" s="69"/>
      <c r="DX71" s="68"/>
      <c r="DY71" s="69"/>
      <c r="DZ71" s="68"/>
      <c r="EA71" s="69"/>
      <c r="EB71" s="68"/>
      <c r="EC71" s="69"/>
      <c r="ED71" s="68"/>
      <c r="EE71" s="69"/>
      <c r="EF71" s="68"/>
      <c r="EG71" s="69"/>
      <c r="EH71" s="68"/>
      <c r="EI71" s="69"/>
      <c r="EJ71" s="68"/>
      <c r="EK71" s="69"/>
      <c r="EL71" s="68"/>
      <c r="EM71" s="69"/>
      <c r="EN71" s="68"/>
      <c r="EO71" s="69"/>
      <c r="EP71" s="68"/>
      <c r="EQ71" s="69"/>
      <c r="ER71" s="68"/>
      <c r="ES71" s="69"/>
      <c r="ET71" s="68"/>
      <c r="EU71" s="69"/>
      <c r="EV71" s="68"/>
      <c r="EW71" s="69"/>
      <c r="EX71" s="68"/>
      <c r="EY71" s="69"/>
      <c r="EZ71" s="68"/>
      <c r="FA71" s="69"/>
      <c r="FB71" s="68"/>
      <c r="FC71" s="69"/>
      <c r="FD71" s="68"/>
      <c r="FE71" s="69"/>
      <c r="FF71" s="68"/>
      <c r="FG71" s="69"/>
      <c r="FH71" s="68"/>
      <c r="FI71" s="69"/>
      <c r="FJ71" s="68"/>
      <c r="FK71" s="69"/>
      <c r="FL71" s="68"/>
      <c r="FM71" s="69"/>
      <c r="FN71" s="68"/>
      <c r="FO71" s="69"/>
      <c r="FP71" s="68"/>
      <c r="FQ71" s="69"/>
      <c r="FR71" s="68"/>
      <c r="FS71" s="69"/>
      <c r="FT71" s="68"/>
      <c r="FU71" s="69"/>
      <c r="FV71" s="62"/>
      <c r="FW71" s="62"/>
      <c r="FX71" s="62"/>
      <c r="FY71" s="62"/>
      <c r="FZ71" s="62"/>
      <c r="GA71" s="62"/>
      <c r="GB71" s="62"/>
      <c r="GC71" s="62"/>
      <c r="GD71" s="62"/>
      <c r="GE71" s="62"/>
      <c r="GF71" s="62"/>
      <c r="GG71" s="62"/>
      <c r="GH71" s="62"/>
      <c r="GI71" s="62"/>
      <c r="GJ71" s="62"/>
      <c r="GK71" s="62"/>
      <c r="GL71" s="62"/>
      <c r="GM71" s="62"/>
      <c r="GN71" s="62"/>
      <c r="GO71" s="62"/>
      <c r="GP71" s="62"/>
      <c r="GQ71" s="62"/>
      <c r="GR71" s="62"/>
      <c r="GS71" s="62"/>
      <c r="GT71" s="62"/>
      <c r="GU71" s="62"/>
      <c r="GV71" s="62"/>
      <c r="GW71" s="62"/>
      <c r="GX71" s="62"/>
      <c r="GY71" s="62"/>
      <c r="GZ71" s="62"/>
      <c r="HA71" s="62"/>
      <c r="HB71" s="62"/>
      <c r="HC71" s="62"/>
      <c r="HD71" s="62"/>
    </row>
    <row r="72" spans="1:212" ht="15.75" customHeight="1" thickBot="1" x14ac:dyDescent="0.3">
      <c r="A72" s="91"/>
      <c r="B72" s="136"/>
      <c r="C72" s="139" t="s">
        <v>112</v>
      </c>
      <c r="D72" s="3">
        <f>SUMIFS(F72:CZ72,$F$7:$CZ$7,$F$7)</f>
        <v>0</v>
      </c>
      <c r="E72" s="58">
        <f>SUMIFS(F72:CZ72,$F$7:$CZ$7,$G$7)</f>
        <v>0</v>
      </c>
      <c r="F72" s="68"/>
      <c r="G72" s="57" t="str">
        <f>IF(SUMIFS(72:72,$7:$7,$D$7)=0,"",F72/(SUMIFS(72:72,$7:$7,$D$7)))</f>
        <v/>
      </c>
      <c r="H72" s="68"/>
      <c r="I72" s="57" t="str">
        <f>IF(SUMIFS(72:72,$7:$7,$D$7)=0,"",H72/(SUMIFS(72:72,$7:$7,$D$7)))</f>
        <v/>
      </c>
      <c r="J72" s="68"/>
      <c r="K72" s="57" t="str">
        <f>IF(SUMIFS(72:72,$7:$7,$D$7)=0,"",J72/(SUMIFS(72:72,$7:$7,$D$7)))</f>
        <v/>
      </c>
      <c r="L72" s="68"/>
      <c r="M72" s="57" t="str">
        <f>IF(SUMIFS(72:72,$7:$7,$D$7)=0,"",L72/(SUMIFS(72:72,$7:$7,$D$7)))</f>
        <v/>
      </c>
      <c r="N72" s="68"/>
      <c r="O72" s="57" t="str">
        <f>IF(SUMIFS(72:72,$7:$7,$D$7)=0,"",N72/(SUMIFS(72:72,$7:$7,$D$7)))</f>
        <v/>
      </c>
      <c r="P72" s="68"/>
      <c r="Q72" s="57" t="str">
        <f>IF(SUMIFS(72:72,$7:$7,$D$7)=0,"",P72/(SUMIFS(72:72,$7:$7,$D$7)))</f>
        <v/>
      </c>
      <c r="R72" s="68"/>
      <c r="S72" s="57" t="str">
        <f>IF(SUMIFS(72:72,$7:$7,$D$7)=0,"",R72/(SUMIFS(72:72,$7:$7,$D$7)))</f>
        <v/>
      </c>
      <c r="T72" s="68"/>
      <c r="U72" s="57" t="str">
        <f>IF(SUMIFS(72:72,$7:$7,$D$7)=0,"",T72/(SUMIFS(72:72,$7:$7,$D$7)))</f>
        <v/>
      </c>
      <c r="V72" s="68"/>
      <c r="W72" s="57" t="str">
        <f>IF(SUMIFS(72:72,$7:$7,$D$7)=0,"",V72/(SUMIFS(72:72,$7:$7,$D$7)))</f>
        <v/>
      </c>
      <c r="X72" s="12"/>
      <c r="Y72" s="57" t="str">
        <f>IF(SUMIFS(72:72,$7:$7,$D$7)=0,"",X72/(SUMIFS(72:72,$7:$7,$D$7)))</f>
        <v/>
      </c>
      <c r="Z72" s="12"/>
      <c r="AA72" s="57" t="str">
        <f>IF(SUMIFS(72:72,$7:$7,$D$7)=0,"",Z72/(SUMIFS(72:72,$7:$7,$D$7)))</f>
        <v/>
      </c>
      <c r="AB72" s="12"/>
      <c r="AC72" s="57" t="str">
        <f>IF(SUMIFS(72:72,$7:$7,$D$7)=0,"",AB72/(SUMIFS(72:72,$7:$7,$D$7)))</f>
        <v/>
      </c>
      <c r="AD72" s="12"/>
      <c r="AE72" s="57" t="str">
        <f>IF(SUMIFS(72:72,$7:$7,$D$7)=0,"",AD72/(SUMIFS(72:72,$7:$7,$D$7)))</f>
        <v/>
      </c>
      <c r="AF72" s="12"/>
      <c r="AG72" s="57" t="str">
        <f>IF(SUMIFS(72:72,$7:$7,$D$7)=0,"",AF72/(SUMIFS(72:72,$7:$7,$D$7)))</f>
        <v/>
      </c>
      <c r="AH72" s="12"/>
      <c r="AI72" s="57" t="str">
        <f>IF(SUMIFS(72:72,$7:$7,$D$7)=0,"",AH72/(SUMIFS(72:72,$7:$7,$D$7)))</f>
        <v/>
      </c>
      <c r="AJ72" s="12"/>
      <c r="AK72" s="57" t="str">
        <f>IF(SUMIFS(72:72,$7:$7,$D$7)=0,"",AJ72/(SUMIFS(72:72,$7:$7,$D$7)))</f>
        <v/>
      </c>
      <c r="AL72" s="12"/>
      <c r="AM72" s="57" t="str">
        <f>IF(SUMIFS(72:72,$7:$7,$D$7)=0,"",AL72/(SUMIFS(72:72,$7:$7,$D$7)))</f>
        <v/>
      </c>
      <c r="AN72" s="12"/>
      <c r="AO72" s="57" t="str">
        <f>IF(SUMIFS(72:72,$7:$7,$D$7)=0,"",AN72/(SUMIFS(72:72,$7:$7,$D$7)))</f>
        <v/>
      </c>
      <c r="AP72" s="12"/>
      <c r="AQ72" s="57" t="str">
        <f>IF(SUMIFS(72:72,$7:$7,$D$7)=0,"",AP72/(SUMIFS(72:72,$7:$7,$D$7)))</f>
        <v/>
      </c>
      <c r="AR72" s="12"/>
      <c r="AS72" s="57" t="str">
        <f>IF(SUMIFS(72:72,$7:$7,$D$7)=0,"",AR72/(SUMIFS(72:72,$7:$7,$D$7)))</f>
        <v/>
      </c>
      <c r="AT72" s="12"/>
      <c r="AU72" s="57" t="str">
        <f>IF(SUMIFS(72:72,$7:$7,$D$7)=0,"",AT72/(SUMIFS(72:72,$7:$7,$D$7)))</f>
        <v/>
      </c>
      <c r="AV72" s="12"/>
      <c r="AW72" s="57" t="str">
        <f>IF(SUMIFS(72:72,$7:$7,$D$7)=0,"",AV72/(SUMIFS(72:72,$7:$7,$D$7)))</f>
        <v/>
      </c>
      <c r="AX72" s="12"/>
      <c r="AY72" s="57" t="str">
        <f>IF(SUMIFS(72:72,$7:$7,$D$7)=0,"",AX72/(SUMIFS(72:72,$7:$7,$D$7)))</f>
        <v/>
      </c>
      <c r="AZ72" s="12"/>
      <c r="BA72" s="57" t="str">
        <f>IF(SUMIFS(72:72,$7:$7,$D$7)=0,"",AZ72/(SUMIFS(72:72,$7:$7,$D$7)))</f>
        <v/>
      </c>
      <c r="BB72" s="12"/>
      <c r="BC72" s="57" t="str">
        <f>IF(SUMIFS(72:72,$7:$7,$D$7)=0,"",BB72/(SUMIFS(72:72,$7:$7,$D$7)))</f>
        <v/>
      </c>
      <c r="BD72" s="12"/>
      <c r="BE72" s="57" t="str">
        <f>IF(SUMIFS(72:72,$7:$7,$D$7)=0,"",BD72/(SUMIFS(72:72,$7:$7,$D$7)))</f>
        <v/>
      </c>
      <c r="BF72" s="12"/>
      <c r="BG72" s="57" t="str">
        <f>IF(SUMIFS(72:72,$7:$7,$D$7)=0,"",BF72/(SUMIFS(72:72,$7:$7,$D$7)))</f>
        <v/>
      </c>
      <c r="BH72" s="12"/>
      <c r="BI72" s="57" t="str">
        <f>IF(SUMIFS(72:72,$7:$7,$D$7)=0,"",BH72/(SUMIFS(72:72,$7:$7,$D$7)))</f>
        <v/>
      </c>
      <c r="BJ72" s="12"/>
      <c r="BK72" s="57" t="str">
        <f>IF(SUMIFS(72:72,$7:$7,$D$7)=0,"",BJ72/(SUMIFS(72:72,$7:$7,$D$7)))</f>
        <v/>
      </c>
      <c r="BL72" s="12"/>
      <c r="BM72" s="57" t="str">
        <f>IF(SUMIFS(72:72,$7:$7,$D$7)=0,"",BL72/(SUMIFS(72:72,$7:$7,$D$7)))</f>
        <v/>
      </c>
      <c r="BN72" s="12"/>
      <c r="BO72" s="57" t="str">
        <f>IF(SUMIFS(72:72,$7:$7,$D$7)=0,"",BN72/(SUMIFS(72:72,$7:$7,$D$7)))</f>
        <v/>
      </c>
      <c r="BP72" s="12"/>
      <c r="BQ72" s="57" t="str">
        <f>IF(SUMIFS(72:72,$7:$7,$D$7)=0,"",BP72/(SUMIFS(72:72,$7:$7,$D$7)))</f>
        <v/>
      </c>
      <c r="BR72" s="12"/>
      <c r="BS72" s="57" t="str">
        <f>IF(SUMIFS(72:72,$7:$7,$D$7)=0,"",BR72/(SUMIFS(72:72,$7:$7,$D$7)))</f>
        <v/>
      </c>
      <c r="BT72" s="12"/>
      <c r="BU72" s="57" t="str">
        <f>IF(SUMIFS(72:72,$7:$7,$D$7)=0,"",BT72/(SUMIFS(72:72,$7:$7,$D$7)))</f>
        <v/>
      </c>
      <c r="BV72" s="12"/>
      <c r="BW72" s="57" t="str">
        <f>IF(SUMIFS(72:72,$7:$7,$D$7)=0,"",BV72/(SUMIFS(72:72,$7:$7,$D$7)))</f>
        <v/>
      </c>
      <c r="BX72" s="12"/>
      <c r="BY72" s="57" t="str">
        <f>IF(SUMIFS(72:72,$7:$7,$D$7)=0,"",BX72/(SUMIFS(72:72,$7:$7,$D$7)))</f>
        <v/>
      </c>
      <c r="BZ72" s="12"/>
      <c r="CA72" s="57" t="str">
        <f>IF(SUMIFS(72:72,$7:$7,$D$7)=0,"",BZ72/(SUMIFS(72:72,$7:$7,$D$7)))</f>
        <v/>
      </c>
      <c r="CB72" s="12"/>
      <c r="CC72" s="57" t="str">
        <f>IF(SUMIFS(72:72,$7:$7,$D$7)=0,"",CB72/(SUMIFS(72:72,$7:$7,$D$7)))</f>
        <v/>
      </c>
      <c r="CD72" s="12"/>
      <c r="CE72" s="57" t="str">
        <f>IF(SUMIFS(72:72,$7:$7,$D$7)=0,"",CD72/(SUMIFS(72:72,$7:$7,$D$7)))</f>
        <v/>
      </c>
      <c r="CF72" s="12"/>
      <c r="CG72" s="57" t="str">
        <f>IF(SUMIFS(72:72,$7:$7,$D$7)=0,"",CF72/(SUMIFS(72:72,$7:$7,$D$7)))</f>
        <v/>
      </c>
      <c r="CH72" s="12"/>
      <c r="CI72" s="57" t="str">
        <f>IF(SUMIFS(72:72,$7:$7,$D$7)=0,"",CH72/(SUMIFS(72:72,$7:$7,$D$7)))</f>
        <v/>
      </c>
      <c r="CJ72" s="68"/>
      <c r="CK72" s="69"/>
      <c r="CL72" s="68"/>
      <c r="CM72" s="69"/>
      <c r="CN72" s="68"/>
      <c r="CO72" s="69"/>
      <c r="CP72" s="68"/>
      <c r="CQ72" s="69"/>
      <c r="CR72" s="68"/>
      <c r="CS72" s="69"/>
      <c r="CT72" s="68"/>
      <c r="CU72" s="69"/>
      <c r="CV72" s="68"/>
      <c r="CW72" s="69"/>
      <c r="CX72" s="68"/>
      <c r="CY72" s="69"/>
      <c r="CZ72" s="68"/>
      <c r="DA72" s="69"/>
      <c r="DB72" s="68"/>
      <c r="DC72" s="69"/>
      <c r="DD72" s="68"/>
      <c r="DE72" s="69"/>
      <c r="DF72" s="68"/>
      <c r="DG72" s="69"/>
      <c r="DH72" s="68"/>
      <c r="DI72" s="69"/>
      <c r="DJ72" s="68"/>
      <c r="DK72" s="69"/>
      <c r="DL72" s="68"/>
      <c r="DM72" s="69"/>
      <c r="DN72" s="68"/>
      <c r="DO72" s="69"/>
      <c r="DP72" s="68"/>
      <c r="DQ72" s="69"/>
      <c r="DR72" s="68"/>
      <c r="DS72" s="69"/>
      <c r="DT72" s="68"/>
      <c r="DU72" s="69"/>
      <c r="DV72" s="68"/>
      <c r="DW72" s="69"/>
      <c r="DX72" s="68"/>
      <c r="DY72" s="69"/>
      <c r="DZ72" s="68"/>
      <c r="EA72" s="69"/>
      <c r="EB72" s="68"/>
      <c r="EC72" s="69"/>
      <c r="ED72" s="68"/>
      <c r="EE72" s="69"/>
      <c r="EF72" s="68"/>
      <c r="EG72" s="69"/>
      <c r="EH72" s="68"/>
      <c r="EI72" s="69"/>
      <c r="EJ72" s="68"/>
      <c r="EK72" s="69"/>
      <c r="EL72" s="68"/>
      <c r="EM72" s="69"/>
      <c r="EN72" s="68"/>
      <c r="EO72" s="69"/>
      <c r="EP72" s="68"/>
      <c r="EQ72" s="69"/>
      <c r="ER72" s="68"/>
      <c r="ES72" s="69"/>
      <c r="ET72" s="68"/>
      <c r="EU72" s="69"/>
      <c r="EV72" s="68"/>
      <c r="EW72" s="69"/>
      <c r="EX72" s="68"/>
      <c r="EY72" s="69"/>
      <c r="EZ72" s="68"/>
      <c r="FA72" s="69"/>
      <c r="FB72" s="68"/>
      <c r="FC72" s="69"/>
      <c r="FD72" s="68"/>
      <c r="FE72" s="69"/>
      <c r="FF72" s="68"/>
      <c r="FG72" s="69"/>
      <c r="FH72" s="68"/>
      <c r="FI72" s="69"/>
      <c r="FJ72" s="68"/>
      <c r="FK72" s="69"/>
      <c r="FL72" s="68"/>
      <c r="FM72" s="69"/>
      <c r="FN72" s="68"/>
      <c r="FO72" s="69"/>
      <c r="FP72" s="68"/>
      <c r="FQ72" s="69"/>
      <c r="FR72" s="68"/>
      <c r="FS72" s="69"/>
      <c r="FT72" s="68"/>
      <c r="FU72" s="69"/>
      <c r="FV72" s="62"/>
      <c r="FW72" s="62"/>
      <c r="FX72" s="62"/>
      <c r="FY72" s="62"/>
      <c r="FZ72" s="62"/>
      <c r="GA72" s="62"/>
      <c r="GB72" s="62"/>
      <c r="GC72" s="62"/>
      <c r="GD72" s="62"/>
      <c r="GE72" s="62"/>
      <c r="GF72" s="62"/>
      <c r="GG72" s="62"/>
      <c r="GH72" s="62"/>
      <c r="GI72" s="62"/>
      <c r="GJ72" s="62"/>
      <c r="GK72" s="62"/>
      <c r="GL72" s="62"/>
      <c r="GM72" s="62"/>
      <c r="GN72" s="62"/>
      <c r="GO72" s="62"/>
      <c r="GP72" s="62"/>
      <c r="GQ72" s="62"/>
      <c r="GR72" s="62"/>
      <c r="GS72" s="62"/>
      <c r="GT72" s="62"/>
      <c r="GU72" s="62"/>
      <c r="GV72" s="62"/>
      <c r="GW72" s="62"/>
      <c r="GX72" s="62"/>
      <c r="GY72" s="62"/>
      <c r="GZ72" s="62"/>
      <c r="HA72" s="62"/>
      <c r="HB72" s="62"/>
      <c r="HC72" s="62"/>
      <c r="HD72" s="62"/>
    </row>
    <row r="73" spans="1:212" ht="15.75" customHeight="1" thickBot="1" x14ac:dyDescent="0.3">
      <c r="A73" s="91"/>
      <c r="B73" s="136"/>
      <c r="C73" s="139" t="s">
        <v>113</v>
      </c>
      <c r="D73" s="3">
        <f>SUMIFS(F73:CZ73,$F$7:$CZ$7,$F$7)</f>
        <v>0</v>
      </c>
      <c r="E73" s="58">
        <f>SUMIFS(F73:CZ73,$F$7:$CZ$7,$G$7)</f>
        <v>0</v>
      </c>
      <c r="F73" s="68"/>
      <c r="G73" s="57" t="str">
        <f>IF(SUMIFS(73:73,$7:$7,$D$7)=0,"",F73/(SUMIFS(73:73,$7:$7,$D$7)))</f>
        <v/>
      </c>
      <c r="H73" s="68"/>
      <c r="I73" s="57" t="str">
        <f>IF(SUMIFS(73:73,$7:$7,$D$7)=0,"",H73/(SUMIFS(73:73,$7:$7,$D$7)))</f>
        <v/>
      </c>
      <c r="J73" s="68"/>
      <c r="K73" s="57" t="str">
        <f>IF(SUMIFS(73:73,$7:$7,$D$7)=0,"",J73/(SUMIFS(73:73,$7:$7,$D$7)))</f>
        <v/>
      </c>
      <c r="L73" s="68"/>
      <c r="M73" s="57" t="str">
        <f>IF(SUMIFS(73:73,$7:$7,$D$7)=0,"",L73/(SUMIFS(73:73,$7:$7,$D$7)))</f>
        <v/>
      </c>
      <c r="N73" s="68"/>
      <c r="O73" s="57" t="str">
        <f>IF(SUMIFS(73:73,$7:$7,$D$7)=0,"",N73/(SUMIFS(73:73,$7:$7,$D$7)))</f>
        <v/>
      </c>
      <c r="P73" s="68"/>
      <c r="Q73" s="57" t="str">
        <f>IF(SUMIFS(73:73,$7:$7,$D$7)=0,"",P73/(SUMIFS(73:73,$7:$7,$D$7)))</f>
        <v/>
      </c>
      <c r="R73" s="68"/>
      <c r="S73" s="57" t="str">
        <f>IF(SUMIFS(73:73,$7:$7,$D$7)=0,"",R73/(SUMIFS(73:73,$7:$7,$D$7)))</f>
        <v/>
      </c>
      <c r="T73" s="68"/>
      <c r="U73" s="57" t="str">
        <f>IF(SUMIFS(73:73,$7:$7,$D$7)=0,"",T73/(SUMIFS(73:73,$7:$7,$D$7)))</f>
        <v/>
      </c>
      <c r="V73" s="68"/>
      <c r="W73" s="57" t="str">
        <f>IF(SUMIFS(73:73,$7:$7,$D$7)=0,"",V73/(SUMIFS(73:73,$7:$7,$D$7)))</f>
        <v/>
      </c>
      <c r="X73" s="12"/>
      <c r="Y73" s="57" t="str">
        <f>IF(SUMIFS(73:73,$7:$7,$D$7)=0,"",X73/(SUMIFS(73:73,$7:$7,$D$7)))</f>
        <v/>
      </c>
      <c r="Z73" s="12"/>
      <c r="AA73" s="57" t="str">
        <f>IF(SUMIFS(73:73,$7:$7,$D$7)=0,"",Z73/(SUMIFS(73:73,$7:$7,$D$7)))</f>
        <v/>
      </c>
      <c r="AB73" s="12"/>
      <c r="AC73" s="57" t="str">
        <f>IF(SUMIFS(73:73,$7:$7,$D$7)=0,"",AB73/(SUMIFS(73:73,$7:$7,$D$7)))</f>
        <v/>
      </c>
      <c r="AD73" s="12"/>
      <c r="AE73" s="57" t="str">
        <f>IF(SUMIFS(73:73,$7:$7,$D$7)=0,"",AD73/(SUMIFS(73:73,$7:$7,$D$7)))</f>
        <v/>
      </c>
      <c r="AF73" s="12"/>
      <c r="AG73" s="57" t="str">
        <f>IF(SUMIFS(73:73,$7:$7,$D$7)=0,"",AF73/(SUMIFS(73:73,$7:$7,$D$7)))</f>
        <v/>
      </c>
      <c r="AH73" s="12"/>
      <c r="AI73" s="57" t="str">
        <f>IF(SUMIFS(73:73,$7:$7,$D$7)=0,"",AH73/(SUMIFS(73:73,$7:$7,$D$7)))</f>
        <v/>
      </c>
      <c r="AJ73" s="12"/>
      <c r="AK73" s="57" t="str">
        <f>IF(SUMIFS(73:73,$7:$7,$D$7)=0,"",AJ73/(SUMIFS(73:73,$7:$7,$D$7)))</f>
        <v/>
      </c>
      <c r="AL73" s="12"/>
      <c r="AM73" s="57" t="str">
        <f>IF(SUMIFS(73:73,$7:$7,$D$7)=0,"",AL73/(SUMIFS(73:73,$7:$7,$D$7)))</f>
        <v/>
      </c>
      <c r="AN73" s="12"/>
      <c r="AO73" s="57" t="str">
        <f>IF(SUMIFS(73:73,$7:$7,$D$7)=0,"",AN73/(SUMIFS(73:73,$7:$7,$D$7)))</f>
        <v/>
      </c>
      <c r="AP73" s="12"/>
      <c r="AQ73" s="57" t="str">
        <f>IF(SUMIFS(73:73,$7:$7,$D$7)=0,"",AP73/(SUMIFS(73:73,$7:$7,$D$7)))</f>
        <v/>
      </c>
      <c r="AR73" s="12"/>
      <c r="AS73" s="57" t="str">
        <f>IF(SUMIFS(73:73,$7:$7,$D$7)=0,"",AR73/(SUMIFS(73:73,$7:$7,$D$7)))</f>
        <v/>
      </c>
      <c r="AT73" s="12"/>
      <c r="AU73" s="57" t="str">
        <f>IF(SUMIFS(73:73,$7:$7,$D$7)=0,"",AT73/(SUMIFS(73:73,$7:$7,$D$7)))</f>
        <v/>
      </c>
      <c r="AV73" s="12"/>
      <c r="AW73" s="57" t="str">
        <f>IF(SUMIFS(73:73,$7:$7,$D$7)=0,"",AV73/(SUMIFS(73:73,$7:$7,$D$7)))</f>
        <v/>
      </c>
      <c r="AX73" s="12"/>
      <c r="AY73" s="57" t="str">
        <f>IF(SUMIFS(73:73,$7:$7,$D$7)=0,"",AX73/(SUMIFS(73:73,$7:$7,$D$7)))</f>
        <v/>
      </c>
      <c r="AZ73" s="12"/>
      <c r="BA73" s="57" t="str">
        <f>IF(SUMIFS(73:73,$7:$7,$D$7)=0,"",AZ73/(SUMIFS(73:73,$7:$7,$D$7)))</f>
        <v/>
      </c>
      <c r="BB73" s="12"/>
      <c r="BC73" s="57" t="str">
        <f>IF(SUMIFS(73:73,$7:$7,$D$7)=0,"",BB73/(SUMIFS(73:73,$7:$7,$D$7)))</f>
        <v/>
      </c>
      <c r="BD73" s="12"/>
      <c r="BE73" s="57" t="str">
        <f>IF(SUMIFS(73:73,$7:$7,$D$7)=0,"",BD73/(SUMIFS(73:73,$7:$7,$D$7)))</f>
        <v/>
      </c>
      <c r="BF73" s="12"/>
      <c r="BG73" s="57" t="str">
        <f>IF(SUMIFS(73:73,$7:$7,$D$7)=0,"",BF73/(SUMIFS(73:73,$7:$7,$D$7)))</f>
        <v/>
      </c>
      <c r="BH73" s="12"/>
      <c r="BI73" s="57" t="str">
        <f>IF(SUMIFS(73:73,$7:$7,$D$7)=0,"",BH73/(SUMIFS(73:73,$7:$7,$D$7)))</f>
        <v/>
      </c>
      <c r="BJ73" s="12"/>
      <c r="BK73" s="57" t="str">
        <f>IF(SUMIFS(73:73,$7:$7,$D$7)=0,"",BJ73/(SUMIFS(73:73,$7:$7,$D$7)))</f>
        <v/>
      </c>
      <c r="BL73" s="12"/>
      <c r="BM73" s="57" t="str">
        <f>IF(SUMIFS(73:73,$7:$7,$D$7)=0,"",BL73/(SUMIFS(73:73,$7:$7,$D$7)))</f>
        <v/>
      </c>
      <c r="BN73" s="12"/>
      <c r="BO73" s="57" t="str">
        <f>IF(SUMIFS(73:73,$7:$7,$D$7)=0,"",BN73/(SUMIFS(73:73,$7:$7,$D$7)))</f>
        <v/>
      </c>
      <c r="BP73" s="12"/>
      <c r="BQ73" s="57" t="str">
        <f>IF(SUMIFS(73:73,$7:$7,$D$7)=0,"",BP73/(SUMIFS(73:73,$7:$7,$D$7)))</f>
        <v/>
      </c>
      <c r="BR73" s="12"/>
      <c r="BS73" s="57" t="str">
        <f>IF(SUMIFS(73:73,$7:$7,$D$7)=0,"",BR73/(SUMIFS(73:73,$7:$7,$D$7)))</f>
        <v/>
      </c>
      <c r="BT73" s="12"/>
      <c r="BU73" s="57" t="str">
        <f>IF(SUMIFS(73:73,$7:$7,$D$7)=0,"",BT73/(SUMIFS(73:73,$7:$7,$D$7)))</f>
        <v/>
      </c>
      <c r="BV73" s="12"/>
      <c r="BW73" s="57" t="str">
        <f>IF(SUMIFS(73:73,$7:$7,$D$7)=0,"",BV73/(SUMIFS(73:73,$7:$7,$D$7)))</f>
        <v/>
      </c>
      <c r="BX73" s="12"/>
      <c r="BY73" s="57" t="str">
        <f>IF(SUMIFS(73:73,$7:$7,$D$7)=0,"",BX73/(SUMIFS(73:73,$7:$7,$D$7)))</f>
        <v/>
      </c>
      <c r="BZ73" s="12"/>
      <c r="CA73" s="57" t="str">
        <f>IF(SUMIFS(73:73,$7:$7,$D$7)=0,"",BZ73/(SUMIFS(73:73,$7:$7,$D$7)))</f>
        <v/>
      </c>
      <c r="CB73" s="12"/>
      <c r="CC73" s="57" t="str">
        <f>IF(SUMIFS(73:73,$7:$7,$D$7)=0,"",CB73/(SUMIFS(73:73,$7:$7,$D$7)))</f>
        <v/>
      </c>
      <c r="CD73" s="12"/>
      <c r="CE73" s="57" t="str">
        <f>IF(SUMIFS(73:73,$7:$7,$D$7)=0,"",CD73/(SUMIFS(73:73,$7:$7,$D$7)))</f>
        <v/>
      </c>
      <c r="CF73" s="12"/>
      <c r="CG73" s="57" t="str">
        <f>IF(SUMIFS(73:73,$7:$7,$D$7)=0,"",CF73/(SUMIFS(73:73,$7:$7,$D$7)))</f>
        <v/>
      </c>
      <c r="CH73" s="12"/>
      <c r="CI73" s="57" t="str">
        <f>IF(SUMIFS(73:73,$7:$7,$D$7)=0,"",CH73/(SUMIFS(73:73,$7:$7,$D$7)))</f>
        <v/>
      </c>
      <c r="CJ73" s="68"/>
      <c r="CK73" s="69"/>
      <c r="CL73" s="68"/>
      <c r="CM73" s="69"/>
      <c r="CN73" s="68"/>
      <c r="CO73" s="69"/>
      <c r="CP73" s="68"/>
      <c r="CQ73" s="69"/>
      <c r="CR73" s="68"/>
      <c r="CS73" s="69"/>
      <c r="CT73" s="68"/>
      <c r="CU73" s="69"/>
      <c r="CV73" s="68"/>
      <c r="CW73" s="69"/>
      <c r="CX73" s="68"/>
      <c r="CY73" s="69"/>
      <c r="CZ73" s="68"/>
      <c r="DA73" s="69"/>
      <c r="DB73" s="68"/>
      <c r="DC73" s="69"/>
      <c r="DD73" s="68"/>
      <c r="DE73" s="69"/>
      <c r="DF73" s="68"/>
      <c r="DG73" s="69"/>
      <c r="DH73" s="68"/>
      <c r="DI73" s="69"/>
      <c r="DJ73" s="68"/>
      <c r="DK73" s="69"/>
      <c r="DL73" s="68"/>
      <c r="DM73" s="69"/>
      <c r="DN73" s="68"/>
      <c r="DO73" s="69"/>
      <c r="DP73" s="68"/>
      <c r="DQ73" s="69"/>
      <c r="DR73" s="68"/>
      <c r="DS73" s="69"/>
      <c r="DT73" s="68"/>
      <c r="DU73" s="69"/>
      <c r="DV73" s="68"/>
      <c r="DW73" s="69"/>
      <c r="DX73" s="68"/>
      <c r="DY73" s="69"/>
      <c r="DZ73" s="68"/>
      <c r="EA73" s="69"/>
      <c r="EB73" s="68"/>
      <c r="EC73" s="69"/>
      <c r="ED73" s="68"/>
      <c r="EE73" s="69"/>
      <c r="EF73" s="68"/>
      <c r="EG73" s="69"/>
      <c r="EH73" s="68"/>
      <c r="EI73" s="69"/>
      <c r="EJ73" s="68"/>
      <c r="EK73" s="69"/>
      <c r="EL73" s="68"/>
      <c r="EM73" s="69"/>
      <c r="EN73" s="68"/>
      <c r="EO73" s="69"/>
      <c r="EP73" s="68"/>
      <c r="EQ73" s="69"/>
      <c r="ER73" s="68"/>
      <c r="ES73" s="69"/>
      <c r="ET73" s="68"/>
      <c r="EU73" s="69"/>
      <c r="EV73" s="68"/>
      <c r="EW73" s="69"/>
      <c r="EX73" s="68"/>
      <c r="EY73" s="69"/>
      <c r="EZ73" s="68"/>
      <c r="FA73" s="69"/>
      <c r="FB73" s="68"/>
      <c r="FC73" s="69"/>
      <c r="FD73" s="68"/>
      <c r="FE73" s="69"/>
      <c r="FF73" s="68"/>
      <c r="FG73" s="69"/>
      <c r="FH73" s="68"/>
      <c r="FI73" s="69"/>
      <c r="FJ73" s="68"/>
      <c r="FK73" s="69"/>
      <c r="FL73" s="68"/>
      <c r="FM73" s="69"/>
      <c r="FN73" s="68"/>
      <c r="FO73" s="69"/>
      <c r="FP73" s="68"/>
      <c r="FQ73" s="69"/>
      <c r="FR73" s="68"/>
      <c r="FS73" s="69"/>
      <c r="FT73" s="68"/>
      <c r="FU73" s="69"/>
      <c r="FV73" s="62"/>
      <c r="FW73" s="62"/>
      <c r="FX73" s="62"/>
      <c r="FY73" s="62"/>
      <c r="FZ73" s="62"/>
      <c r="GA73" s="62"/>
      <c r="GB73" s="62"/>
      <c r="GC73" s="62"/>
      <c r="GD73" s="62"/>
      <c r="GE73" s="62"/>
      <c r="GF73" s="62"/>
      <c r="GG73" s="62"/>
      <c r="GH73" s="62"/>
      <c r="GI73" s="62"/>
      <c r="GJ73" s="62"/>
      <c r="GK73" s="62"/>
      <c r="GL73" s="62"/>
      <c r="GM73" s="62"/>
      <c r="GN73" s="62"/>
      <c r="GO73" s="62"/>
      <c r="GP73" s="62"/>
      <c r="GQ73" s="62"/>
      <c r="GR73" s="62"/>
      <c r="GS73" s="62"/>
      <c r="GT73" s="62"/>
      <c r="GU73" s="62"/>
      <c r="GV73" s="62"/>
      <c r="GW73" s="62"/>
      <c r="GX73" s="62"/>
      <c r="GY73" s="62"/>
      <c r="GZ73" s="62"/>
      <c r="HA73" s="62"/>
      <c r="HB73" s="62"/>
      <c r="HC73" s="62"/>
      <c r="HD73" s="62"/>
    </row>
    <row r="74" spans="1:212" ht="15.75" customHeight="1" thickBot="1" x14ac:dyDescent="0.3">
      <c r="A74" s="91"/>
      <c r="B74" s="136"/>
      <c r="C74" s="139" t="s">
        <v>114</v>
      </c>
      <c r="D74" s="3">
        <f>SUMIFS(F74:CZ74,$F$7:$CZ$7,$F$7)</f>
        <v>0</v>
      </c>
      <c r="E74" s="58">
        <f>SUMIFS(F74:CZ74,$F$7:$CZ$7,$G$7)</f>
        <v>0</v>
      </c>
      <c r="F74" s="68"/>
      <c r="G74" s="57" t="str">
        <f>IF(SUMIFS(74:74,$7:$7,$D$7)=0,"",F74/(SUMIFS(74:74,$7:$7,$D$7)))</f>
        <v/>
      </c>
      <c r="H74" s="68"/>
      <c r="I74" s="57" t="str">
        <f>IF(SUMIFS(74:74,$7:$7,$D$7)=0,"",H74/(SUMIFS(74:74,$7:$7,$D$7)))</f>
        <v/>
      </c>
      <c r="J74" s="68"/>
      <c r="K74" s="57" t="str">
        <f>IF(SUMIFS(74:74,$7:$7,$D$7)=0,"",J74/(SUMIFS(74:74,$7:$7,$D$7)))</f>
        <v/>
      </c>
      <c r="L74" s="68"/>
      <c r="M74" s="57" t="str">
        <f>IF(SUMIFS(74:74,$7:$7,$D$7)=0,"",L74/(SUMIFS(74:74,$7:$7,$D$7)))</f>
        <v/>
      </c>
      <c r="N74" s="68"/>
      <c r="O74" s="57" t="str">
        <f>IF(SUMIFS(74:74,$7:$7,$D$7)=0,"",N74/(SUMIFS(74:74,$7:$7,$D$7)))</f>
        <v/>
      </c>
      <c r="P74" s="68"/>
      <c r="Q74" s="57" t="str">
        <f>IF(SUMIFS(74:74,$7:$7,$D$7)=0,"",P74/(SUMIFS(74:74,$7:$7,$D$7)))</f>
        <v/>
      </c>
      <c r="R74" s="68"/>
      <c r="S74" s="57" t="str">
        <f>IF(SUMIFS(74:74,$7:$7,$D$7)=0,"",R74/(SUMIFS(74:74,$7:$7,$D$7)))</f>
        <v/>
      </c>
      <c r="T74" s="68"/>
      <c r="U74" s="57" t="str">
        <f>IF(SUMIFS(74:74,$7:$7,$D$7)=0,"",T74/(SUMIFS(74:74,$7:$7,$D$7)))</f>
        <v/>
      </c>
      <c r="V74" s="68"/>
      <c r="W74" s="57" t="str">
        <f>IF(SUMIFS(74:74,$7:$7,$D$7)=0,"",V74/(SUMIFS(74:74,$7:$7,$D$7)))</f>
        <v/>
      </c>
      <c r="X74" s="12"/>
      <c r="Y74" s="57" t="str">
        <f>IF(SUMIFS(74:74,$7:$7,$D$7)=0,"",X74/(SUMIFS(74:74,$7:$7,$D$7)))</f>
        <v/>
      </c>
      <c r="Z74" s="12"/>
      <c r="AA74" s="57" t="str">
        <f>IF(SUMIFS(74:74,$7:$7,$D$7)=0,"",Z74/(SUMIFS(74:74,$7:$7,$D$7)))</f>
        <v/>
      </c>
      <c r="AB74" s="12"/>
      <c r="AC74" s="57" t="str">
        <f>IF(SUMIFS(74:74,$7:$7,$D$7)=0,"",AB74/(SUMIFS(74:74,$7:$7,$D$7)))</f>
        <v/>
      </c>
      <c r="AD74" s="12"/>
      <c r="AE74" s="57" t="str">
        <f>IF(SUMIFS(74:74,$7:$7,$D$7)=0,"",AD74/(SUMIFS(74:74,$7:$7,$D$7)))</f>
        <v/>
      </c>
      <c r="AF74" s="12"/>
      <c r="AG74" s="57" t="str">
        <f>IF(SUMIFS(74:74,$7:$7,$D$7)=0,"",AF74/(SUMIFS(74:74,$7:$7,$D$7)))</f>
        <v/>
      </c>
      <c r="AH74" s="12"/>
      <c r="AI74" s="57" t="str">
        <f>IF(SUMIFS(74:74,$7:$7,$D$7)=0,"",AH74/(SUMIFS(74:74,$7:$7,$D$7)))</f>
        <v/>
      </c>
      <c r="AJ74" s="12"/>
      <c r="AK74" s="57" t="str">
        <f>IF(SUMIFS(74:74,$7:$7,$D$7)=0,"",AJ74/(SUMIFS(74:74,$7:$7,$D$7)))</f>
        <v/>
      </c>
      <c r="AL74" s="12"/>
      <c r="AM74" s="57" t="str">
        <f>IF(SUMIFS(74:74,$7:$7,$D$7)=0,"",AL74/(SUMIFS(74:74,$7:$7,$D$7)))</f>
        <v/>
      </c>
      <c r="AN74" s="12"/>
      <c r="AO74" s="57" t="str">
        <f>IF(SUMIFS(74:74,$7:$7,$D$7)=0,"",AN74/(SUMIFS(74:74,$7:$7,$D$7)))</f>
        <v/>
      </c>
      <c r="AP74" s="12"/>
      <c r="AQ74" s="57" t="str">
        <f>IF(SUMIFS(74:74,$7:$7,$D$7)=0,"",AP74/(SUMIFS(74:74,$7:$7,$D$7)))</f>
        <v/>
      </c>
      <c r="AR74" s="12"/>
      <c r="AS74" s="57" t="str">
        <f>IF(SUMIFS(74:74,$7:$7,$D$7)=0,"",AR74/(SUMIFS(74:74,$7:$7,$D$7)))</f>
        <v/>
      </c>
      <c r="AT74" s="12"/>
      <c r="AU74" s="57" t="str">
        <f>IF(SUMIFS(74:74,$7:$7,$D$7)=0,"",AT74/(SUMIFS(74:74,$7:$7,$D$7)))</f>
        <v/>
      </c>
      <c r="AV74" s="12"/>
      <c r="AW74" s="57" t="str">
        <f>IF(SUMIFS(74:74,$7:$7,$D$7)=0,"",AV74/(SUMIFS(74:74,$7:$7,$D$7)))</f>
        <v/>
      </c>
      <c r="AX74" s="12"/>
      <c r="AY74" s="57" t="str">
        <f>IF(SUMIFS(74:74,$7:$7,$D$7)=0,"",AX74/(SUMIFS(74:74,$7:$7,$D$7)))</f>
        <v/>
      </c>
      <c r="AZ74" s="12"/>
      <c r="BA74" s="57" t="str">
        <f>IF(SUMIFS(74:74,$7:$7,$D$7)=0,"",AZ74/(SUMIFS(74:74,$7:$7,$D$7)))</f>
        <v/>
      </c>
      <c r="BB74" s="12"/>
      <c r="BC74" s="57" t="str">
        <f>IF(SUMIFS(74:74,$7:$7,$D$7)=0,"",BB74/(SUMIFS(74:74,$7:$7,$D$7)))</f>
        <v/>
      </c>
      <c r="BD74" s="12"/>
      <c r="BE74" s="57" t="str">
        <f>IF(SUMIFS(74:74,$7:$7,$D$7)=0,"",BD74/(SUMIFS(74:74,$7:$7,$D$7)))</f>
        <v/>
      </c>
      <c r="BF74" s="12"/>
      <c r="BG74" s="57" t="str">
        <f>IF(SUMIFS(74:74,$7:$7,$D$7)=0,"",BF74/(SUMIFS(74:74,$7:$7,$D$7)))</f>
        <v/>
      </c>
      <c r="BH74" s="12"/>
      <c r="BI74" s="57" t="str">
        <f>IF(SUMIFS(74:74,$7:$7,$D$7)=0,"",BH74/(SUMIFS(74:74,$7:$7,$D$7)))</f>
        <v/>
      </c>
      <c r="BJ74" s="12"/>
      <c r="BK74" s="57" t="str">
        <f>IF(SUMIFS(74:74,$7:$7,$D$7)=0,"",BJ74/(SUMIFS(74:74,$7:$7,$D$7)))</f>
        <v/>
      </c>
      <c r="BL74" s="12"/>
      <c r="BM74" s="57" t="str">
        <f>IF(SUMIFS(74:74,$7:$7,$D$7)=0,"",BL74/(SUMIFS(74:74,$7:$7,$D$7)))</f>
        <v/>
      </c>
      <c r="BN74" s="12"/>
      <c r="BO74" s="57" t="str">
        <f>IF(SUMIFS(74:74,$7:$7,$D$7)=0,"",BN74/(SUMIFS(74:74,$7:$7,$D$7)))</f>
        <v/>
      </c>
      <c r="BP74" s="12"/>
      <c r="BQ74" s="57" t="str">
        <f>IF(SUMIFS(74:74,$7:$7,$D$7)=0,"",BP74/(SUMIFS(74:74,$7:$7,$D$7)))</f>
        <v/>
      </c>
      <c r="BR74" s="12"/>
      <c r="BS74" s="57" t="str">
        <f>IF(SUMIFS(74:74,$7:$7,$D$7)=0,"",BR74/(SUMIFS(74:74,$7:$7,$D$7)))</f>
        <v/>
      </c>
      <c r="BT74" s="12"/>
      <c r="BU74" s="57" t="str">
        <f>IF(SUMIFS(74:74,$7:$7,$D$7)=0,"",BT74/(SUMIFS(74:74,$7:$7,$D$7)))</f>
        <v/>
      </c>
      <c r="BV74" s="12"/>
      <c r="BW74" s="57" t="str">
        <f>IF(SUMIFS(74:74,$7:$7,$D$7)=0,"",BV74/(SUMIFS(74:74,$7:$7,$D$7)))</f>
        <v/>
      </c>
      <c r="BX74" s="12"/>
      <c r="BY74" s="57" t="str">
        <f>IF(SUMIFS(74:74,$7:$7,$D$7)=0,"",BX74/(SUMIFS(74:74,$7:$7,$D$7)))</f>
        <v/>
      </c>
      <c r="BZ74" s="12"/>
      <c r="CA74" s="57" t="str">
        <f>IF(SUMIFS(74:74,$7:$7,$D$7)=0,"",BZ74/(SUMIFS(74:74,$7:$7,$D$7)))</f>
        <v/>
      </c>
      <c r="CB74" s="12"/>
      <c r="CC74" s="57" t="str">
        <f>IF(SUMIFS(74:74,$7:$7,$D$7)=0,"",CB74/(SUMIFS(74:74,$7:$7,$D$7)))</f>
        <v/>
      </c>
      <c r="CD74" s="12"/>
      <c r="CE74" s="57" t="str">
        <f>IF(SUMIFS(74:74,$7:$7,$D$7)=0,"",CD74/(SUMIFS(74:74,$7:$7,$D$7)))</f>
        <v/>
      </c>
      <c r="CF74" s="12"/>
      <c r="CG74" s="57" t="str">
        <f>IF(SUMIFS(74:74,$7:$7,$D$7)=0,"",CF74/(SUMIFS(74:74,$7:$7,$D$7)))</f>
        <v/>
      </c>
      <c r="CH74" s="12"/>
      <c r="CI74" s="57" t="str">
        <f>IF(SUMIFS(74:74,$7:$7,$D$7)=0,"",CH74/(SUMIFS(74:74,$7:$7,$D$7)))</f>
        <v/>
      </c>
      <c r="CJ74" s="68"/>
      <c r="CK74" s="69"/>
      <c r="CL74" s="68"/>
      <c r="CM74" s="69"/>
      <c r="CN74" s="68"/>
      <c r="CO74" s="69"/>
      <c r="CP74" s="68"/>
      <c r="CQ74" s="69"/>
      <c r="CR74" s="68"/>
      <c r="CS74" s="69"/>
      <c r="CT74" s="68"/>
      <c r="CU74" s="69"/>
      <c r="CV74" s="68"/>
      <c r="CW74" s="69"/>
      <c r="CX74" s="68"/>
      <c r="CY74" s="69"/>
      <c r="CZ74" s="68"/>
      <c r="DA74" s="69"/>
      <c r="DB74" s="68"/>
      <c r="DC74" s="69"/>
      <c r="DD74" s="68"/>
      <c r="DE74" s="69"/>
      <c r="DF74" s="68"/>
      <c r="DG74" s="69"/>
      <c r="DH74" s="68"/>
      <c r="DI74" s="69"/>
      <c r="DJ74" s="68"/>
      <c r="DK74" s="69"/>
      <c r="DL74" s="68"/>
      <c r="DM74" s="69"/>
      <c r="DN74" s="68"/>
      <c r="DO74" s="69"/>
      <c r="DP74" s="68"/>
      <c r="DQ74" s="69"/>
      <c r="DR74" s="68"/>
      <c r="DS74" s="69"/>
      <c r="DT74" s="68"/>
      <c r="DU74" s="69"/>
      <c r="DV74" s="68"/>
      <c r="DW74" s="69"/>
      <c r="DX74" s="68"/>
      <c r="DY74" s="69"/>
      <c r="DZ74" s="68"/>
      <c r="EA74" s="69"/>
      <c r="EB74" s="68"/>
      <c r="EC74" s="69"/>
      <c r="ED74" s="68"/>
      <c r="EE74" s="69"/>
      <c r="EF74" s="68"/>
      <c r="EG74" s="69"/>
      <c r="EH74" s="68"/>
      <c r="EI74" s="69"/>
      <c r="EJ74" s="68"/>
      <c r="EK74" s="69"/>
      <c r="EL74" s="68"/>
      <c r="EM74" s="69"/>
      <c r="EN74" s="68"/>
      <c r="EO74" s="69"/>
      <c r="EP74" s="68"/>
      <c r="EQ74" s="69"/>
      <c r="ER74" s="68"/>
      <c r="ES74" s="69"/>
      <c r="ET74" s="68"/>
      <c r="EU74" s="69"/>
      <c r="EV74" s="68"/>
      <c r="EW74" s="69"/>
      <c r="EX74" s="68"/>
      <c r="EY74" s="69"/>
      <c r="EZ74" s="68"/>
      <c r="FA74" s="69"/>
      <c r="FB74" s="68"/>
      <c r="FC74" s="69"/>
      <c r="FD74" s="68"/>
      <c r="FE74" s="69"/>
      <c r="FF74" s="68"/>
      <c r="FG74" s="69"/>
      <c r="FH74" s="68"/>
      <c r="FI74" s="69"/>
      <c r="FJ74" s="68"/>
      <c r="FK74" s="69"/>
      <c r="FL74" s="68"/>
      <c r="FM74" s="69"/>
      <c r="FN74" s="68"/>
      <c r="FO74" s="69"/>
      <c r="FP74" s="68"/>
      <c r="FQ74" s="69"/>
      <c r="FR74" s="68"/>
      <c r="FS74" s="69"/>
      <c r="FT74" s="68"/>
      <c r="FU74" s="69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</row>
    <row r="75" spans="1:212" ht="15.75" customHeight="1" thickBot="1" x14ac:dyDescent="0.3">
      <c r="A75" s="91"/>
      <c r="B75" s="136"/>
      <c r="C75" s="139" t="s">
        <v>115</v>
      </c>
      <c r="D75" s="3">
        <f>SUMIFS(F75:CZ75,$F$7:$CZ$7,$F$7)</f>
        <v>0</v>
      </c>
      <c r="E75" s="58">
        <f>SUMIFS(F75:CZ75,$F$7:$CZ$7,$G$7)</f>
        <v>0</v>
      </c>
      <c r="F75" s="68"/>
      <c r="G75" s="57" t="str">
        <f>IF(SUMIFS(75:75,$7:$7,$D$7)=0,"",F75/(SUMIFS(75:75,$7:$7,$D$7)))</f>
        <v/>
      </c>
      <c r="H75" s="68"/>
      <c r="I75" s="57" t="str">
        <f>IF(SUMIFS(75:75,$7:$7,$D$7)=0,"",H75/(SUMIFS(75:75,$7:$7,$D$7)))</f>
        <v/>
      </c>
      <c r="J75" s="68"/>
      <c r="K75" s="57" t="str">
        <f>IF(SUMIFS(75:75,$7:$7,$D$7)=0,"",J75/(SUMIFS(75:75,$7:$7,$D$7)))</f>
        <v/>
      </c>
      <c r="L75" s="68"/>
      <c r="M75" s="57" t="str">
        <f>IF(SUMIFS(75:75,$7:$7,$D$7)=0,"",L75/(SUMIFS(75:75,$7:$7,$D$7)))</f>
        <v/>
      </c>
      <c r="N75" s="68"/>
      <c r="O75" s="57" t="str">
        <f>IF(SUMIFS(75:75,$7:$7,$D$7)=0,"",N75/(SUMIFS(75:75,$7:$7,$D$7)))</f>
        <v/>
      </c>
      <c r="P75" s="68"/>
      <c r="Q75" s="57" t="str">
        <f>IF(SUMIFS(75:75,$7:$7,$D$7)=0,"",P75/(SUMIFS(75:75,$7:$7,$D$7)))</f>
        <v/>
      </c>
      <c r="R75" s="68"/>
      <c r="S75" s="57" t="str">
        <f>IF(SUMIFS(75:75,$7:$7,$D$7)=0,"",R75/(SUMIFS(75:75,$7:$7,$D$7)))</f>
        <v/>
      </c>
      <c r="T75" s="68"/>
      <c r="U75" s="57" t="str">
        <f>IF(SUMIFS(75:75,$7:$7,$D$7)=0,"",T75/(SUMIFS(75:75,$7:$7,$D$7)))</f>
        <v/>
      </c>
      <c r="V75" s="68"/>
      <c r="W75" s="57" t="str">
        <f>IF(SUMIFS(75:75,$7:$7,$D$7)=0,"",V75/(SUMIFS(75:75,$7:$7,$D$7)))</f>
        <v/>
      </c>
      <c r="X75" s="12"/>
      <c r="Y75" s="57" t="str">
        <f>IF(SUMIFS(75:75,$7:$7,$D$7)=0,"",X75/(SUMIFS(75:75,$7:$7,$D$7)))</f>
        <v/>
      </c>
      <c r="Z75" s="12"/>
      <c r="AA75" s="57" t="str">
        <f>IF(SUMIFS(75:75,$7:$7,$D$7)=0,"",Z75/(SUMIFS(75:75,$7:$7,$D$7)))</f>
        <v/>
      </c>
      <c r="AB75" s="12"/>
      <c r="AC75" s="57" t="str">
        <f>IF(SUMIFS(75:75,$7:$7,$D$7)=0,"",AB75/(SUMIFS(75:75,$7:$7,$D$7)))</f>
        <v/>
      </c>
      <c r="AD75" s="12"/>
      <c r="AE75" s="57" t="str">
        <f>IF(SUMIFS(75:75,$7:$7,$D$7)=0,"",AD75/(SUMIFS(75:75,$7:$7,$D$7)))</f>
        <v/>
      </c>
      <c r="AF75" s="12"/>
      <c r="AG75" s="57" t="str">
        <f>IF(SUMIFS(75:75,$7:$7,$D$7)=0,"",AF75/(SUMIFS(75:75,$7:$7,$D$7)))</f>
        <v/>
      </c>
      <c r="AH75" s="12"/>
      <c r="AI75" s="57" t="str">
        <f>IF(SUMIFS(75:75,$7:$7,$D$7)=0,"",AH75/(SUMIFS(75:75,$7:$7,$D$7)))</f>
        <v/>
      </c>
      <c r="AJ75" s="12"/>
      <c r="AK75" s="57" t="str">
        <f>IF(SUMIFS(75:75,$7:$7,$D$7)=0,"",AJ75/(SUMIFS(75:75,$7:$7,$D$7)))</f>
        <v/>
      </c>
      <c r="AL75" s="12"/>
      <c r="AM75" s="57" t="str">
        <f>IF(SUMIFS(75:75,$7:$7,$D$7)=0,"",AL75/(SUMIFS(75:75,$7:$7,$D$7)))</f>
        <v/>
      </c>
      <c r="AN75" s="12"/>
      <c r="AO75" s="57" t="str">
        <f>IF(SUMIFS(75:75,$7:$7,$D$7)=0,"",AN75/(SUMIFS(75:75,$7:$7,$D$7)))</f>
        <v/>
      </c>
      <c r="AP75" s="12"/>
      <c r="AQ75" s="57" t="str">
        <f>IF(SUMIFS(75:75,$7:$7,$D$7)=0,"",AP75/(SUMIFS(75:75,$7:$7,$D$7)))</f>
        <v/>
      </c>
      <c r="AR75" s="12"/>
      <c r="AS75" s="57" t="str">
        <f>IF(SUMIFS(75:75,$7:$7,$D$7)=0,"",AR75/(SUMIFS(75:75,$7:$7,$D$7)))</f>
        <v/>
      </c>
      <c r="AT75" s="12"/>
      <c r="AU75" s="57" t="str">
        <f>IF(SUMIFS(75:75,$7:$7,$D$7)=0,"",AT75/(SUMIFS(75:75,$7:$7,$D$7)))</f>
        <v/>
      </c>
      <c r="AV75" s="12"/>
      <c r="AW75" s="57" t="str">
        <f>IF(SUMIFS(75:75,$7:$7,$D$7)=0,"",AV75/(SUMIFS(75:75,$7:$7,$D$7)))</f>
        <v/>
      </c>
      <c r="AX75" s="12"/>
      <c r="AY75" s="57" t="str">
        <f>IF(SUMIFS(75:75,$7:$7,$D$7)=0,"",AX75/(SUMIFS(75:75,$7:$7,$D$7)))</f>
        <v/>
      </c>
      <c r="AZ75" s="12"/>
      <c r="BA75" s="57" t="str">
        <f>IF(SUMIFS(75:75,$7:$7,$D$7)=0,"",AZ75/(SUMIFS(75:75,$7:$7,$D$7)))</f>
        <v/>
      </c>
      <c r="BB75" s="12"/>
      <c r="BC75" s="57" t="str">
        <f>IF(SUMIFS(75:75,$7:$7,$D$7)=0,"",BB75/(SUMIFS(75:75,$7:$7,$D$7)))</f>
        <v/>
      </c>
      <c r="BD75" s="12"/>
      <c r="BE75" s="57" t="str">
        <f>IF(SUMIFS(75:75,$7:$7,$D$7)=0,"",BD75/(SUMIFS(75:75,$7:$7,$D$7)))</f>
        <v/>
      </c>
      <c r="BF75" s="12"/>
      <c r="BG75" s="57" t="str">
        <f>IF(SUMIFS(75:75,$7:$7,$D$7)=0,"",BF75/(SUMIFS(75:75,$7:$7,$D$7)))</f>
        <v/>
      </c>
      <c r="BH75" s="12"/>
      <c r="BI75" s="57" t="str">
        <f>IF(SUMIFS(75:75,$7:$7,$D$7)=0,"",BH75/(SUMIFS(75:75,$7:$7,$D$7)))</f>
        <v/>
      </c>
      <c r="BJ75" s="12"/>
      <c r="BK75" s="57" t="str">
        <f>IF(SUMIFS(75:75,$7:$7,$D$7)=0,"",BJ75/(SUMIFS(75:75,$7:$7,$D$7)))</f>
        <v/>
      </c>
      <c r="BL75" s="12"/>
      <c r="BM75" s="57" t="str">
        <f>IF(SUMIFS(75:75,$7:$7,$D$7)=0,"",BL75/(SUMIFS(75:75,$7:$7,$D$7)))</f>
        <v/>
      </c>
      <c r="BN75" s="12"/>
      <c r="BO75" s="57" t="str">
        <f>IF(SUMIFS(75:75,$7:$7,$D$7)=0,"",BN75/(SUMIFS(75:75,$7:$7,$D$7)))</f>
        <v/>
      </c>
      <c r="BP75" s="12"/>
      <c r="BQ75" s="57" t="str">
        <f>IF(SUMIFS(75:75,$7:$7,$D$7)=0,"",BP75/(SUMIFS(75:75,$7:$7,$D$7)))</f>
        <v/>
      </c>
      <c r="BR75" s="12"/>
      <c r="BS75" s="57" t="str">
        <f>IF(SUMIFS(75:75,$7:$7,$D$7)=0,"",BR75/(SUMIFS(75:75,$7:$7,$D$7)))</f>
        <v/>
      </c>
      <c r="BT75" s="12"/>
      <c r="BU75" s="57" t="str">
        <f>IF(SUMIFS(75:75,$7:$7,$D$7)=0,"",BT75/(SUMIFS(75:75,$7:$7,$D$7)))</f>
        <v/>
      </c>
      <c r="BV75" s="12"/>
      <c r="BW75" s="57" t="str">
        <f>IF(SUMIFS(75:75,$7:$7,$D$7)=0,"",BV75/(SUMIFS(75:75,$7:$7,$D$7)))</f>
        <v/>
      </c>
      <c r="BX75" s="12"/>
      <c r="BY75" s="57" t="str">
        <f>IF(SUMIFS(75:75,$7:$7,$D$7)=0,"",BX75/(SUMIFS(75:75,$7:$7,$D$7)))</f>
        <v/>
      </c>
      <c r="BZ75" s="12"/>
      <c r="CA75" s="57" t="str">
        <f>IF(SUMIFS(75:75,$7:$7,$D$7)=0,"",BZ75/(SUMIFS(75:75,$7:$7,$D$7)))</f>
        <v/>
      </c>
      <c r="CB75" s="12"/>
      <c r="CC75" s="57" t="str">
        <f>IF(SUMIFS(75:75,$7:$7,$D$7)=0,"",CB75/(SUMIFS(75:75,$7:$7,$D$7)))</f>
        <v/>
      </c>
      <c r="CD75" s="12"/>
      <c r="CE75" s="57" t="str">
        <f>IF(SUMIFS(75:75,$7:$7,$D$7)=0,"",CD75/(SUMIFS(75:75,$7:$7,$D$7)))</f>
        <v/>
      </c>
      <c r="CF75" s="12"/>
      <c r="CG75" s="57" t="str">
        <f>IF(SUMIFS(75:75,$7:$7,$D$7)=0,"",CF75/(SUMIFS(75:75,$7:$7,$D$7)))</f>
        <v/>
      </c>
      <c r="CH75" s="12"/>
      <c r="CI75" s="57" t="str">
        <f>IF(SUMIFS(75:75,$7:$7,$D$7)=0,"",CH75/(SUMIFS(75:75,$7:$7,$D$7)))</f>
        <v/>
      </c>
      <c r="CJ75" s="68"/>
      <c r="CK75" s="69"/>
      <c r="CL75" s="68"/>
      <c r="CM75" s="69"/>
      <c r="CN75" s="68"/>
      <c r="CO75" s="69"/>
      <c r="CP75" s="68"/>
      <c r="CQ75" s="69"/>
      <c r="CR75" s="68"/>
      <c r="CS75" s="69"/>
      <c r="CT75" s="68"/>
      <c r="CU75" s="69"/>
      <c r="CV75" s="68"/>
      <c r="CW75" s="69"/>
      <c r="CX75" s="68"/>
      <c r="CY75" s="69"/>
      <c r="CZ75" s="68"/>
      <c r="DA75" s="69"/>
      <c r="DB75" s="68"/>
      <c r="DC75" s="69"/>
      <c r="DD75" s="68"/>
      <c r="DE75" s="69"/>
      <c r="DF75" s="68"/>
      <c r="DG75" s="69"/>
      <c r="DH75" s="68"/>
      <c r="DI75" s="69"/>
      <c r="DJ75" s="68"/>
      <c r="DK75" s="69"/>
      <c r="DL75" s="68"/>
      <c r="DM75" s="69"/>
      <c r="DN75" s="68"/>
      <c r="DO75" s="69"/>
      <c r="DP75" s="68"/>
      <c r="DQ75" s="69"/>
      <c r="DR75" s="68"/>
      <c r="DS75" s="69"/>
      <c r="DT75" s="68"/>
      <c r="DU75" s="69"/>
      <c r="DV75" s="68"/>
      <c r="DW75" s="69"/>
      <c r="DX75" s="68"/>
      <c r="DY75" s="69"/>
      <c r="DZ75" s="68"/>
      <c r="EA75" s="69"/>
      <c r="EB75" s="68"/>
      <c r="EC75" s="69"/>
      <c r="ED75" s="68"/>
      <c r="EE75" s="69"/>
      <c r="EF75" s="68"/>
      <c r="EG75" s="69"/>
      <c r="EH75" s="68"/>
      <c r="EI75" s="69"/>
      <c r="EJ75" s="68"/>
      <c r="EK75" s="69"/>
      <c r="EL75" s="68"/>
      <c r="EM75" s="69"/>
      <c r="EN75" s="68"/>
      <c r="EO75" s="69"/>
      <c r="EP75" s="68"/>
      <c r="EQ75" s="69"/>
      <c r="ER75" s="68"/>
      <c r="ES75" s="69"/>
      <c r="ET75" s="68"/>
      <c r="EU75" s="69"/>
      <c r="EV75" s="68"/>
      <c r="EW75" s="69"/>
      <c r="EX75" s="68"/>
      <c r="EY75" s="69"/>
      <c r="EZ75" s="68"/>
      <c r="FA75" s="69"/>
      <c r="FB75" s="68"/>
      <c r="FC75" s="69"/>
      <c r="FD75" s="68"/>
      <c r="FE75" s="69"/>
      <c r="FF75" s="68"/>
      <c r="FG75" s="69"/>
      <c r="FH75" s="68"/>
      <c r="FI75" s="69"/>
      <c r="FJ75" s="68"/>
      <c r="FK75" s="69"/>
      <c r="FL75" s="68"/>
      <c r="FM75" s="69"/>
      <c r="FN75" s="68"/>
      <c r="FO75" s="69"/>
      <c r="FP75" s="68"/>
      <c r="FQ75" s="69"/>
      <c r="FR75" s="68"/>
      <c r="FS75" s="69"/>
      <c r="FT75" s="68"/>
      <c r="FU75" s="69"/>
      <c r="FV75" s="62"/>
      <c r="FW75" s="62"/>
      <c r="FX75" s="62"/>
      <c r="FY75" s="62"/>
      <c r="FZ75" s="62"/>
      <c r="GA75" s="62"/>
      <c r="GB75" s="62"/>
      <c r="GC75" s="62"/>
      <c r="GD75" s="62"/>
      <c r="GE75" s="62"/>
      <c r="GF75" s="62"/>
      <c r="GG75" s="62"/>
      <c r="GH75" s="62"/>
      <c r="GI75" s="62"/>
      <c r="GJ75" s="62"/>
      <c r="GK75" s="62"/>
      <c r="GL75" s="62"/>
      <c r="GM75" s="62"/>
      <c r="GN75" s="62"/>
      <c r="GO75" s="62"/>
      <c r="GP75" s="62"/>
      <c r="GQ75" s="62"/>
      <c r="GR75" s="62"/>
      <c r="GS75" s="62"/>
      <c r="GT75" s="62"/>
      <c r="GU75" s="62"/>
      <c r="GV75" s="62"/>
      <c r="GW75" s="62"/>
      <c r="GX75" s="62"/>
      <c r="GY75" s="62"/>
      <c r="GZ75" s="62"/>
      <c r="HA75" s="62"/>
      <c r="HB75" s="62"/>
      <c r="HC75" s="62"/>
      <c r="HD75" s="62"/>
    </row>
    <row r="76" spans="1:212" ht="15.75" customHeight="1" thickBot="1" x14ac:dyDescent="0.3">
      <c r="A76" s="91"/>
      <c r="B76" s="136"/>
      <c r="C76" s="139" t="s">
        <v>116</v>
      </c>
      <c r="D76" s="3">
        <f>SUMIFS(F76:CZ76,$F$7:$CZ$7,$F$7)</f>
        <v>0</v>
      </c>
      <c r="E76" s="58">
        <f>SUMIFS(F76:CZ76,$F$7:$CZ$7,$G$7)</f>
        <v>0</v>
      </c>
      <c r="F76" s="68"/>
      <c r="G76" s="57" t="str">
        <f>IF(SUMIFS(76:76,$7:$7,$D$7)=0,"",F76/(SUMIFS(76:76,$7:$7,$D$7)))</f>
        <v/>
      </c>
      <c r="H76" s="68"/>
      <c r="I76" s="57" t="str">
        <f>IF(SUMIFS(76:76,$7:$7,$D$7)=0,"",H76/(SUMIFS(76:76,$7:$7,$D$7)))</f>
        <v/>
      </c>
      <c r="J76" s="68"/>
      <c r="K76" s="57" t="str">
        <f>IF(SUMIFS(76:76,$7:$7,$D$7)=0,"",J76/(SUMIFS(76:76,$7:$7,$D$7)))</f>
        <v/>
      </c>
      <c r="L76" s="68"/>
      <c r="M76" s="57" t="str">
        <f>IF(SUMIFS(76:76,$7:$7,$D$7)=0,"",L76/(SUMIFS(76:76,$7:$7,$D$7)))</f>
        <v/>
      </c>
      <c r="N76" s="68"/>
      <c r="O76" s="57" t="str">
        <f>IF(SUMIFS(76:76,$7:$7,$D$7)=0,"",N76/(SUMIFS(76:76,$7:$7,$D$7)))</f>
        <v/>
      </c>
      <c r="P76" s="68"/>
      <c r="Q76" s="57" t="str">
        <f>IF(SUMIFS(76:76,$7:$7,$D$7)=0,"",P76/(SUMIFS(76:76,$7:$7,$D$7)))</f>
        <v/>
      </c>
      <c r="R76" s="68"/>
      <c r="S76" s="57" t="str">
        <f>IF(SUMIFS(76:76,$7:$7,$D$7)=0,"",R76/(SUMIFS(76:76,$7:$7,$D$7)))</f>
        <v/>
      </c>
      <c r="T76" s="68"/>
      <c r="U76" s="57" t="str">
        <f>IF(SUMIFS(76:76,$7:$7,$D$7)=0,"",T76/(SUMIFS(76:76,$7:$7,$D$7)))</f>
        <v/>
      </c>
      <c r="V76" s="68"/>
      <c r="W76" s="57" t="str">
        <f>IF(SUMIFS(76:76,$7:$7,$D$7)=0,"",V76/(SUMIFS(76:76,$7:$7,$D$7)))</f>
        <v/>
      </c>
      <c r="X76" s="12"/>
      <c r="Y76" s="57" t="str">
        <f>IF(SUMIFS(76:76,$7:$7,$D$7)=0,"",X76/(SUMIFS(76:76,$7:$7,$D$7)))</f>
        <v/>
      </c>
      <c r="Z76" s="12"/>
      <c r="AA76" s="57" t="str">
        <f>IF(SUMIFS(76:76,$7:$7,$D$7)=0,"",Z76/(SUMIFS(76:76,$7:$7,$D$7)))</f>
        <v/>
      </c>
      <c r="AB76" s="12"/>
      <c r="AC76" s="57" t="str">
        <f>IF(SUMIFS(76:76,$7:$7,$D$7)=0,"",AB76/(SUMIFS(76:76,$7:$7,$D$7)))</f>
        <v/>
      </c>
      <c r="AD76" s="12"/>
      <c r="AE76" s="57" t="str">
        <f>IF(SUMIFS(76:76,$7:$7,$D$7)=0,"",AD76/(SUMIFS(76:76,$7:$7,$D$7)))</f>
        <v/>
      </c>
      <c r="AF76" s="12"/>
      <c r="AG76" s="57" t="str">
        <f>IF(SUMIFS(76:76,$7:$7,$D$7)=0,"",AF76/(SUMIFS(76:76,$7:$7,$D$7)))</f>
        <v/>
      </c>
      <c r="AH76" s="12"/>
      <c r="AI76" s="57" t="str">
        <f>IF(SUMIFS(76:76,$7:$7,$D$7)=0,"",AH76/(SUMIFS(76:76,$7:$7,$D$7)))</f>
        <v/>
      </c>
      <c r="AJ76" s="12"/>
      <c r="AK76" s="57" t="str">
        <f>IF(SUMIFS(76:76,$7:$7,$D$7)=0,"",AJ76/(SUMIFS(76:76,$7:$7,$D$7)))</f>
        <v/>
      </c>
      <c r="AL76" s="12"/>
      <c r="AM76" s="57" t="str">
        <f>IF(SUMIFS(76:76,$7:$7,$D$7)=0,"",AL76/(SUMIFS(76:76,$7:$7,$D$7)))</f>
        <v/>
      </c>
      <c r="AN76" s="12"/>
      <c r="AO76" s="57" t="str">
        <f>IF(SUMIFS(76:76,$7:$7,$D$7)=0,"",AN76/(SUMIFS(76:76,$7:$7,$D$7)))</f>
        <v/>
      </c>
      <c r="AP76" s="12"/>
      <c r="AQ76" s="57" t="str">
        <f>IF(SUMIFS(76:76,$7:$7,$D$7)=0,"",AP76/(SUMIFS(76:76,$7:$7,$D$7)))</f>
        <v/>
      </c>
      <c r="AR76" s="12"/>
      <c r="AS76" s="57" t="str">
        <f>IF(SUMIFS(76:76,$7:$7,$D$7)=0,"",AR76/(SUMIFS(76:76,$7:$7,$D$7)))</f>
        <v/>
      </c>
      <c r="AT76" s="12"/>
      <c r="AU76" s="57" t="str">
        <f>IF(SUMIFS(76:76,$7:$7,$D$7)=0,"",AT76/(SUMIFS(76:76,$7:$7,$D$7)))</f>
        <v/>
      </c>
      <c r="AV76" s="12"/>
      <c r="AW76" s="57" t="str">
        <f>IF(SUMIFS(76:76,$7:$7,$D$7)=0,"",AV76/(SUMIFS(76:76,$7:$7,$D$7)))</f>
        <v/>
      </c>
      <c r="AX76" s="12"/>
      <c r="AY76" s="57" t="str">
        <f>IF(SUMIFS(76:76,$7:$7,$D$7)=0,"",AX76/(SUMIFS(76:76,$7:$7,$D$7)))</f>
        <v/>
      </c>
      <c r="AZ76" s="12"/>
      <c r="BA76" s="57" t="str">
        <f>IF(SUMIFS(76:76,$7:$7,$D$7)=0,"",AZ76/(SUMIFS(76:76,$7:$7,$D$7)))</f>
        <v/>
      </c>
      <c r="BB76" s="12"/>
      <c r="BC76" s="57" t="str">
        <f>IF(SUMIFS(76:76,$7:$7,$D$7)=0,"",BB76/(SUMIFS(76:76,$7:$7,$D$7)))</f>
        <v/>
      </c>
      <c r="BD76" s="12"/>
      <c r="BE76" s="57" t="str">
        <f>IF(SUMIFS(76:76,$7:$7,$D$7)=0,"",BD76/(SUMIFS(76:76,$7:$7,$D$7)))</f>
        <v/>
      </c>
      <c r="BF76" s="12"/>
      <c r="BG76" s="57" t="str">
        <f>IF(SUMIFS(76:76,$7:$7,$D$7)=0,"",BF76/(SUMIFS(76:76,$7:$7,$D$7)))</f>
        <v/>
      </c>
      <c r="BH76" s="12"/>
      <c r="BI76" s="57" t="str">
        <f>IF(SUMIFS(76:76,$7:$7,$D$7)=0,"",BH76/(SUMIFS(76:76,$7:$7,$D$7)))</f>
        <v/>
      </c>
      <c r="BJ76" s="12"/>
      <c r="BK76" s="57" t="str">
        <f>IF(SUMIFS(76:76,$7:$7,$D$7)=0,"",BJ76/(SUMIFS(76:76,$7:$7,$D$7)))</f>
        <v/>
      </c>
      <c r="BL76" s="12"/>
      <c r="BM76" s="57" t="str">
        <f>IF(SUMIFS(76:76,$7:$7,$D$7)=0,"",BL76/(SUMIFS(76:76,$7:$7,$D$7)))</f>
        <v/>
      </c>
      <c r="BN76" s="12"/>
      <c r="BO76" s="57" t="str">
        <f>IF(SUMIFS(76:76,$7:$7,$D$7)=0,"",BN76/(SUMIFS(76:76,$7:$7,$D$7)))</f>
        <v/>
      </c>
      <c r="BP76" s="12"/>
      <c r="BQ76" s="57" t="str">
        <f>IF(SUMIFS(76:76,$7:$7,$D$7)=0,"",BP76/(SUMIFS(76:76,$7:$7,$D$7)))</f>
        <v/>
      </c>
      <c r="BR76" s="12"/>
      <c r="BS76" s="57" t="str">
        <f>IF(SUMIFS(76:76,$7:$7,$D$7)=0,"",BR76/(SUMIFS(76:76,$7:$7,$D$7)))</f>
        <v/>
      </c>
      <c r="BT76" s="12"/>
      <c r="BU76" s="57" t="str">
        <f>IF(SUMIFS(76:76,$7:$7,$D$7)=0,"",BT76/(SUMIFS(76:76,$7:$7,$D$7)))</f>
        <v/>
      </c>
      <c r="BV76" s="12"/>
      <c r="BW76" s="57" t="str">
        <f>IF(SUMIFS(76:76,$7:$7,$D$7)=0,"",BV76/(SUMIFS(76:76,$7:$7,$D$7)))</f>
        <v/>
      </c>
      <c r="BX76" s="12"/>
      <c r="BY76" s="57" t="str">
        <f>IF(SUMIFS(76:76,$7:$7,$D$7)=0,"",BX76/(SUMIFS(76:76,$7:$7,$D$7)))</f>
        <v/>
      </c>
      <c r="BZ76" s="12"/>
      <c r="CA76" s="57" t="str">
        <f>IF(SUMIFS(76:76,$7:$7,$D$7)=0,"",BZ76/(SUMIFS(76:76,$7:$7,$D$7)))</f>
        <v/>
      </c>
      <c r="CB76" s="12"/>
      <c r="CC76" s="57" t="str">
        <f>IF(SUMIFS(76:76,$7:$7,$D$7)=0,"",CB76/(SUMIFS(76:76,$7:$7,$D$7)))</f>
        <v/>
      </c>
      <c r="CD76" s="12"/>
      <c r="CE76" s="57" t="str">
        <f>IF(SUMIFS(76:76,$7:$7,$D$7)=0,"",CD76/(SUMIFS(76:76,$7:$7,$D$7)))</f>
        <v/>
      </c>
      <c r="CF76" s="12"/>
      <c r="CG76" s="57" t="str">
        <f>IF(SUMIFS(76:76,$7:$7,$D$7)=0,"",CF76/(SUMIFS(76:76,$7:$7,$D$7)))</f>
        <v/>
      </c>
      <c r="CH76" s="12"/>
      <c r="CI76" s="57" t="str">
        <f>IF(SUMIFS(76:76,$7:$7,$D$7)=0,"",CH76/(SUMIFS(76:76,$7:$7,$D$7)))</f>
        <v/>
      </c>
      <c r="CJ76" s="68"/>
      <c r="CK76" s="69"/>
      <c r="CL76" s="68"/>
      <c r="CM76" s="69"/>
      <c r="CN76" s="68"/>
      <c r="CO76" s="69"/>
      <c r="CP76" s="68"/>
      <c r="CQ76" s="69"/>
      <c r="CR76" s="68"/>
      <c r="CS76" s="69"/>
      <c r="CT76" s="68"/>
      <c r="CU76" s="69"/>
      <c r="CV76" s="68"/>
      <c r="CW76" s="69"/>
      <c r="CX76" s="68"/>
      <c r="CY76" s="69"/>
      <c r="CZ76" s="68"/>
      <c r="DA76" s="69"/>
      <c r="DB76" s="68"/>
      <c r="DC76" s="69"/>
      <c r="DD76" s="68"/>
      <c r="DE76" s="69"/>
      <c r="DF76" s="68"/>
      <c r="DG76" s="69"/>
      <c r="DH76" s="68"/>
      <c r="DI76" s="69"/>
      <c r="DJ76" s="68"/>
      <c r="DK76" s="69"/>
      <c r="DL76" s="68"/>
      <c r="DM76" s="69"/>
      <c r="DN76" s="68"/>
      <c r="DO76" s="69"/>
      <c r="DP76" s="68"/>
      <c r="DQ76" s="69"/>
      <c r="DR76" s="68"/>
      <c r="DS76" s="69"/>
      <c r="DT76" s="68"/>
      <c r="DU76" s="69"/>
      <c r="DV76" s="68"/>
      <c r="DW76" s="69"/>
      <c r="DX76" s="68"/>
      <c r="DY76" s="69"/>
      <c r="DZ76" s="68"/>
      <c r="EA76" s="69"/>
      <c r="EB76" s="68"/>
      <c r="EC76" s="69"/>
      <c r="ED76" s="68"/>
      <c r="EE76" s="69"/>
      <c r="EF76" s="68"/>
      <c r="EG76" s="69"/>
      <c r="EH76" s="68"/>
      <c r="EI76" s="69"/>
      <c r="EJ76" s="68"/>
      <c r="EK76" s="69"/>
      <c r="EL76" s="68"/>
      <c r="EM76" s="69"/>
      <c r="EN76" s="68"/>
      <c r="EO76" s="69"/>
      <c r="EP76" s="68"/>
      <c r="EQ76" s="69"/>
      <c r="ER76" s="68"/>
      <c r="ES76" s="69"/>
      <c r="ET76" s="68"/>
      <c r="EU76" s="69"/>
      <c r="EV76" s="68"/>
      <c r="EW76" s="69"/>
      <c r="EX76" s="68"/>
      <c r="EY76" s="69"/>
      <c r="EZ76" s="68"/>
      <c r="FA76" s="69"/>
      <c r="FB76" s="68"/>
      <c r="FC76" s="69"/>
      <c r="FD76" s="68"/>
      <c r="FE76" s="69"/>
      <c r="FF76" s="68"/>
      <c r="FG76" s="69"/>
      <c r="FH76" s="68"/>
      <c r="FI76" s="69"/>
      <c r="FJ76" s="68"/>
      <c r="FK76" s="69"/>
      <c r="FL76" s="68"/>
      <c r="FM76" s="69"/>
      <c r="FN76" s="68"/>
      <c r="FO76" s="69"/>
      <c r="FP76" s="68"/>
      <c r="FQ76" s="69"/>
      <c r="FR76" s="68"/>
      <c r="FS76" s="69"/>
      <c r="FT76" s="68"/>
      <c r="FU76" s="69"/>
      <c r="FV76" s="62"/>
      <c r="FW76" s="62"/>
      <c r="FX76" s="62"/>
      <c r="FY76" s="62"/>
      <c r="FZ76" s="62"/>
      <c r="GA76" s="62"/>
      <c r="GB76" s="62"/>
      <c r="GC76" s="62"/>
      <c r="GD76" s="62"/>
      <c r="GE76" s="62"/>
      <c r="GF76" s="62"/>
      <c r="GG76" s="62"/>
      <c r="GH76" s="62"/>
      <c r="GI76" s="62"/>
      <c r="GJ76" s="62"/>
      <c r="GK76" s="62"/>
      <c r="GL76" s="62"/>
      <c r="GM76" s="62"/>
      <c r="GN76" s="62"/>
      <c r="GO76" s="62"/>
      <c r="GP76" s="62"/>
      <c r="GQ76" s="62"/>
      <c r="GR76" s="62"/>
      <c r="GS76" s="62"/>
      <c r="GT76" s="62"/>
      <c r="GU76" s="62"/>
      <c r="GV76" s="62"/>
      <c r="GW76" s="62"/>
      <c r="GX76" s="62"/>
      <c r="GY76" s="62"/>
      <c r="GZ76" s="62"/>
      <c r="HA76" s="62"/>
      <c r="HB76" s="62"/>
      <c r="HC76" s="62"/>
      <c r="HD76" s="62"/>
    </row>
    <row r="77" spans="1:212" ht="15.75" customHeight="1" thickBot="1" x14ac:dyDescent="0.3">
      <c r="A77" s="91"/>
      <c r="B77" s="136"/>
      <c r="C77" s="139" t="s">
        <v>117</v>
      </c>
      <c r="D77" s="3">
        <f>SUMIFS(F77:CZ77,$F$7:$CZ$7,$F$7)</f>
        <v>0</v>
      </c>
      <c r="E77" s="58">
        <f>SUMIFS(F77:CZ77,$F$7:$CZ$7,$G$7)</f>
        <v>0</v>
      </c>
      <c r="F77" s="68"/>
      <c r="G77" s="57" t="str">
        <f>IF(SUMIFS(77:77,$7:$7,$D$7)=0,"",F77/(SUMIFS(77:77,$7:$7,$D$7)))</f>
        <v/>
      </c>
      <c r="H77" s="68"/>
      <c r="I77" s="57" t="str">
        <f>IF(SUMIFS(77:77,$7:$7,$D$7)=0,"",H77/(SUMIFS(77:77,$7:$7,$D$7)))</f>
        <v/>
      </c>
      <c r="J77" s="68"/>
      <c r="K77" s="57" t="str">
        <f>IF(SUMIFS(77:77,$7:$7,$D$7)=0,"",J77/(SUMIFS(77:77,$7:$7,$D$7)))</f>
        <v/>
      </c>
      <c r="L77" s="68"/>
      <c r="M77" s="57" t="str">
        <f>IF(SUMIFS(77:77,$7:$7,$D$7)=0,"",L77/(SUMIFS(77:77,$7:$7,$D$7)))</f>
        <v/>
      </c>
      <c r="N77" s="68"/>
      <c r="O77" s="57" t="str">
        <f>IF(SUMIFS(77:77,$7:$7,$D$7)=0,"",N77/(SUMIFS(77:77,$7:$7,$D$7)))</f>
        <v/>
      </c>
      <c r="P77" s="68"/>
      <c r="Q77" s="57" t="str">
        <f>IF(SUMIFS(77:77,$7:$7,$D$7)=0,"",P77/(SUMIFS(77:77,$7:$7,$D$7)))</f>
        <v/>
      </c>
      <c r="R77" s="68"/>
      <c r="S77" s="57" t="str">
        <f>IF(SUMIFS(77:77,$7:$7,$D$7)=0,"",R77/(SUMIFS(77:77,$7:$7,$D$7)))</f>
        <v/>
      </c>
      <c r="T77" s="68"/>
      <c r="U77" s="57" t="str">
        <f>IF(SUMIFS(77:77,$7:$7,$D$7)=0,"",T77/(SUMIFS(77:77,$7:$7,$D$7)))</f>
        <v/>
      </c>
      <c r="V77" s="68"/>
      <c r="W77" s="57" t="str">
        <f>IF(SUMIFS(77:77,$7:$7,$D$7)=0,"",V77/(SUMIFS(77:77,$7:$7,$D$7)))</f>
        <v/>
      </c>
      <c r="X77" s="12"/>
      <c r="Y77" s="57" t="str">
        <f>IF(SUMIFS(77:77,$7:$7,$D$7)=0,"",X77/(SUMIFS(77:77,$7:$7,$D$7)))</f>
        <v/>
      </c>
      <c r="Z77" s="12"/>
      <c r="AA77" s="57" t="str">
        <f>IF(SUMIFS(77:77,$7:$7,$D$7)=0,"",Z77/(SUMIFS(77:77,$7:$7,$D$7)))</f>
        <v/>
      </c>
      <c r="AB77" s="12"/>
      <c r="AC77" s="57" t="str">
        <f>IF(SUMIFS(77:77,$7:$7,$D$7)=0,"",AB77/(SUMIFS(77:77,$7:$7,$D$7)))</f>
        <v/>
      </c>
      <c r="AD77" s="12"/>
      <c r="AE77" s="57" t="str">
        <f>IF(SUMIFS(77:77,$7:$7,$D$7)=0,"",AD77/(SUMIFS(77:77,$7:$7,$D$7)))</f>
        <v/>
      </c>
      <c r="AF77" s="12"/>
      <c r="AG77" s="57" t="str">
        <f>IF(SUMIFS(77:77,$7:$7,$D$7)=0,"",AF77/(SUMIFS(77:77,$7:$7,$D$7)))</f>
        <v/>
      </c>
      <c r="AH77" s="12"/>
      <c r="AI77" s="57" t="str">
        <f>IF(SUMIFS(77:77,$7:$7,$D$7)=0,"",AH77/(SUMIFS(77:77,$7:$7,$D$7)))</f>
        <v/>
      </c>
      <c r="AJ77" s="12"/>
      <c r="AK77" s="57" t="str">
        <f>IF(SUMIFS(77:77,$7:$7,$D$7)=0,"",AJ77/(SUMIFS(77:77,$7:$7,$D$7)))</f>
        <v/>
      </c>
      <c r="AL77" s="12"/>
      <c r="AM77" s="57" t="str">
        <f>IF(SUMIFS(77:77,$7:$7,$D$7)=0,"",AL77/(SUMIFS(77:77,$7:$7,$D$7)))</f>
        <v/>
      </c>
      <c r="AN77" s="12"/>
      <c r="AO77" s="57" t="str">
        <f>IF(SUMIFS(77:77,$7:$7,$D$7)=0,"",AN77/(SUMIFS(77:77,$7:$7,$D$7)))</f>
        <v/>
      </c>
      <c r="AP77" s="12"/>
      <c r="AQ77" s="57" t="str">
        <f>IF(SUMIFS(77:77,$7:$7,$D$7)=0,"",AP77/(SUMIFS(77:77,$7:$7,$D$7)))</f>
        <v/>
      </c>
      <c r="AR77" s="12"/>
      <c r="AS77" s="57" t="str">
        <f>IF(SUMIFS(77:77,$7:$7,$D$7)=0,"",AR77/(SUMIFS(77:77,$7:$7,$D$7)))</f>
        <v/>
      </c>
      <c r="AT77" s="12"/>
      <c r="AU77" s="57" t="str">
        <f>IF(SUMIFS(77:77,$7:$7,$D$7)=0,"",AT77/(SUMIFS(77:77,$7:$7,$D$7)))</f>
        <v/>
      </c>
      <c r="AV77" s="12"/>
      <c r="AW77" s="57" t="str">
        <f>IF(SUMIFS(77:77,$7:$7,$D$7)=0,"",AV77/(SUMIFS(77:77,$7:$7,$D$7)))</f>
        <v/>
      </c>
      <c r="AX77" s="12"/>
      <c r="AY77" s="57" t="str">
        <f>IF(SUMIFS(77:77,$7:$7,$D$7)=0,"",AX77/(SUMIFS(77:77,$7:$7,$D$7)))</f>
        <v/>
      </c>
      <c r="AZ77" s="12"/>
      <c r="BA77" s="57" t="str">
        <f>IF(SUMIFS(77:77,$7:$7,$D$7)=0,"",AZ77/(SUMIFS(77:77,$7:$7,$D$7)))</f>
        <v/>
      </c>
      <c r="BB77" s="12"/>
      <c r="BC77" s="57" t="str">
        <f>IF(SUMIFS(77:77,$7:$7,$D$7)=0,"",BB77/(SUMIFS(77:77,$7:$7,$D$7)))</f>
        <v/>
      </c>
      <c r="BD77" s="12"/>
      <c r="BE77" s="57" t="str">
        <f>IF(SUMIFS(77:77,$7:$7,$D$7)=0,"",BD77/(SUMIFS(77:77,$7:$7,$D$7)))</f>
        <v/>
      </c>
      <c r="BF77" s="12"/>
      <c r="BG77" s="57" t="str">
        <f>IF(SUMIFS(77:77,$7:$7,$D$7)=0,"",BF77/(SUMIFS(77:77,$7:$7,$D$7)))</f>
        <v/>
      </c>
      <c r="BH77" s="12"/>
      <c r="BI77" s="57" t="str">
        <f>IF(SUMIFS(77:77,$7:$7,$D$7)=0,"",BH77/(SUMIFS(77:77,$7:$7,$D$7)))</f>
        <v/>
      </c>
      <c r="BJ77" s="12"/>
      <c r="BK77" s="57" t="str">
        <f>IF(SUMIFS(77:77,$7:$7,$D$7)=0,"",BJ77/(SUMIFS(77:77,$7:$7,$D$7)))</f>
        <v/>
      </c>
      <c r="BL77" s="12"/>
      <c r="BM77" s="57" t="str">
        <f>IF(SUMIFS(77:77,$7:$7,$D$7)=0,"",BL77/(SUMIFS(77:77,$7:$7,$D$7)))</f>
        <v/>
      </c>
      <c r="BN77" s="12"/>
      <c r="BO77" s="57" t="str">
        <f>IF(SUMIFS(77:77,$7:$7,$D$7)=0,"",BN77/(SUMIFS(77:77,$7:$7,$D$7)))</f>
        <v/>
      </c>
      <c r="BP77" s="12"/>
      <c r="BQ77" s="57" t="str">
        <f>IF(SUMIFS(77:77,$7:$7,$D$7)=0,"",BP77/(SUMIFS(77:77,$7:$7,$D$7)))</f>
        <v/>
      </c>
      <c r="BR77" s="12"/>
      <c r="BS77" s="57" t="str">
        <f>IF(SUMIFS(77:77,$7:$7,$D$7)=0,"",BR77/(SUMIFS(77:77,$7:$7,$D$7)))</f>
        <v/>
      </c>
      <c r="BT77" s="12"/>
      <c r="BU77" s="57" t="str">
        <f>IF(SUMIFS(77:77,$7:$7,$D$7)=0,"",BT77/(SUMIFS(77:77,$7:$7,$D$7)))</f>
        <v/>
      </c>
      <c r="BV77" s="12"/>
      <c r="BW77" s="57" t="str">
        <f>IF(SUMIFS(77:77,$7:$7,$D$7)=0,"",BV77/(SUMIFS(77:77,$7:$7,$D$7)))</f>
        <v/>
      </c>
      <c r="BX77" s="12"/>
      <c r="BY77" s="57" t="str">
        <f>IF(SUMIFS(77:77,$7:$7,$D$7)=0,"",BX77/(SUMIFS(77:77,$7:$7,$D$7)))</f>
        <v/>
      </c>
      <c r="BZ77" s="12"/>
      <c r="CA77" s="57" t="str">
        <f>IF(SUMIFS(77:77,$7:$7,$D$7)=0,"",BZ77/(SUMIFS(77:77,$7:$7,$D$7)))</f>
        <v/>
      </c>
      <c r="CB77" s="12"/>
      <c r="CC77" s="57" t="str">
        <f>IF(SUMIFS(77:77,$7:$7,$D$7)=0,"",CB77/(SUMIFS(77:77,$7:$7,$D$7)))</f>
        <v/>
      </c>
      <c r="CD77" s="12"/>
      <c r="CE77" s="57" t="str">
        <f>IF(SUMIFS(77:77,$7:$7,$D$7)=0,"",CD77/(SUMIFS(77:77,$7:$7,$D$7)))</f>
        <v/>
      </c>
      <c r="CF77" s="12"/>
      <c r="CG77" s="57" t="str">
        <f>IF(SUMIFS(77:77,$7:$7,$D$7)=0,"",CF77/(SUMIFS(77:77,$7:$7,$D$7)))</f>
        <v/>
      </c>
      <c r="CH77" s="12"/>
      <c r="CI77" s="57" t="str">
        <f>IF(SUMIFS(77:77,$7:$7,$D$7)=0,"",CH77/(SUMIFS(77:77,$7:$7,$D$7)))</f>
        <v/>
      </c>
      <c r="CJ77" s="68"/>
      <c r="CK77" s="69"/>
      <c r="CL77" s="68"/>
      <c r="CM77" s="69"/>
      <c r="CN77" s="68"/>
      <c r="CO77" s="69"/>
      <c r="CP77" s="68"/>
      <c r="CQ77" s="69"/>
      <c r="CR77" s="68"/>
      <c r="CS77" s="69"/>
      <c r="CT77" s="68"/>
      <c r="CU77" s="69"/>
      <c r="CV77" s="68"/>
      <c r="CW77" s="69"/>
      <c r="CX77" s="68"/>
      <c r="CY77" s="69"/>
      <c r="CZ77" s="68"/>
      <c r="DA77" s="69"/>
      <c r="DB77" s="68"/>
      <c r="DC77" s="69"/>
      <c r="DD77" s="68"/>
      <c r="DE77" s="69"/>
      <c r="DF77" s="68"/>
      <c r="DG77" s="69"/>
      <c r="DH77" s="68"/>
      <c r="DI77" s="69"/>
      <c r="DJ77" s="68"/>
      <c r="DK77" s="69"/>
      <c r="DL77" s="68"/>
      <c r="DM77" s="69"/>
      <c r="DN77" s="68"/>
      <c r="DO77" s="69"/>
      <c r="DP77" s="68"/>
      <c r="DQ77" s="69"/>
      <c r="DR77" s="68"/>
      <c r="DS77" s="69"/>
      <c r="DT77" s="68"/>
      <c r="DU77" s="69"/>
      <c r="DV77" s="68"/>
      <c r="DW77" s="69"/>
      <c r="DX77" s="68"/>
      <c r="DY77" s="69"/>
      <c r="DZ77" s="68"/>
      <c r="EA77" s="69"/>
      <c r="EB77" s="68"/>
      <c r="EC77" s="69"/>
      <c r="ED77" s="68"/>
      <c r="EE77" s="69"/>
      <c r="EF77" s="68"/>
      <c r="EG77" s="69"/>
      <c r="EH77" s="68"/>
      <c r="EI77" s="69"/>
      <c r="EJ77" s="68"/>
      <c r="EK77" s="69"/>
      <c r="EL77" s="68"/>
      <c r="EM77" s="69"/>
      <c r="EN77" s="68"/>
      <c r="EO77" s="69"/>
      <c r="EP77" s="68"/>
      <c r="EQ77" s="69"/>
      <c r="ER77" s="68"/>
      <c r="ES77" s="69"/>
      <c r="ET77" s="68"/>
      <c r="EU77" s="69"/>
      <c r="EV77" s="68"/>
      <c r="EW77" s="69"/>
      <c r="EX77" s="68"/>
      <c r="EY77" s="69"/>
      <c r="EZ77" s="68"/>
      <c r="FA77" s="69"/>
      <c r="FB77" s="68"/>
      <c r="FC77" s="69"/>
      <c r="FD77" s="68"/>
      <c r="FE77" s="69"/>
      <c r="FF77" s="68"/>
      <c r="FG77" s="69"/>
      <c r="FH77" s="68"/>
      <c r="FI77" s="69"/>
      <c r="FJ77" s="68"/>
      <c r="FK77" s="69"/>
      <c r="FL77" s="68"/>
      <c r="FM77" s="69"/>
      <c r="FN77" s="68"/>
      <c r="FO77" s="69"/>
      <c r="FP77" s="68"/>
      <c r="FQ77" s="69"/>
      <c r="FR77" s="68"/>
      <c r="FS77" s="69"/>
      <c r="FT77" s="68"/>
      <c r="FU77" s="69"/>
      <c r="FV77" s="62"/>
      <c r="FW77" s="62"/>
      <c r="FX77" s="62"/>
      <c r="FY77" s="62"/>
      <c r="FZ77" s="62"/>
      <c r="GA77" s="62"/>
      <c r="GB77" s="62"/>
      <c r="GC77" s="62"/>
      <c r="GD77" s="62"/>
      <c r="GE77" s="62"/>
      <c r="GF77" s="62"/>
      <c r="GG77" s="62"/>
      <c r="GH77" s="62"/>
      <c r="GI77" s="62"/>
      <c r="GJ77" s="62"/>
      <c r="GK77" s="62"/>
      <c r="GL77" s="62"/>
      <c r="GM77" s="62"/>
      <c r="GN77" s="62"/>
      <c r="GO77" s="62"/>
      <c r="GP77" s="62"/>
      <c r="GQ77" s="62"/>
      <c r="GR77" s="62"/>
      <c r="GS77" s="62"/>
      <c r="GT77" s="62"/>
      <c r="GU77" s="62"/>
      <c r="GV77" s="62"/>
      <c r="GW77" s="62"/>
      <c r="GX77" s="62"/>
      <c r="GY77" s="62"/>
      <c r="GZ77" s="62"/>
      <c r="HA77" s="62"/>
      <c r="HB77" s="62"/>
      <c r="HC77" s="62"/>
      <c r="HD77" s="62"/>
    </row>
    <row r="78" spans="1:212" ht="15.75" customHeight="1" thickBot="1" x14ac:dyDescent="0.3">
      <c r="A78" s="91"/>
      <c r="B78" s="136"/>
      <c r="C78" s="139" t="s">
        <v>118</v>
      </c>
      <c r="D78" s="3">
        <f>SUMIFS(F78:CZ78,$F$7:$CZ$7,$F$7)</f>
        <v>0</v>
      </c>
      <c r="E78" s="58">
        <f>SUMIFS(F78:CZ78,$F$7:$CZ$7,$G$7)</f>
        <v>0</v>
      </c>
      <c r="F78" s="68"/>
      <c r="G78" s="57" t="str">
        <f>IF(SUMIFS(78:78,$7:$7,$D$7)=0,"",F78/(SUMIFS(78:78,$7:$7,$D$7)))</f>
        <v/>
      </c>
      <c r="H78" s="68"/>
      <c r="I78" s="57" t="str">
        <f>IF(SUMIFS(78:78,$7:$7,$D$7)=0,"",H78/(SUMIFS(78:78,$7:$7,$D$7)))</f>
        <v/>
      </c>
      <c r="J78" s="68"/>
      <c r="K78" s="57" t="str">
        <f>IF(SUMIFS(78:78,$7:$7,$D$7)=0,"",J78/(SUMIFS(78:78,$7:$7,$D$7)))</f>
        <v/>
      </c>
      <c r="L78" s="68"/>
      <c r="M78" s="57" t="str">
        <f>IF(SUMIFS(78:78,$7:$7,$D$7)=0,"",L78/(SUMIFS(78:78,$7:$7,$D$7)))</f>
        <v/>
      </c>
      <c r="N78" s="68"/>
      <c r="O78" s="57" t="str">
        <f>IF(SUMIFS(78:78,$7:$7,$D$7)=0,"",N78/(SUMIFS(78:78,$7:$7,$D$7)))</f>
        <v/>
      </c>
      <c r="P78" s="68"/>
      <c r="Q78" s="57" t="str">
        <f>IF(SUMIFS(78:78,$7:$7,$D$7)=0,"",P78/(SUMIFS(78:78,$7:$7,$D$7)))</f>
        <v/>
      </c>
      <c r="R78" s="68"/>
      <c r="S78" s="57" t="str">
        <f>IF(SUMIFS(78:78,$7:$7,$D$7)=0,"",R78/(SUMIFS(78:78,$7:$7,$D$7)))</f>
        <v/>
      </c>
      <c r="T78" s="68"/>
      <c r="U78" s="57" t="str">
        <f>IF(SUMIFS(78:78,$7:$7,$D$7)=0,"",T78/(SUMIFS(78:78,$7:$7,$D$7)))</f>
        <v/>
      </c>
      <c r="V78" s="68"/>
      <c r="W78" s="57" t="str">
        <f>IF(SUMIFS(78:78,$7:$7,$D$7)=0,"",V78/(SUMIFS(78:78,$7:$7,$D$7)))</f>
        <v/>
      </c>
      <c r="X78" s="12"/>
      <c r="Y78" s="57" t="str">
        <f>IF(SUMIFS(78:78,$7:$7,$D$7)=0,"",X78/(SUMIFS(78:78,$7:$7,$D$7)))</f>
        <v/>
      </c>
      <c r="Z78" s="12"/>
      <c r="AA78" s="57" t="str">
        <f>IF(SUMIFS(78:78,$7:$7,$D$7)=0,"",Z78/(SUMIFS(78:78,$7:$7,$D$7)))</f>
        <v/>
      </c>
      <c r="AB78" s="12"/>
      <c r="AC78" s="57" t="str">
        <f>IF(SUMIFS(78:78,$7:$7,$D$7)=0,"",AB78/(SUMIFS(78:78,$7:$7,$D$7)))</f>
        <v/>
      </c>
      <c r="AD78" s="12"/>
      <c r="AE78" s="57" t="str">
        <f>IF(SUMIFS(78:78,$7:$7,$D$7)=0,"",AD78/(SUMIFS(78:78,$7:$7,$D$7)))</f>
        <v/>
      </c>
      <c r="AF78" s="12"/>
      <c r="AG78" s="57" t="str">
        <f>IF(SUMIFS(78:78,$7:$7,$D$7)=0,"",AF78/(SUMIFS(78:78,$7:$7,$D$7)))</f>
        <v/>
      </c>
      <c r="AH78" s="12"/>
      <c r="AI78" s="57" t="str">
        <f>IF(SUMIFS(78:78,$7:$7,$D$7)=0,"",AH78/(SUMIFS(78:78,$7:$7,$D$7)))</f>
        <v/>
      </c>
      <c r="AJ78" s="12"/>
      <c r="AK78" s="57" t="str">
        <f>IF(SUMIFS(78:78,$7:$7,$D$7)=0,"",AJ78/(SUMIFS(78:78,$7:$7,$D$7)))</f>
        <v/>
      </c>
      <c r="AL78" s="12"/>
      <c r="AM78" s="57" t="str">
        <f>IF(SUMIFS(78:78,$7:$7,$D$7)=0,"",AL78/(SUMIFS(78:78,$7:$7,$D$7)))</f>
        <v/>
      </c>
      <c r="AN78" s="12"/>
      <c r="AO78" s="57" t="str">
        <f>IF(SUMIFS(78:78,$7:$7,$D$7)=0,"",AN78/(SUMIFS(78:78,$7:$7,$D$7)))</f>
        <v/>
      </c>
      <c r="AP78" s="12"/>
      <c r="AQ78" s="57" t="str">
        <f>IF(SUMIFS(78:78,$7:$7,$D$7)=0,"",AP78/(SUMIFS(78:78,$7:$7,$D$7)))</f>
        <v/>
      </c>
      <c r="AR78" s="12"/>
      <c r="AS78" s="57" t="str">
        <f>IF(SUMIFS(78:78,$7:$7,$D$7)=0,"",AR78/(SUMIFS(78:78,$7:$7,$D$7)))</f>
        <v/>
      </c>
      <c r="AT78" s="12"/>
      <c r="AU78" s="57" t="str">
        <f>IF(SUMIFS(78:78,$7:$7,$D$7)=0,"",AT78/(SUMIFS(78:78,$7:$7,$D$7)))</f>
        <v/>
      </c>
      <c r="AV78" s="12"/>
      <c r="AW78" s="57" t="str">
        <f>IF(SUMIFS(78:78,$7:$7,$D$7)=0,"",AV78/(SUMIFS(78:78,$7:$7,$D$7)))</f>
        <v/>
      </c>
      <c r="AX78" s="12"/>
      <c r="AY78" s="57" t="str">
        <f>IF(SUMIFS(78:78,$7:$7,$D$7)=0,"",AX78/(SUMIFS(78:78,$7:$7,$D$7)))</f>
        <v/>
      </c>
      <c r="AZ78" s="12"/>
      <c r="BA78" s="57" t="str">
        <f>IF(SUMIFS(78:78,$7:$7,$D$7)=0,"",AZ78/(SUMIFS(78:78,$7:$7,$D$7)))</f>
        <v/>
      </c>
      <c r="BB78" s="12"/>
      <c r="BC78" s="57" t="str">
        <f>IF(SUMIFS(78:78,$7:$7,$D$7)=0,"",BB78/(SUMIFS(78:78,$7:$7,$D$7)))</f>
        <v/>
      </c>
      <c r="BD78" s="12"/>
      <c r="BE78" s="57" t="str">
        <f>IF(SUMIFS(78:78,$7:$7,$D$7)=0,"",BD78/(SUMIFS(78:78,$7:$7,$D$7)))</f>
        <v/>
      </c>
      <c r="BF78" s="12"/>
      <c r="BG78" s="57" t="str">
        <f>IF(SUMIFS(78:78,$7:$7,$D$7)=0,"",BF78/(SUMIFS(78:78,$7:$7,$D$7)))</f>
        <v/>
      </c>
      <c r="BH78" s="12"/>
      <c r="BI78" s="57" t="str">
        <f>IF(SUMIFS(78:78,$7:$7,$D$7)=0,"",BH78/(SUMIFS(78:78,$7:$7,$D$7)))</f>
        <v/>
      </c>
      <c r="BJ78" s="12"/>
      <c r="BK78" s="57" t="str">
        <f>IF(SUMIFS(78:78,$7:$7,$D$7)=0,"",BJ78/(SUMIFS(78:78,$7:$7,$D$7)))</f>
        <v/>
      </c>
      <c r="BL78" s="12"/>
      <c r="BM78" s="57" t="str">
        <f>IF(SUMIFS(78:78,$7:$7,$D$7)=0,"",BL78/(SUMIFS(78:78,$7:$7,$D$7)))</f>
        <v/>
      </c>
      <c r="BN78" s="12"/>
      <c r="BO78" s="57" t="str">
        <f>IF(SUMIFS(78:78,$7:$7,$D$7)=0,"",BN78/(SUMIFS(78:78,$7:$7,$D$7)))</f>
        <v/>
      </c>
      <c r="BP78" s="12"/>
      <c r="BQ78" s="57" t="str">
        <f>IF(SUMIFS(78:78,$7:$7,$D$7)=0,"",BP78/(SUMIFS(78:78,$7:$7,$D$7)))</f>
        <v/>
      </c>
      <c r="BR78" s="12"/>
      <c r="BS78" s="57" t="str">
        <f>IF(SUMIFS(78:78,$7:$7,$D$7)=0,"",BR78/(SUMIFS(78:78,$7:$7,$D$7)))</f>
        <v/>
      </c>
      <c r="BT78" s="12"/>
      <c r="BU78" s="57" t="str">
        <f>IF(SUMIFS(78:78,$7:$7,$D$7)=0,"",BT78/(SUMIFS(78:78,$7:$7,$D$7)))</f>
        <v/>
      </c>
      <c r="BV78" s="12"/>
      <c r="BW78" s="57" t="str">
        <f>IF(SUMIFS(78:78,$7:$7,$D$7)=0,"",BV78/(SUMIFS(78:78,$7:$7,$D$7)))</f>
        <v/>
      </c>
      <c r="BX78" s="12"/>
      <c r="BY78" s="57" t="str">
        <f>IF(SUMIFS(78:78,$7:$7,$D$7)=0,"",BX78/(SUMIFS(78:78,$7:$7,$D$7)))</f>
        <v/>
      </c>
      <c r="BZ78" s="12"/>
      <c r="CA78" s="57" t="str">
        <f>IF(SUMIFS(78:78,$7:$7,$D$7)=0,"",BZ78/(SUMIFS(78:78,$7:$7,$D$7)))</f>
        <v/>
      </c>
      <c r="CB78" s="12"/>
      <c r="CC78" s="57" t="str">
        <f>IF(SUMIFS(78:78,$7:$7,$D$7)=0,"",CB78/(SUMIFS(78:78,$7:$7,$D$7)))</f>
        <v/>
      </c>
      <c r="CD78" s="12"/>
      <c r="CE78" s="57" t="str">
        <f>IF(SUMIFS(78:78,$7:$7,$D$7)=0,"",CD78/(SUMIFS(78:78,$7:$7,$D$7)))</f>
        <v/>
      </c>
      <c r="CF78" s="12"/>
      <c r="CG78" s="57" t="str">
        <f>IF(SUMIFS(78:78,$7:$7,$D$7)=0,"",CF78/(SUMIFS(78:78,$7:$7,$D$7)))</f>
        <v/>
      </c>
      <c r="CH78" s="12"/>
      <c r="CI78" s="57" t="str">
        <f>IF(SUMIFS(78:78,$7:$7,$D$7)=0,"",CH78/(SUMIFS(78:78,$7:$7,$D$7)))</f>
        <v/>
      </c>
      <c r="CJ78" s="68"/>
      <c r="CK78" s="69"/>
      <c r="CL78" s="68"/>
      <c r="CM78" s="69"/>
      <c r="CN78" s="68"/>
      <c r="CO78" s="69"/>
      <c r="CP78" s="68"/>
      <c r="CQ78" s="69"/>
      <c r="CR78" s="68"/>
      <c r="CS78" s="69"/>
      <c r="CT78" s="68"/>
      <c r="CU78" s="69"/>
      <c r="CV78" s="68"/>
      <c r="CW78" s="69"/>
      <c r="CX78" s="68"/>
      <c r="CY78" s="69"/>
      <c r="CZ78" s="68"/>
      <c r="DA78" s="69"/>
      <c r="DB78" s="68"/>
      <c r="DC78" s="69"/>
      <c r="DD78" s="68"/>
      <c r="DE78" s="69"/>
      <c r="DF78" s="68"/>
      <c r="DG78" s="69"/>
      <c r="DH78" s="68"/>
      <c r="DI78" s="69"/>
      <c r="DJ78" s="68"/>
      <c r="DK78" s="69"/>
      <c r="DL78" s="68"/>
      <c r="DM78" s="69"/>
      <c r="DN78" s="68"/>
      <c r="DO78" s="69"/>
      <c r="DP78" s="68"/>
      <c r="DQ78" s="69"/>
      <c r="DR78" s="68"/>
      <c r="DS78" s="69"/>
      <c r="DT78" s="68"/>
      <c r="DU78" s="69"/>
      <c r="DV78" s="68"/>
      <c r="DW78" s="69"/>
      <c r="DX78" s="68"/>
      <c r="DY78" s="69"/>
      <c r="DZ78" s="68"/>
      <c r="EA78" s="69"/>
      <c r="EB78" s="68"/>
      <c r="EC78" s="69"/>
      <c r="ED78" s="68"/>
      <c r="EE78" s="69"/>
      <c r="EF78" s="68"/>
      <c r="EG78" s="69"/>
      <c r="EH78" s="68"/>
      <c r="EI78" s="69"/>
      <c r="EJ78" s="68"/>
      <c r="EK78" s="69"/>
      <c r="EL78" s="68"/>
      <c r="EM78" s="69"/>
      <c r="EN78" s="68"/>
      <c r="EO78" s="69"/>
      <c r="EP78" s="68"/>
      <c r="EQ78" s="69"/>
      <c r="ER78" s="68"/>
      <c r="ES78" s="69"/>
      <c r="ET78" s="68"/>
      <c r="EU78" s="69"/>
      <c r="EV78" s="68"/>
      <c r="EW78" s="69"/>
      <c r="EX78" s="68"/>
      <c r="EY78" s="69"/>
      <c r="EZ78" s="68"/>
      <c r="FA78" s="69"/>
      <c r="FB78" s="68"/>
      <c r="FC78" s="69"/>
      <c r="FD78" s="68"/>
      <c r="FE78" s="69"/>
      <c r="FF78" s="68"/>
      <c r="FG78" s="69"/>
      <c r="FH78" s="68"/>
      <c r="FI78" s="69"/>
      <c r="FJ78" s="68"/>
      <c r="FK78" s="69"/>
      <c r="FL78" s="68"/>
      <c r="FM78" s="69"/>
      <c r="FN78" s="68"/>
      <c r="FO78" s="69"/>
      <c r="FP78" s="68"/>
      <c r="FQ78" s="69"/>
      <c r="FR78" s="68"/>
      <c r="FS78" s="69"/>
      <c r="FT78" s="68"/>
      <c r="FU78" s="69"/>
      <c r="FV78" s="62"/>
      <c r="FW78" s="62"/>
      <c r="FX78" s="62"/>
      <c r="FY78" s="62"/>
      <c r="FZ78" s="62"/>
      <c r="GA78" s="62"/>
      <c r="GB78" s="62"/>
      <c r="GC78" s="62"/>
      <c r="GD78" s="62"/>
      <c r="GE78" s="62"/>
      <c r="GF78" s="62"/>
      <c r="GG78" s="62"/>
      <c r="GH78" s="62"/>
      <c r="GI78" s="62"/>
      <c r="GJ78" s="62"/>
      <c r="GK78" s="62"/>
      <c r="GL78" s="62"/>
      <c r="GM78" s="62"/>
      <c r="GN78" s="62"/>
      <c r="GO78" s="62"/>
      <c r="GP78" s="62"/>
      <c r="GQ78" s="62"/>
      <c r="GR78" s="62"/>
      <c r="GS78" s="62"/>
      <c r="GT78" s="62"/>
      <c r="GU78" s="62"/>
      <c r="GV78" s="62"/>
      <c r="GW78" s="62"/>
      <c r="GX78" s="62"/>
      <c r="GY78" s="62"/>
      <c r="GZ78" s="62"/>
      <c r="HA78" s="62"/>
      <c r="HB78" s="62"/>
      <c r="HC78" s="62"/>
      <c r="HD78" s="62"/>
    </row>
    <row r="79" spans="1:212" ht="15.75" customHeight="1" thickBot="1" x14ac:dyDescent="0.3">
      <c r="A79" s="91"/>
      <c r="B79" s="137"/>
      <c r="C79" s="140" t="s">
        <v>119</v>
      </c>
      <c r="D79" s="3">
        <f>SUMIFS(F79:CZ79,$F$7:$CZ$7,$F$7)</f>
        <v>0</v>
      </c>
      <c r="E79" s="58">
        <f>SUMIFS(F79:CZ79,$F$7:$CZ$7,$G$7)</f>
        <v>0</v>
      </c>
      <c r="F79" s="68"/>
      <c r="G79" s="57" t="str">
        <f>IF(SUMIFS(79:79,$7:$7,$D$7)=0,"",F79/(SUMIFS(79:79,$7:$7,$D$7)))</f>
        <v/>
      </c>
      <c r="H79" s="68"/>
      <c r="I79" s="57" t="str">
        <f>IF(SUMIFS(79:79,$7:$7,$D$7)=0,"",H79/(SUMIFS(79:79,$7:$7,$D$7)))</f>
        <v/>
      </c>
      <c r="J79" s="68"/>
      <c r="K79" s="57" t="str">
        <f>IF(SUMIFS(79:79,$7:$7,$D$7)=0,"",J79/(SUMIFS(79:79,$7:$7,$D$7)))</f>
        <v/>
      </c>
      <c r="L79" s="68"/>
      <c r="M79" s="57" t="str">
        <f>IF(SUMIFS(79:79,$7:$7,$D$7)=0,"",L79/(SUMIFS(79:79,$7:$7,$D$7)))</f>
        <v/>
      </c>
      <c r="N79" s="68"/>
      <c r="O79" s="57" t="str">
        <f>IF(SUMIFS(79:79,$7:$7,$D$7)=0,"",N79/(SUMIFS(79:79,$7:$7,$D$7)))</f>
        <v/>
      </c>
      <c r="P79" s="68"/>
      <c r="Q79" s="57" t="str">
        <f>IF(SUMIFS(79:79,$7:$7,$D$7)=0,"",P79/(SUMIFS(79:79,$7:$7,$D$7)))</f>
        <v/>
      </c>
      <c r="R79" s="68"/>
      <c r="S79" s="57" t="str">
        <f>IF(SUMIFS(79:79,$7:$7,$D$7)=0,"",R79/(SUMIFS(79:79,$7:$7,$D$7)))</f>
        <v/>
      </c>
      <c r="T79" s="68"/>
      <c r="U79" s="57" t="str">
        <f>IF(SUMIFS(79:79,$7:$7,$D$7)=0,"",T79/(SUMIFS(79:79,$7:$7,$D$7)))</f>
        <v/>
      </c>
      <c r="V79" s="68"/>
      <c r="W79" s="57" t="str">
        <f>IF(SUMIFS(79:79,$7:$7,$D$7)=0,"",V79/(SUMIFS(79:79,$7:$7,$D$7)))</f>
        <v/>
      </c>
      <c r="X79" s="12"/>
      <c r="Y79" s="57" t="str">
        <f>IF(SUMIFS(79:79,$7:$7,$D$7)=0,"",X79/(SUMIFS(79:79,$7:$7,$D$7)))</f>
        <v/>
      </c>
      <c r="Z79" s="12"/>
      <c r="AA79" s="57" t="str">
        <f>IF(SUMIFS(79:79,$7:$7,$D$7)=0,"",Z79/(SUMIFS(79:79,$7:$7,$D$7)))</f>
        <v/>
      </c>
      <c r="AB79" s="12"/>
      <c r="AC79" s="57" t="str">
        <f>IF(SUMIFS(79:79,$7:$7,$D$7)=0,"",AB79/(SUMIFS(79:79,$7:$7,$D$7)))</f>
        <v/>
      </c>
      <c r="AD79" s="12"/>
      <c r="AE79" s="57" t="str">
        <f>IF(SUMIFS(79:79,$7:$7,$D$7)=0,"",AD79/(SUMIFS(79:79,$7:$7,$D$7)))</f>
        <v/>
      </c>
      <c r="AF79" s="12"/>
      <c r="AG79" s="57" t="str">
        <f>IF(SUMIFS(79:79,$7:$7,$D$7)=0,"",AF79/(SUMIFS(79:79,$7:$7,$D$7)))</f>
        <v/>
      </c>
      <c r="AH79" s="12"/>
      <c r="AI79" s="57" t="str">
        <f>IF(SUMIFS(79:79,$7:$7,$D$7)=0,"",AH79/(SUMIFS(79:79,$7:$7,$D$7)))</f>
        <v/>
      </c>
      <c r="AJ79" s="12"/>
      <c r="AK79" s="57" t="str">
        <f>IF(SUMIFS(79:79,$7:$7,$D$7)=0,"",AJ79/(SUMIFS(79:79,$7:$7,$D$7)))</f>
        <v/>
      </c>
      <c r="AL79" s="12"/>
      <c r="AM79" s="57" t="str">
        <f>IF(SUMIFS(79:79,$7:$7,$D$7)=0,"",AL79/(SUMIFS(79:79,$7:$7,$D$7)))</f>
        <v/>
      </c>
      <c r="AN79" s="12"/>
      <c r="AO79" s="57" t="str">
        <f>IF(SUMIFS(79:79,$7:$7,$D$7)=0,"",AN79/(SUMIFS(79:79,$7:$7,$D$7)))</f>
        <v/>
      </c>
      <c r="AP79" s="12"/>
      <c r="AQ79" s="57" t="str">
        <f>IF(SUMIFS(79:79,$7:$7,$D$7)=0,"",AP79/(SUMIFS(79:79,$7:$7,$D$7)))</f>
        <v/>
      </c>
      <c r="AR79" s="12"/>
      <c r="AS79" s="57" t="str">
        <f>IF(SUMIFS(79:79,$7:$7,$D$7)=0,"",AR79/(SUMIFS(79:79,$7:$7,$D$7)))</f>
        <v/>
      </c>
      <c r="AT79" s="12"/>
      <c r="AU79" s="57" t="str">
        <f>IF(SUMIFS(79:79,$7:$7,$D$7)=0,"",AT79/(SUMIFS(79:79,$7:$7,$D$7)))</f>
        <v/>
      </c>
      <c r="AV79" s="12"/>
      <c r="AW79" s="57" t="str">
        <f>IF(SUMIFS(79:79,$7:$7,$D$7)=0,"",AV79/(SUMIFS(79:79,$7:$7,$D$7)))</f>
        <v/>
      </c>
      <c r="AX79" s="12"/>
      <c r="AY79" s="57" t="str">
        <f>IF(SUMIFS(79:79,$7:$7,$D$7)=0,"",AX79/(SUMIFS(79:79,$7:$7,$D$7)))</f>
        <v/>
      </c>
      <c r="AZ79" s="12"/>
      <c r="BA79" s="57" t="str">
        <f>IF(SUMIFS(79:79,$7:$7,$D$7)=0,"",AZ79/(SUMIFS(79:79,$7:$7,$D$7)))</f>
        <v/>
      </c>
      <c r="BB79" s="12"/>
      <c r="BC79" s="57" t="str">
        <f>IF(SUMIFS(79:79,$7:$7,$D$7)=0,"",BB79/(SUMIFS(79:79,$7:$7,$D$7)))</f>
        <v/>
      </c>
      <c r="BD79" s="12"/>
      <c r="BE79" s="57" t="str">
        <f>IF(SUMIFS(79:79,$7:$7,$D$7)=0,"",BD79/(SUMIFS(79:79,$7:$7,$D$7)))</f>
        <v/>
      </c>
      <c r="BF79" s="12"/>
      <c r="BG79" s="57" t="str">
        <f>IF(SUMIFS(79:79,$7:$7,$D$7)=0,"",BF79/(SUMIFS(79:79,$7:$7,$D$7)))</f>
        <v/>
      </c>
      <c r="BH79" s="12"/>
      <c r="BI79" s="57" t="str">
        <f>IF(SUMIFS(79:79,$7:$7,$D$7)=0,"",BH79/(SUMIFS(79:79,$7:$7,$D$7)))</f>
        <v/>
      </c>
      <c r="BJ79" s="12"/>
      <c r="BK79" s="57" t="str">
        <f>IF(SUMIFS(79:79,$7:$7,$D$7)=0,"",BJ79/(SUMIFS(79:79,$7:$7,$D$7)))</f>
        <v/>
      </c>
      <c r="BL79" s="12"/>
      <c r="BM79" s="57" t="str">
        <f>IF(SUMIFS(79:79,$7:$7,$D$7)=0,"",BL79/(SUMIFS(79:79,$7:$7,$D$7)))</f>
        <v/>
      </c>
      <c r="BN79" s="12"/>
      <c r="BO79" s="57" t="str">
        <f>IF(SUMIFS(79:79,$7:$7,$D$7)=0,"",BN79/(SUMIFS(79:79,$7:$7,$D$7)))</f>
        <v/>
      </c>
      <c r="BP79" s="12"/>
      <c r="BQ79" s="57" t="str">
        <f>IF(SUMIFS(79:79,$7:$7,$D$7)=0,"",BP79/(SUMIFS(79:79,$7:$7,$D$7)))</f>
        <v/>
      </c>
      <c r="BR79" s="12"/>
      <c r="BS79" s="57" t="str">
        <f>IF(SUMIFS(79:79,$7:$7,$D$7)=0,"",BR79/(SUMIFS(79:79,$7:$7,$D$7)))</f>
        <v/>
      </c>
      <c r="BT79" s="12"/>
      <c r="BU79" s="57" t="str">
        <f>IF(SUMIFS(79:79,$7:$7,$D$7)=0,"",BT79/(SUMIFS(79:79,$7:$7,$D$7)))</f>
        <v/>
      </c>
      <c r="BV79" s="12"/>
      <c r="BW79" s="57" t="str">
        <f>IF(SUMIFS(79:79,$7:$7,$D$7)=0,"",BV79/(SUMIFS(79:79,$7:$7,$D$7)))</f>
        <v/>
      </c>
      <c r="BX79" s="12"/>
      <c r="BY79" s="57" t="str">
        <f>IF(SUMIFS(79:79,$7:$7,$D$7)=0,"",BX79/(SUMIFS(79:79,$7:$7,$D$7)))</f>
        <v/>
      </c>
      <c r="BZ79" s="12"/>
      <c r="CA79" s="57" t="str">
        <f>IF(SUMIFS(79:79,$7:$7,$D$7)=0,"",BZ79/(SUMIFS(79:79,$7:$7,$D$7)))</f>
        <v/>
      </c>
      <c r="CB79" s="12"/>
      <c r="CC79" s="57" t="str">
        <f>IF(SUMIFS(79:79,$7:$7,$D$7)=0,"",CB79/(SUMIFS(79:79,$7:$7,$D$7)))</f>
        <v/>
      </c>
      <c r="CD79" s="12"/>
      <c r="CE79" s="57" t="str">
        <f>IF(SUMIFS(79:79,$7:$7,$D$7)=0,"",CD79/(SUMIFS(79:79,$7:$7,$D$7)))</f>
        <v/>
      </c>
      <c r="CF79" s="12"/>
      <c r="CG79" s="57" t="str">
        <f>IF(SUMIFS(79:79,$7:$7,$D$7)=0,"",CF79/(SUMIFS(79:79,$7:$7,$D$7)))</f>
        <v/>
      </c>
      <c r="CH79" s="12"/>
      <c r="CI79" s="57" t="str">
        <f>IF(SUMIFS(79:79,$7:$7,$D$7)=0,"",CH79/(SUMIFS(79:79,$7:$7,$D$7)))</f>
        <v/>
      </c>
      <c r="CJ79" s="68"/>
      <c r="CK79" s="69"/>
      <c r="CL79" s="68"/>
      <c r="CM79" s="69"/>
      <c r="CN79" s="68"/>
      <c r="CO79" s="69"/>
      <c r="CP79" s="68"/>
      <c r="CQ79" s="69"/>
      <c r="CR79" s="68"/>
      <c r="CS79" s="69"/>
      <c r="CT79" s="68"/>
      <c r="CU79" s="69"/>
      <c r="CV79" s="68"/>
      <c r="CW79" s="69"/>
      <c r="CX79" s="68"/>
      <c r="CY79" s="69"/>
      <c r="CZ79" s="68"/>
      <c r="DA79" s="69"/>
      <c r="DB79" s="68"/>
      <c r="DC79" s="69"/>
      <c r="DD79" s="68"/>
      <c r="DE79" s="69"/>
      <c r="DF79" s="68"/>
      <c r="DG79" s="69"/>
      <c r="DH79" s="68"/>
      <c r="DI79" s="69"/>
      <c r="DJ79" s="68"/>
      <c r="DK79" s="69"/>
      <c r="DL79" s="68"/>
      <c r="DM79" s="69"/>
      <c r="DN79" s="68"/>
      <c r="DO79" s="69"/>
      <c r="DP79" s="68"/>
      <c r="DQ79" s="69"/>
      <c r="DR79" s="68"/>
      <c r="DS79" s="69"/>
      <c r="DT79" s="68"/>
      <c r="DU79" s="69"/>
      <c r="DV79" s="68"/>
      <c r="DW79" s="69"/>
      <c r="DX79" s="68"/>
      <c r="DY79" s="69"/>
      <c r="DZ79" s="68"/>
      <c r="EA79" s="69"/>
      <c r="EB79" s="68"/>
      <c r="EC79" s="69"/>
      <c r="ED79" s="68"/>
      <c r="EE79" s="69"/>
      <c r="EF79" s="68"/>
      <c r="EG79" s="69"/>
      <c r="EH79" s="68"/>
      <c r="EI79" s="69"/>
      <c r="EJ79" s="68"/>
      <c r="EK79" s="69"/>
      <c r="EL79" s="68"/>
      <c r="EM79" s="69"/>
      <c r="EN79" s="68"/>
      <c r="EO79" s="69"/>
      <c r="EP79" s="68"/>
      <c r="EQ79" s="69"/>
      <c r="ER79" s="68"/>
      <c r="ES79" s="69"/>
      <c r="ET79" s="68"/>
      <c r="EU79" s="69"/>
      <c r="EV79" s="68"/>
      <c r="EW79" s="69"/>
      <c r="EX79" s="68"/>
      <c r="EY79" s="69"/>
      <c r="EZ79" s="68"/>
      <c r="FA79" s="69"/>
      <c r="FB79" s="68"/>
      <c r="FC79" s="69"/>
      <c r="FD79" s="68"/>
      <c r="FE79" s="69"/>
      <c r="FF79" s="68"/>
      <c r="FG79" s="69"/>
      <c r="FH79" s="68"/>
      <c r="FI79" s="69"/>
      <c r="FJ79" s="68"/>
      <c r="FK79" s="69"/>
      <c r="FL79" s="68"/>
      <c r="FM79" s="69"/>
      <c r="FN79" s="68"/>
      <c r="FO79" s="69"/>
      <c r="FP79" s="68"/>
      <c r="FQ79" s="69"/>
      <c r="FR79" s="68"/>
      <c r="FS79" s="69"/>
      <c r="FT79" s="68"/>
      <c r="FU79" s="69"/>
      <c r="FV79" s="62"/>
      <c r="FW79" s="62"/>
      <c r="FX79" s="62"/>
      <c r="FY79" s="62"/>
      <c r="FZ79" s="62"/>
      <c r="GA79" s="62"/>
      <c r="GB79" s="62"/>
      <c r="GC79" s="62"/>
      <c r="GD79" s="62"/>
      <c r="GE79" s="62"/>
      <c r="GF79" s="62"/>
      <c r="GG79" s="62"/>
      <c r="GH79" s="62"/>
      <c r="GI79" s="62"/>
      <c r="GJ79" s="62"/>
      <c r="GK79" s="62"/>
      <c r="GL79" s="62"/>
      <c r="GM79" s="62"/>
      <c r="GN79" s="62"/>
      <c r="GO79" s="62"/>
      <c r="GP79" s="62"/>
      <c r="GQ79" s="62"/>
      <c r="GR79" s="62"/>
      <c r="GS79" s="62"/>
      <c r="GT79" s="62"/>
      <c r="GU79" s="62"/>
      <c r="GV79" s="62"/>
      <c r="GW79" s="62"/>
      <c r="GX79" s="62"/>
      <c r="GY79" s="62"/>
      <c r="GZ79" s="62"/>
      <c r="HA79" s="62"/>
      <c r="HB79" s="62"/>
      <c r="HC79" s="62"/>
      <c r="HD79" s="62"/>
    </row>
    <row r="80" spans="1:212" ht="15.75" customHeight="1" thickBot="1" x14ac:dyDescent="0.3">
      <c r="A80" s="91"/>
      <c r="B80" s="104" t="s">
        <v>120</v>
      </c>
      <c r="C80" s="141" t="s">
        <v>121</v>
      </c>
      <c r="D80" s="3">
        <f>SUMIFS(F80:CZ80,$F$7:$CZ$7,$F$7)</f>
        <v>0</v>
      </c>
      <c r="E80" s="58">
        <f>SUMIFS(F80:CZ80,$F$7:$CZ$7,$G$7)</f>
        <v>0</v>
      </c>
      <c r="F80" s="68"/>
      <c r="G80" s="57" t="str">
        <f>IF(SUMIFS(80:80,$7:$7,$D$7)=0,"",F80/(SUMIFS(80:80,$7:$7,$D$7)))</f>
        <v/>
      </c>
      <c r="H80" s="68"/>
      <c r="I80" s="57" t="str">
        <f>IF(SUMIFS(80:80,$7:$7,$D$7)=0,"",H80/(SUMIFS(80:80,$7:$7,$D$7)))</f>
        <v/>
      </c>
      <c r="J80" s="68"/>
      <c r="K80" s="57" t="str">
        <f>IF(SUMIFS(80:80,$7:$7,$D$7)=0,"",J80/(SUMIFS(80:80,$7:$7,$D$7)))</f>
        <v/>
      </c>
      <c r="L80" s="68"/>
      <c r="M80" s="57" t="str">
        <f>IF(SUMIFS(80:80,$7:$7,$D$7)=0,"",L80/(SUMIFS(80:80,$7:$7,$D$7)))</f>
        <v/>
      </c>
      <c r="N80" s="68"/>
      <c r="O80" s="57" t="str">
        <f>IF(SUMIFS(80:80,$7:$7,$D$7)=0,"",N80/(SUMIFS(80:80,$7:$7,$D$7)))</f>
        <v/>
      </c>
      <c r="P80" s="68"/>
      <c r="Q80" s="57" t="str">
        <f>IF(SUMIFS(80:80,$7:$7,$D$7)=0,"",P80/(SUMIFS(80:80,$7:$7,$D$7)))</f>
        <v/>
      </c>
      <c r="R80" s="68"/>
      <c r="S80" s="57" t="str">
        <f>IF(SUMIFS(80:80,$7:$7,$D$7)=0,"",R80/(SUMIFS(80:80,$7:$7,$D$7)))</f>
        <v/>
      </c>
      <c r="T80" s="68"/>
      <c r="U80" s="57" t="str">
        <f>IF(SUMIFS(80:80,$7:$7,$D$7)=0,"",T80/(SUMIFS(80:80,$7:$7,$D$7)))</f>
        <v/>
      </c>
      <c r="V80" s="68"/>
      <c r="W80" s="57" t="str">
        <f>IF(SUMIFS(80:80,$7:$7,$D$7)=0,"",V80/(SUMIFS(80:80,$7:$7,$D$7)))</f>
        <v/>
      </c>
      <c r="X80" s="12"/>
      <c r="Y80" s="57" t="str">
        <f>IF(SUMIFS(80:80,$7:$7,$D$7)=0,"",X80/(SUMIFS(80:80,$7:$7,$D$7)))</f>
        <v/>
      </c>
      <c r="Z80" s="12"/>
      <c r="AA80" s="57" t="str">
        <f>IF(SUMIFS(80:80,$7:$7,$D$7)=0,"",Z80/(SUMIFS(80:80,$7:$7,$D$7)))</f>
        <v/>
      </c>
      <c r="AB80" s="12"/>
      <c r="AC80" s="57" t="str">
        <f>IF(SUMIFS(80:80,$7:$7,$D$7)=0,"",AB80/(SUMIFS(80:80,$7:$7,$D$7)))</f>
        <v/>
      </c>
      <c r="AD80" s="12"/>
      <c r="AE80" s="57" t="str">
        <f>IF(SUMIFS(80:80,$7:$7,$D$7)=0,"",AD80/(SUMIFS(80:80,$7:$7,$D$7)))</f>
        <v/>
      </c>
      <c r="AF80" s="12"/>
      <c r="AG80" s="57" t="str">
        <f>IF(SUMIFS(80:80,$7:$7,$D$7)=0,"",AF80/(SUMIFS(80:80,$7:$7,$D$7)))</f>
        <v/>
      </c>
      <c r="AH80" s="12"/>
      <c r="AI80" s="57" t="str">
        <f>IF(SUMIFS(80:80,$7:$7,$D$7)=0,"",AH80/(SUMIFS(80:80,$7:$7,$D$7)))</f>
        <v/>
      </c>
      <c r="AJ80" s="12"/>
      <c r="AK80" s="57" t="str">
        <f>IF(SUMIFS(80:80,$7:$7,$D$7)=0,"",AJ80/(SUMIFS(80:80,$7:$7,$D$7)))</f>
        <v/>
      </c>
      <c r="AL80" s="12"/>
      <c r="AM80" s="57" t="str">
        <f>IF(SUMIFS(80:80,$7:$7,$D$7)=0,"",AL80/(SUMIFS(80:80,$7:$7,$D$7)))</f>
        <v/>
      </c>
      <c r="AN80" s="12"/>
      <c r="AO80" s="57" t="str">
        <f>IF(SUMIFS(80:80,$7:$7,$D$7)=0,"",AN80/(SUMIFS(80:80,$7:$7,$D$7)))</f>
        <v/>
      </c>
      <c r="AP80" s="12"/>
      <c r="AQ80" s="57" t="str">
        <f>IF(SUMIFS(80:80,$7:$7,$D$7)=0,"",AP80/(SUMIFS(80:80,$7:$7,$D$7)))</f>
        <v/>
      </c>
      <c r="AR80" s="12"/>
      <c r="AS80" s="57" t="str">
        <f>IF(SUMIFS(80:80,$7:$7,$D$7)=0,"",AR80/(SUMIFS(80:80,$7:$7,$D$7)))</f>
        <v/>
      </c>
      <c r="AT80" s="12"/>
      <c r="AU80" s="57" t="str">
        <f>IF(SUMIFS(80:80,$7:$7,$D$7)=0,"",AT80/(SUMIFS(80:80,$7:$7,$D$7)))</f>
        <v/>
      </c>
      <c r="AV80" s="12"/>
      <c r="AW80" s="57" t="str">
        <f>IF(SUMIFS(80:80,$7:$7,$D$7)=0,"",AV80/(SUMIFS(80:80,$7:$7,$D$7)))</f>
        <v/>
      </c>
      <c r="AX80" s="12"/>
      <c r="AY80" s="57" t="str">
        <f>IF(SUMIFS(80:80,$7:$7,$D$7)=0,"",AX80/(SUMIFS(80:80,$7:$7,$D$7)))</f>
        <v/>
      </c>
      <c r="AZ80" s="12"/>
      <c r="BA80" s="57" t="str">
        <f>IF(SUMIFS(80:80,$7:$7,$D$7)=0,"",AZ80/(SUMIFS(80:80,$7:$7,$D$7)))</f>
        <v/>
      </c>
      <c r="BB80" s="12"/>
      <c r="BC80" s="57" t="str">
        <f>IF(SUMIFS(80:80,$7:$7,$D$7)=0,"",BB80/(SUMIFS(80:80,$7:$7,$D$7)))</f>
        <v/>
      </c>
      <c r="BD80" s="12"/>
      <c r="BE80" s="57" t="str">
        <f>IF(SUMIFS(80:80,$7:$7,$D$7)=0,"",BD80/(SUMIFS(80:80,$7:$7,$D$7)))</f>
        <v/>
      </c>
      <c r="BF80" s="12"/>
      <c r="BG80" s="57" t="str">
        <f>IF(SUMIFS(80:80,$7:$7,$D$7)=0,"",BF80/(SUMIFS(80:80,$7:$7,$D$7)))</f>
        <v/>
      </c>
      <c r="BH80" s="12"/>
      <c r="BI80" s="57" t="str">
        <f>IF(SUMIFS(80:80,$7:$7,$D$7)=0,"",BH80/(SUMIFS(80:80,$7:$7,$D$7)))</f>
        <v/>
      </c>
      <c r="BJ80" s="12"/>
      <c r="BK80" s="57" t="str">
        <f>IF(SUMIFS(80:80,$7:$7,$D$7)=0,"",BJ80/(SUMIFS(80:80,$7:$7,$D$7)))</f>
        <v/>
      </c>
      <c r="BL80" s="12"/>
      <c r="BM80" s="57" t="str">
        <f>IF(SUMIFS(80:80,$7:$7,$D$7)=0,"",BL80/(SUMIFS(80:80,$7:$7,$D$7)))</f>
        <v/>
      </c>
      <c r="BN80" s="12"/>
      <c r="BO80" s="57" t="str">
        <f>IF(SUMIFS(80:80,$7:$7,$D$7)=0,"",BN80/(SUMIFS(80:80,$7:$7,$D$7)))</f>
        <v/>
      </c>
      <c r="BP80" s="12"/>
      <c r="BQ80" s="57" t="str">
        <f>IF(SUMIFS(80:80,$7:$7,$D$7)=0,"",BP80/(SUMIFS(80:80,$7:$7,$D$7)))</f>
        <v/>
      </c>
      <c r="BR80" s="12"/>
      <c r="BS80" s="57" t="str">
        <f>IF(SUMIFS(80:80,$7:$7,$D$7)=0,"",BR80/(SUMIFS(80:80,$7:$7,$D$7)))</f>
        <v/>
      </c>
      <c r="BT80" s="12"/>
      <c r="BU80" s="57" t="str">
        <f>IF(SUMIFS(80:80,$7:$7,$D$7)=0,"",BT80/(SUMIFS(80:80,$7:$7,$D$7)))</f>
        <v/>
      </c>
      <c r="BV80" s="12"/>
      <c r="BW80" s="57" t="str">
        <f>IF(SUMIFS(80:80,$7:$7,$D$7)=0,"",BV80/(SUMIFS(80:80,$7:$7,$D$7)))</f>
        <v/>
      </c>
      <c r="BX80" s="12"/>
      <c r="BY80" s="57" t="str">
        <f>IF(SUMIFS(80:80,$7:$7,$D$7)=0,"",BX80/(SUMIFS(80:80,$7:$7,$D$7)))</f>
        <v/>
      </c>
      <c r="BZ80" s="12"/>
      <c r="CA80" s="57" t="str">
        <f>IF(SUMIFS(80:80,$7:$7,$D$7)=0,"",BZ80/(SUMIFS(80:80,$7:$7,$D$7)))</f>
        <v/>
      </c>
      <c r="CB80" s="12"/>
      <c r="CC80" s="57" t="str">
        <f>IF(SUMIFS(80:80,$7:$7,$D$7)=0,"",CB80/(SUMIFS(80:80,$7:$7,$D$7)))</f>
        <v/>
      </c>
      <c r="CD80" s="12"/>
      <c r="CE80" s="57" t="str">
        <f>IF(SUMIFS(80:80,$7:$7,$D$7)=0,"",CD80/(SUMIFS(80:80,$7:$7,$D$7)))</f>
        <v/>
      </c>
      <c r="CF80" s="12"/>
      <c r="CG80" s="57" t="str">
        <f>IF(SUMIFS(80:80,$7:$7,$D$7)=0,"",CF80/(SUMIFS(80:80,$7:$7,$D$7)))</f>
        <v/>
      </c>
      <c r="CH80" s="12"/>
      <c r="CI80" s="57" t="str">
        <f>IF(SUMIFS(80:80,$7:$7,$D$7)=0,"",CH80/(SUMIFS(80:80,$7:$7,$D$7)))</f>
        <v/>
      </c>
      <c r="CJ80" s="68"/>
      <c r="CK80" s="69"/>
      <c r="CL80" s="68"/>
      <c r="CM80" s="69"/>
      <c r="CN80" s="68"/>
      <c r="CO80" s="69"/>
      <c r="CP80" s="68"/>
      <c r="CQ80" s="69"/>
      <c r="CR80" s="68"/>
      <c r="CS80" s="69"/>
      <c r="CT80" s="68"/>
      <c r="CU80" s="69"/>
      <c r="CV80" s="68"/>
      <c r="CW80" s="69"/>
      <c r="CX80" s="68"/>
      <c r="CY80" s="69"/>
      <c r="CZ80" s="68"/>
      <c r="DA80" s="69"/>
      <c r="DB80" s="68"/>
      <c r="DC80" s="69"/>
      <c r="DD80" s="68"/>
      <c r="DE80" s="69"/>
      <c r="DF80" s="68"/>
      <c r="DG80" s="69"/>
      <c r="DH80" s="68"/>
      <c r="DI80" s="69"/>
      <c r="DJ80" s="68"/>
      <c r="DK80" s="69"/>
      <c r="DL80" s="68"/>
      <c r="DM80" s="69"/>
      <c r="DN80" s="68"/>
      <c r="DO80" s="69"/>
      <c r="DP80" s="68"/>
      <c r="DQ80" s="69"/>
      <c r="DR80" s="68"/>
      <c r="DS80" s="69"/>
      <c r="DT80" s="68"/>
      <c r="DU80" s="69"/>
      <c r="DV80" s="68"/>
      <c r="DW80" s="69"/>
      <c r="DX80" s="68"/>
      <c r="DY80" s="69"/>
      <c r="DZ80" s="68"/>
      <c r="EA80" s="69"/>
      <c r="EB80" s="68"/>
      <c r="EC80" s="69"/>
      <c r="ED80" s="68"/>
      <c r="EE80" s="69"/>
      <c r="EF80" s="68"/>
      <c r="EG80" s="69"/>
      <c r="EH80" s="68"/>
      <c r="EI80" s="69"/>
      <c r="EJ80" s="68"/>
      <c r="EK80" s="69"/>
      <c r="EL80" s="68"/>
      <c r="EM80" s="69"/>
      <c r="EN80" s="68"/>
      <c r="EO80" s="69"/>
      <c r="EP80" s="68"/>
      <c r="EQ80" s="69"/>
      <c r="ER80" s="68"/>
      <c r="ES80" s="69"/>
      <c r="ET80" s="68"/>
      <c r="EU80" s="69"/>
      <c r="EV80" s="68"/>
      <c r="EW80" s="69"/>
      <c r="EX80" s="68"/>
      <c r="EY80" s="69"/>
      <c r="EZ80" s="68"/>
      <c r="FA80" s="69"/>
      <c r="FB80" s="68"/>
      <c r="FC80" s="69"/>
      <c r="FD80" s="68"/>
      <c r="FE80" s="69"/>
      <c r="FF80" s="68"/>
      <c r="FG80" s="69"/>
      <c r="FH80" s="68"/>
      <c r="FI80" s="69"/>
      <c r="FJ80" s="68"/>
      <c r="FK80" s="69"/>
      <c r="FL80" s="68"/>
      <c r="FM80" s="69"/>
      <c r="FN80" s="68"/>
      <c r="FO80" s="69"/>
      <c r="FP80" s="68"/>
      <c r="FQ80" s="69"/>
      <c r="FR80" s="68"/>
      <c r="FS80" s="69"/>
      <c r="FT80" s="68"/>
      <c r="FU80" s="69"/>
      <c r="FV80" s="62"/>
      <c r="FW80" s="62"/>
      <c r="FX80" s="62"/>
      <c r="FY80" s="62"/>
      <c r="FZ80" s="62"/>
      <c r="GA80" s="62"/>
      <c r="GB80" s="62"/>
      <c r="GC80" s="62"/>
      <c r="GD80" s="62"/>
      <c r="GE80" s="62"/>
      <c r="GF80" s="62"/>
      <c r="GG80" s="62"/>
      <c r="GH80" s="62"/>
      <c r="GI80" s="62"/>
      <c r="GJ80" s="62"/>
      <c r="GK80" s="62"/>
      <c r="GL80" s="62"/>
      <c r="GM80" s="62"/>
      <c r="GN80" s="62"/>
      <c r="GO80" s="62"/>
      <c r="GP80" s="62"/>
      <c r="GQ80" s="62"/>
      <c r="GR80" s="62"/>
      <c r="GS80" s="62"/>
      <c r="GT80" s="62"/>
      <c r="GU80" s="62"/>
      <c r="GV80" s="62"/>
      <c r="GW80" s="62"/>
      <c r="GX80" s="62"/>
      <c r="GY80" s="62"/>
      <c r="GZ80" s="62"/>
      <c r="HA80" s="62"/>
      <c r="HB80" s="62"/>
      <c r="HC80" s="62"/>
      <c r="HD80" s="62"/>
    </row>
    <row r="81" spans="1:212" ht="15.75" customHeight="1" thickBot="1" x14ac:dyDescent="0.3">
      <c r="A81" s="91"/>
      <c r="B81" s="136"/>
      <c r="C81" s="142" t="s">
        <v>122</v>
      </c>
      <c r="D81" s="3">
        <f>SUMIFS(F81:CZ81,$F$7:$CZ$7,$F$7)</f>
        <v>0</v>
      </c>
      <c r="E81" s="58">
        <f>SUMIFS(F81:CZ81,$F$7:$CZ$7,$G$7)</f>
        <v>0</v>
      </c>
      <c r="F81" s="68"/>
      <c r="G81" s="57" t="str">
        <f>IF(SUMIFS(81:81,$7:$7,$D$7)=0,"",F81/(SUMIFS(81:81,$7:$7,$D$7)))</f>
        <v/>
      </c>
      <c r="H81" s="68"/>
      <c r="I81" s="57" t="str">
        <f>IF(SUMIFS(81:81,$7:$7,$D$7)=0,"",H81/(SUMIFS(81:81,$7:$7,$D$7)))</f>
        <v/>
      </c>
      <c r="J81" s="68"/>
      <c r="K81" s="57" t="str">
        <f>IF(SUMIFS(81:81,$7:$7,$D$7)=0,"",J81/(SUMIFS(81:81,$7:$7,$D$7)))</f>
        <v/>
      </c>
      <c r="L81" s="68"/>
      <c r="M81" s="57" t="str">
        <f>IF(SUMIFS(81:81,$7:$7,$D$7)=0,"",L81/(SUMIFS(81:81,$7:$7,$D$7)))</f>
        <v/>
      </c>
      <c r="N81" s="68"/>
      <c r="O81" s="57" t="str">
        <f>IF(SUMIFS(81:81,$7:$7,$D$7)=0,"",N81/(SUMIFS(81:81,$7:$7,$D$7)))</f>
        <v/>
      </c>
      <c r="P81" s="68"/>
      <c r="Q81" s="57" t="str">
        <f>IF(SUMIFS(81:81,$7:$7,$D$7)=0,"",P81/(SUMIFS(81:81,$7:$7,$D$7)))</f>
        <v/>
      </c>
      <c r="R81" s="68"/>
      <c r="S81" s="57" t="str">
        <f>IF(SUMIFS(81:81,$7:$7,$D$7)=0,"",R81/(SUMIFS(81:81,$7:$7,$D$7)))</f>
        <v/>
      </c>
      <c r="T81" s="68"/>
      <c r="U81" s="57" t="str">
        <f>IF(SUMIFS(81:81,$7:$7,$D$7)=0,"",T81/(SUMIFS(81:81,$7:$7,$D$7)))</f>
        <v/>
      </c>
      <c r="V81" s="68"/>
      <c r="W81" s="57" t="str">
        <f>IF(SUMIFS(81:81,$7:$7,$D$7)=0,"",V81/(SUMIFS(81:81,$7:$7,$D$7)))</f>
        <v/>
      </c>
      <c r="X81" s="12"/>
      <c r="Y81" s="57" t="str">
        <f>IF(SUMIFS(81:81,$7:$7,$D$7)=0,"",X81/(SUMIFS(81:81,$7:$7,$D$7)))</f>
        <v/>
      </c>
      <c r="Z81" s="12"/>
      <c r="AA81" s="57" t="str">
        <f>IF(SUMIFS(81:81,$7:$7,$D$7)=0,"",Z81/(SUMIFS(81:81,$7:$7,$D$7)))</f>
        <v/>
      </c>
      <c r="AB81" s="12"/>
      <c r="AC81" s="57" t="str">
        <f>IF(SUMIFS(81:81,$7:$7,$D$7)=0,"",AB81/(SUMIFS(81:81,$7:$7,$D$7)))</f>
        <v/>
      </c>
      <c r="AD81" s="12"/>
      <c r="AE81" s="57" t="str">
        <f>IF(SUMIFS(81:81,$7:$7,$D$7)=0,"",AD81/(SUMIFS(81:81,$7:$7,$D$7)))</f>
        <v/>
      </c>
      <c r="AF81" s="12"/>
      <c r="AG81" s="57" t="str">
        <f>IF(SUMIFS(81:81,$7:$7,$D$7)=0,"",AF81/(SUMIFS(81:81,$7:$7,$D$7)))</f>
        <v/>
      </c>
      <c r="AH81" s="12"/>
      <c r="AI81" s="57" t="str">
        <f>IF(SUMIFS(81:81,$7:$7,$D$7)=0,"",AH81/(SUMIFS(81:81,$7:$7,$D$7)))</f>
        <v/>
      </c>
      <c r="AJ81" s="12"/>
      <c r="AK81" s="57" t="str">
        <f>IF(SUMIFS(81:81,$7:$7,$D$7)=0,"",AJ81/(SUMIFS(81:81,$7:$7,$D$7)))</f>
        <v/>
      </c>
      <c r="AL81" s="12"/>
      <c r="AM81" s="57" t="str">
        <f>IF(SUMIFS(81:81,$7:$7,$D$7)=0,"",AL81/(SUMIFS(81:81,$7:$7,$D$7)))</f>
        <v/>
      </c>
      <c r="AN81" s="12"/>
      <c r="AO81" s="57" t="str">
        <f>IF(SUMIFS(81:81,$7:$7,$D$7)=0,"",AN81/(SUMIFS(81:81,$7:$7,$D$7)))</f>
        <v/>
      </c>
      <c r="AP81" s="12"/>
      <c r="AQ81" s="57" t="str">
        <f>IF(SUMIFS(81:81,$7:$7,$D$7)=0,"",AP81/(SUMIFS(81:81,$7:$7,$D$7)))</f>
        <v/>
      </c>
      <c r="AR81" s="12"/>
      <c r="AS81" s="57" t="str">
        <f>IF(SUMIFS(81:81,$7:$7,$D$7)=0,"",AR81/(SUMIFS(81:81,$7:$7,$D$7)))</f>
        <v/>
      </c>
      <c r="AT81" s="12"/>
      <c r="AU81" s="57" t="str">
        <f>IF(SUMIFS(81:81,$7:$7,$D$7)=0,"",AT81/(SUMIFS(81:81,$7:$7,$D$7)))</f>
        <v/>
      </c>
      <c r="AV81" s="12"/>
      <c r="AW81" s="57" t="str">
        <f>IF(SUMIFS(81:81,$7:$7,$D$7)=0,"",AV81/(SUMIFS(81:81,$7:$7,$D$7)))</f>
        <v/>
      </c>
      <c r="AX81" s="12"/>
      <c r="AY81" s="57" t="str">
        <f>IF(SUMIFS(81:81,$7:$7,$D$7)=0,"",AX81/(SUMIFS(81:81,$7:$7,$D$7)))</f>
        <v/>
      </c>
      <c r="AZ81" s="12"/>
      <c r="BA81" s="57" t="str">
        <f>IF(SUMIFS(81:81,$7:$7,$D$7)=0,"",AZ81/(SUMIFS(81:81,$7:$7,$D$7)))</f>
        <v/>
      </c>
      <c r="BB81" s="12"/>
      <c r="BC81" s="57" t="str">
        <f>IF(SUMIFS(81:81,$7:$7,$D$7)=0,"",BB81/(SUMIFS(81:81,$7:$7,$D$7)))</f>
        <v/>
      </c>
      <c r="BD81" s="12"/>
      <c r="BE81" s="57" t="str">
        <f>IF(SUMIFS(81:81,$7:$7,$D$7)=0,"",BD81/(SUMIFS(81:81,$7:$7,$D$7)))</f>
        <v/>
      </c>
      <c r="BF81" s="12"/>
      <c r="BG81" s="57" t="str">
        <f>IF(SUMIFS(81:81,$7:$7,$D$7)=0,"",BF81/(SUMIFS(81:81,$7:$7,$D$7)))</f>
        <v/>
      </c>
      <c r="BH81" s="12"/>
      <c r="BI81" s="57" t="str">
        <f>IF(SUMIFS(81:81,$7:$7,$D$7)=0,"",BH81/(SUMIFS(81:81,$7:$7,$D$7)))</f>
        <v/>
      </c>
      <c r="BJ81" s="12"/>
      <c r="BK81" s="57" t="str">
        <f>IF(SUMIFS(81:81,$7:$7,$D$7)=0,"",BJ81/(SUMIFS(81:81,$7:$7,$D$7)))</f>
        <v/>
      </c>
      <c r="BL81" s="12"/>
      <c r="BM81" s="57" t="str">
        <f>IF(SUMIFS(81:81,$7:$7,$D$7)=0,"",BL81/(SUMIFS(81:81,$7:$7,$D$7)))</f>
        <v/>
      </c>
      <c r="BN81" s="12"/>
      <c r="BO81" s="57" t="str">
        <f>IF(SUMIFS(81:81,$7:$7,$D$7)=0,"",BN81/(SUMIFS(81:81,$7:$7,$D$7)))</f>
        <v/>
      </c>
      <c r="BP81" s="12"/>
      <c r="BQ81" s="57" t="str">
        <f>IF(SUMIFS(81:81,$7:$7,$D$7)=0,"",BP81/(SUMIFS(81:81,$7:$7,$D$7)))</f>
        <v/>
      </c>
      <c r="BR81" s="12"/>
      <c r="BS81" s="57" t="str">
        <f>IF(SUMIFS(81:81,$7:$7,$D$7)=0,"",BR81/(SUMIFS(81:81,$7:$7,$D$7)))</f>
        <v/>
      </c>
      <c r="BT81" s="12"/>
      <c r="BU81" s="57" t="str">
        <f>IF(SUMIFS(81:81,$7:$7,$D$7)=0,"",BT81/(SUMIFS(81:81,$7:$7,$D$7)))</f>
        <v/>
      </c>
      <c r="BV81" s="12"/>
      <c r="BW81" s="57" t="str">
        <f>IF(SUMIFS(81:81,$7:$7,$D$7)=0,"",BV81/(SUMIFS(81:81,$7:$7,$D$7)))</f>
        <v/>
      </c>
      <c r="BX81" s="12"/>
      <c r="BY81" s="57" t="str">
        <f>IF(SUMIFS(81:81,$7:$7,$D$7)=0,"",BX81/(SUMIFS(81:81,$7:$7,$D$7)))</f>
        <v/>
      </c>
      <c r="BZ81" s="12"/>
      <c r="CA81" s="57" t="str">
        <f>IF(SUMIFS(81:81,$7:$7,$D$7)=0,"",BZ81/(SUMIFS(81:81,$7:$7,$D$7)))</f>
        <v/>
      </c>
      <c r="CB81" s="12"/>
      <c r="CC81" s="57" t="str">
        <f>IF(SUMIFS(81:81,$7:$7,$D$7)=0,"",CB81/(SUMIFS(81:81,$7:$7,$D$7)))</f>
        <v/>
      </c>
      <c r="CD81" s="12"/>
      <c r="CE81" s="57" t="str">
        <f>IF(SUMIFS(81:81,$7:$7,$D$7)=0,"",CD81/(SUMIFS(81:81,$7:$7,$D$7)))</f>
        <v/>
      </c>
      <c r="CF81" s="12"/>
      <c r="CG81" s="57" t="str">
        <f>IF(SUMIFS(81:81,$7:$7,$D$7)=0,"",CF81/(SUMIFS(81:81,$7:$7,$D$7)))</f>
        <v/>
      </c>
      <c r="CH81" s="12"/>
      <c r="CI81" s="57" t="str">
        <f>IF(SUMIFS(81:81,$7:$7,$D$7)=0,"",CH81/(SUMIFS(81:81,$7:$7,$D$7)))</f>
        <v/>
      </c>
      <c r="CJ81" s="68"/>
      <c r="CK81" s="69"/>
      <c r="CL81" s="68"/>
      <c r="CM81" s="69"/>
      <c r="CN81" s="68"/>
      <c r="CO81" s="69"/>
      <c r="CP81" s="68"/>
      <c r="CQ81" s="69"/>
      <c r="CR81" s="68"/>
      <c r="CS81" s="69"/>
      <c r="CT81" s="68"/>
      <c r="CU81" s="69"/>
      <c r="CV81" s="68"/>
      <c r="CW81" s="69"/>
      <c r="CX81" s="68"/>
      <c r="CY81" s="69"/>
      <c r="CZ81" s="68"/>
      <c r="DA81" s="69"/>
      <c r="DB81" s="68"/>
      <c r="DC81" s="69"/>
      <c r="DD81" s="68"/>
      <c r="DE81" s="69"/>
      <c r="DF81" s="68"/>
      <c r="DG81" s="69"/>
      <c r="DH81" s="68"/>
      <c r="DI81" s="69"/>
      <c r="DJ81" s="68"/>
      <c r="DK81" s="69"/>
      <c r="DL81" s="68"/>
      <c r="DM81" s="69"/>
      <c r="DN81" s="68"/>
      <c r="DO81" s="69"/>
      <c r="DP81" s="68"/>
      <c r="DQ81" s="69"/>
      <c r="DR81" s="68"/>
      <c r="DS81" s="69"/>
      <c r="DT81" s="68"/>
      <c r="DU81" s="69"/>
      <c r="DV81" s="68"/>
      <c r="DW81" s="69"/>
      <c r="DX81" s="68"/>
      <c r="DY81" s="69"/>
      <c r="DZ81" s="68"/>
      <c r="EA81" s="69"/>
      <c r="EB81" s="68"/>
      <c r="EC81" s="69"/>
      <c r="ED81" s="68"/>
      <c r="EE81" s="69"/>
      <c r="EF81" s="68"/>
      <c r="EG81" s="69"/>
      <c r="EH81" s="68"/>
      <c r="EI81" s="69"/>
      <c r="EJ81" s="68"/>
      <c r="EK81" s="69"/>
      <c r="EL81" s="68"/>
      <c r="EM81" s="69"/>
      <c r="EN81" s="68"/>
      <c r="EO81" s="69"/>
      <c r="EP81" s="68"/>
      <c r="EQ81" s="69"/>
      <c r="ER81" s="68"/>
      <c r="ES81" s="69"/>
      <c r="ET81" s="68"/>
      <c r="EU81" s="69"/>
      <c r="EV81" s="68"/>
      <c r="EW81" s="69"/>
      <c r="EX81" s="68"/>
      <c r="EY81" s="69"/>
      <c r="EZ81" s="68"/>
      <c r="FA81" s="69"/>
      <c r="FB81" s="68"/>
      <c r="FC81" s="69"/>
      <c r="FD81" s="68"/>
      <c r="FE81" s="69"/>
      <c r="FF81" s="68"/>
      <c r="FG81" s="69"/>
      <c r="FH81" s="68"/>
      <c r="FI81" s="69"/>
      <c r="FJ81" s="68"/>
      <c r="FK81" s="69"/>
      <c r="FL81" s="68"/>
      <c r="FM81" s="69"/>
      <c r="FN81" s="68"/>
      <c r="FO81" s="69"/>
      <c r="FP81" s="68"/>
      <c r="FQ81" s="69"/>
      <c r="FR81" s="68"/>
      <c r="FS81" s="69"/>
      <c r="FT81" s="68"/>
      <c r="FU81" s="69"/>
      <c r="FV81" s="62"/>
      <c r="FW81" s="62"/>
      <c r="FX81" s="62"/>
      <c r="FY81" s="62"/>
      <c r="FZ81" s="62"/>
      <c r="GA81" s="62"/>
      <c r="GB81" s="62"/>
      <c r="GC81" s="62"/>
      <c r="GD81" s="62"/>
      <c r="GE81" s="62"/>
      <c r="GF81" s="62"/>
      <c r="GG81" s="62"/>
      <c r="GH81" s="62"/>
      <c r="GI81" s="62"/>
      <c r="GJ81" s="62"/>
      <c r="GK81" s="62"/>
      <c r="GL81" s="62"/>
      <c r="GM81" s="62"/>
      <c r="GN81" s="62"/>
      <c r="GO81" s="62"/>
      <c r="GP81" s="62"/>
      <c r="GQ81" s="62"/>
      <c r="GR81" s="62"/>
      <c r="GS81" s="62"/>
      <c r="GT81" s="62"/>
      <c r="GU81" s="62"/>
      <c r="GV81" s="62"/>
      <c r="GW81" s="62"/>
      <c r="GX81" s="62"/>
      <c r="GY81" s="62"/>
      <c r="GZ81" s="62"/>
      <c r="HA81" s="62"/>
      <c r="HB81" s="62"/>
      <c r="HC81" s="62"/>
      <c r="HD81" s="62"/>
    </row>
    <row r="82" spans="1:212" ht="15.75" customHeight="1" thickBot="1" x14ac:dyDescent="0.3">
      <c r="A82" s="91"/>
      <c r="B82" s="137"/>
      <c r="C82" s="143" t="s">
        <v>123</v>
      </c>
      <c r="D82" s="3">
        <f>SUMIFS(F82:CZ82,$F$7:$CZ$7,$F$7)</f>
        <v>0</v>
      </c>
      <c r="E82" s="58">
        <f>SUMIFS(F82:CZ82,$F$7:$CZ$7,$G$7)</f>
        <v>0</v>
      </c>
      <c r="F82" s="68"/>
      <c r="G82" s="57" t="str">
        <f>IF(SUMIFS(82:82,$7:$7,$D$7)=0,"",F82/(SUMIFS(82:82,$7:$7,$D$7)))</f>
        <v/>
      </c>
      <c r="H82" s="68"/>
      <c r="I82" s="57" t="str">
        <f>IF(SUMIFS(82:82,$7:$7,$D$7)=0,"",H82/(SUMIFS(82:82,$7:$7,$D$7)))</f>
        <v/>
      </c>
      <c r="J82" s="68"/>
      <c r="K82" s="57" t="str">
        <f>IF(SUMIFS(82:82,$7:$7,$D$7)=0,"",J82/(SUMIFS(82:82,$7:$7,$D$7)))</f>
        <v/>
      </c>
      <c r="L82" s="68"/>
      <c r="M82" s="57" t="str">
        <f>IF(SUMIFS(82:82,$7:$7,$D$7)=0,"",L82/(SUMIFS(82:82,$7:$7,$D$7)))</f>
        <v/>
      </c>
      <c r="N82" s="68"/>
      <c r="O82" s="57" t="str">
        <f>IF(SUMIFS(82:82,$7:$7,$D$7)=0,"",N82/(SUMIFS(82:82,$7:$7,$D$7)))</f>
        <v/>
      </c>
      <c r="P82" s="68"/>
      <c r="Q82" s="57" t="str">
        <f>IF(SUMIFS(82:82,$7:$7,$D$7)=0,"",P82/(SUMIFS(82:82,$7:$7,$D$7)))</f>
        <v/>
      </c>
      <c r="R82" s="68"/>
      <c r="S82" s="57" t="str">
        <f>IF(SUMIFS(82:82,$7:$7,$D$7)=0,"",R82/(SUMIFS(82:82,$7:$7,$D$7)))</f>
        <v/>
      </c>
      <c r="T82" s="68"/>
      <c r="U82" s="57" t="str">
        <f>IF(SUMIFS(82:82,$7:$7,$D$7)=0,"",T82/(SUMIFS(82:82,$7:$7,$D$7)))</f>
        <v/>
      </c>
      <c r="V82" s="68"/>
      <c r="W82" s="57" t="str">
        <f>IF(SUMIFS(82:82,$7:$7,$D$7)=0,"",V82/(SUMIFS(82:82,$7:$7,$D$7)))</f>
        <v/>
      </c>
      <c r="X82" s="12"/>
      <c r="Y82" s="57" t="str">
        <f>IF(SUMIFS(82:82,$7:$7,$D$7)=0,"",X82/(SUMIFS(82:82,$7:$7,$D$7)))</f>
        <v/>
      </c>
      <c r="Z82" s="12"/>
      <c r="AA82" s="57" t="str">
        <f>IF(SUMIFS(82:82,$7:$7,$D$7)=0,"",Z82/(SUMIFS(82:82,$7:$7,$D$7)))</f>
        <v/>
      </c>
      <c r="AB82" s="12"/>
      <c r="AC82" s="57" t="str">
        <f>IF(SUMIFS(82:82,$7:$7,$D$7)=0,"",AB82/(SUMIFS(82:82,$7:$7,$D$7)))</f>
        <v/>
      </c>
      <c r="AD82" s="12"/>
      <c r="AE82" s="57" t="str">
        <f>IF(SUMIFS(82:82,$7:$7,$D$7)=0,"",AD82/(SUMIFS(82:82,$7:$7,$D$7)))</f>
        <v/>
      </c>
      <c r="AF82" s="12"/>
      <c r="AG82" s="57" t="str">
        <f>IF(SUMIFS(82:82,$7:$7,$D$7)=0,"",AF82/(SUMIFS(82:82,$7:$7,$D$7)))</f>
        <v/>
      </c>
      <c r="AH82" s="12"/>
      <c r="AI82" s="57" t="str">
        <f>IF(SUMIFS(82:82,$7:$7,$D$7)=0,"",AH82/(SUMIFS(82:82,$7:$7,$D$7)))</f>
        <v/>
      </c>
      <c r="AJ82" s="12"/>
      <c r="AK82" s="57" t="str">
        <f>IF(SUMIFS(82:82,$7:$7,$D$7)=0,"",AJ82/(SUMIFS(82:82,$7:$7,$D$7)))</f>
        <v/>
      </c>
      <c r="AL82" s="12"/>
      <c r="AM82" s="57" t="str">
        <f>IF(SUMIFS(82:82,$7:$7,$D$7)=0,"",AL82/(SUMIFS(82:82,$7:$7,$D$7)))</f>
        <v/>
      </c>
      <c r="AN82" s="12"/>
      <c r="AO82" s="57" t="str">
        <f>IF(SUMIFS(82:82,$7:$7,$D$7)=0,"",AN82/(SUMIFS(82:82,$7:$7,$D$7)))</f>
        <v/>
      </c>
      <c r="AP82" s="12"/>
      <c r="AQ82" s="57" t="str">
        <f>IF(SUMIFS(82:82,$7:$7,$D$7)=0,"",AP82/(SUMIFS(82:82,$7:$7,$D$7)))</f>
        <v/>
      </c>
      <c r="AR82" s="12"/>
      <c r="AS82" s="57" t="str">
        <f>IF(SUMIFS(82:82,$7:$7,$D$7)=0,"",AR82/(SUMIFS(82:82,$7:$7,$D$7)))</f>
        <v/>
      </c>
      <c r="AT82" s="12"/>
      <c r="AU82" s="57" t="str">
        <f>IF(SUMIFS(82:82,$7:$7,$D$7)=0,"",AT82/(SUMIFS(82:82,$7:$7,$D$7)))</f>
        <v/>
      </c>
      <c r="AV82" s="12"/>
      <c r="AW82" s="57" t="str">
        <f>IF(SUMIFS(82:82,$7:$7,$D$7)=0,"",AV82/(SUMIFS(82:82,$7:$7,$D$7)))</f>
        <v/>
      </c>
      <c r="AX82" s="12"/>
      <c r="AY82" s="57" t="str">
        <f>IF(SUMIFS(82:82,$7:$7,$D$7)=0,"",AX82/(SUMIFS(82:82,$7:$7,$D$7)))</f>
        <v/>
      </c>
      <c r="AZ82" s="12"/>
      <c r="BA82" s="57" t="str">
        <f>IF(SUMIFS(82:82,$7:$7,$D$7)=0,"",AZ82/(SUMIFS(82:82,$7:$7,$D$7)))</f>
        <v/>
      </c>
      <c r="BB82" s="12"/>
      <c r="BC82" s="57" t="str">
        <f>IF(SUMIFS(82:82,$7:$7,$D$7)=0,"",BB82/(SUMIFS(82:82,$7:$7,$D$7)))</f>
        <v/>
      </c>
      <c r="BD82" s="12"/>
      <c r="BE82" s="57" t="str">
        <f>IF(SUMIFS(82:82,$7:$7,$D$7)=0,"",BD82/(SUMIFS(82:82,$7:$7,$D$7)))</f>
        <v/>
      </c>
      <c r="BF82" s="12"/>
      <c r="BG82" s="57" t="str">
        <f>IF(SUMIFS(82:82,$7:$7,$D$7)=0,"",BF82/(SUMIFS(82:82,$7:$7,$D$7)))</f>
        <v/>
      </c>
      <c r="BH82" s="12"/>
      <c r="BI82" s="57" t="str">
        <f>IF(SUMIFS(82:82,$7:$7,$D$7)=0,"",BH82/(SUMIFS(82:82,$7:$7,$D$7)))</f>
        <v/>
      </c>
      <c r="BJ82" s="12"/>
      <c r="BK82" s="57" t="str">
        <f>IF(SUMIFS(82:82,$7:$7,$D$7)=0,"",BJ82/(SUMIFS(82:82,$7:$7,$D$7)))</f>
        <v/>
      </c>
      <c r="BL82" s="12"/>
      <c r="BM82" s="57" t="str">
        <f>IF(SUMIFS(82:82,$7:$7,$D$7)=0,"",BL82/(SUMIFS(82:82,$7:$7,$D$7)))</f>
        <v/>
      </c>
      <c r="BN82" s="12"/>
      <c r="BO82" s="57" t="str">
        <f>IF(SUMIFS(82:82,$7:$7,$D$7)=0,"",BN82/(SUMIFS(82:82,$7:$7,$D$7)))</f>
        <v/>
      </c>
      <c r="BP82" s="12"/>
      <c r="BQ82" s="57" t="str">
        <f>IF(SUMIFS(82:82,$7:$7,$D$7)=0,"",BP82/(SUMIFS(82:82,$7:$7,$D$7)))</f>
        <v/>
      </c>
      <c r="BR82" s="12"/>
      <c r="BS82" s="57" t="str">
        <f>IF(SUMIFS(82:82,$7:$7,$D$7)=0,"",BR82/(SUMIFS(82:82,$7:$7,$D$7)))</f>
        <v/>
      </c>
      <c r="BT82" s="12"/>
      <c r="BU82" s="57" t="str">
        <f>IF(SUMIFS(82:82,$7:$7,$D$7)=0,"",BT82/(SUMIFS(82:82,$7:$7,$D$7)))</f>
        <v/>
      </c>
      <c r="BV82" s="12"/>
      <c r="BW82" s="57" t="str">
        <f>IF(SUMIFS(82:82,$7:$7,$D$7)=0,"",BV82/(SUMIFS(82:82,$7:$7,$D$7)))</f>
        <v/>
      </c>
      <c r="BX82" s="12"/>
      <c r="BY82" s="57" t="str">
        <f>IF(SUMIFS(82:82,$7:$7,$D$7)=0,"",BX82/(SUMIFS(82:82,$7:$7,$D$7)))</f>
        <v/>
      </c>
      <c r="BZ82" s="12"/>
      <c r="CA82" s="57" t="str">
        <f>IF(SUMIFS(82:82,$7:$7,$D$7)=0,"",BZ82/(SUMIFS(82:82,$7:$7,$D$7)))</f>
        <v/>
      </c>
      <c r="CB82" s="12"/>
      <c r="CC82" s="57" t="str">
        <f>IF(SUMIFS(82:82,$7:$7,$D$7)=0,"",CB82/(SUMIFS(82:82,$7:$7,$D$7)))</f>
        <v/>
      </c>
      <c r="CD82" s="12"/>
      <c r="CE82" s="57" t="str">
        <f>IF(SUMIFS(82:82,$7:$7,$D$7)=0,"",CD82/(SUMIFS(82:82,$7:$7,$D$7)))</f>
        <v/>
      </c>
      <c r="CF82" s="12"/>
      <c r="CG82" s="57" t="str">
        <f>IF(SUMIFS(82:82,$7:$7,$D$7)=0,"",CF82/(SUMIFS(82:82,$7:$7,$D$7)))</f>
        <v/>
      </c>
      <c r="CH82" s="12"/>
      <c r="CI82" s="57" t="str">
        <f>IF(SUMIFS(82:82,$7:$7,$D$7)=0,"",CH82/(SUMIFS(82:82,$7:$7,$D$7)))</f>
        <v/>
      </c>
      <c r="CJ82" s="68"/>
      <c r="CK82" s="69"/>
      <c r="CL82" s="68"/>
      <c r="CM82" s="69"/>
      <c r="CN82" s="68"/>
      <c r="CO82" s="69"/>
      <c r="CP82" s="68"/>
      <c r="CQ82" s="69"/>
      <c r="CR82" s="68"/>
      <c r="CS82" s="69"/>
      <c r="CT82" s="68"/>
      <c r="CU82" s="69"/>
      <c r="CV82" s="68"/>
      <c r="CW82" s="69"/>
      <c r="CX82" s="68"/>
      <c r="CY82" s="69"/>
      <c r="CZ82" s="68"/>
      <c r="DA82" s="69"/>
      <c r="DB82" s="68"/>
      <c r="DC82" s="69"/>
      <c r="DD82" s="68"/>
      <c r="DE82" s="69"/>
      <c r="DF82" s="68"/>
      <c r="DG82" s="69"/>
      <c r="DH82" s="68"/>
      <c r="DI82" s="69"/>
      <c r="DJ82" s="68"/>
      <c r="DK82" s="69"/>
      <c r="DL82" s="68"/>
      <c r="DM82" s="69"/>
      <c r="DN82" s="68"/>
      <c r="DO82" s="69"/>
      <c r="DP82" s="68"/>
      <c r="DQ82" s="69"/>
      <c r="DR82" s="68"/>
      <c r="DS82" s="69"/>
      <c r="DT82" s="68"/>
      <c r="DU82" s="69"/>
      <c r="DV82" s="68"/>
      <c r="DW82" s="69"/>
      <c r="DX82" s="68"/>
      <c r="DY82" s="69"/>
      <c r="DZ82" s="68"/>
      <c r="EA82" s="69"/>
      <c r="EB82" s="68"/>
      <c r="EC82" s="69"/>
      <c r="ED82" s="68"/>
      <c r="EE82" s="69"/>
      <c r="EF82" s="68"/>
      <c r="EG82" s="69"/>
      <c r="EH82" s="68"/>
      <c r="EI82" s="69"/>
      <c r="EJ82" s="68"/>
      <c r="EK82" s="69"/>
      <c r="EL82" s="68"/>
      <c r="EM82" s="69"/>
      <c r="EN82" s="68"/>
      <c r="EO82" s="69"/>
      <c r="EP82" s="68"/>
      <c r="EQ82" s="69"/>
      <c r="ER82" s="68"/>
      <c r="ES82" s="69"/>
      <c r="ET82" s="68"/>
      <c r="EU82" s="69"/>
      <c r="EV82" s="68"/>
      <c r="EW82" s="69"/>
      <c r="EX82" s="68"/>
      <c r="EY82" s="69"/>
      <c r="EZ82" s="68"/>
      <c r="FA82" s="69"/>
      <c r="FB82" s="68"/>
      <c r="FC82" s="69"/>
      <c r="FD82" s="68"/>
      <c r="FE82" s="69"/>
      <c r="FF82" s="68"/>
      <c r="FG82" s="69"/>
      <c r="FH82" s="68"/>
      <c r="FI82" s="69"/>
      <c r="FJ82" s="68"/>
      <c r="FK82" s="69"/>
      <c r="FL82" s="68"/>
      <c r="FM82" s="69"/>
      <c r="FN82" s="68"/>
      <c r="FO82" s="69"/>
      <c r="FP82" s="68"/>
      <c r="FQ82" s="69"/>
      <c r="FR82" s="68"/>
      <c r="FS82" s="69"/>
      <c r="FT82" s="68"/>
      <c r="FU82" s="69"/>
      <c r="FV82" s="62"/>
      <c r="FW82" s="62"/>
      <c r="FX82" s="62"/>
      <c r="FY82" s="62"/>
      <c r="FZ82" s="62"/>
      <c r="GA82" s="62"/>
      <c r="GB82" s="62"/>
      <c r="GC82" s="62"/>
      <c r="GD82" s="62"/>
      <c r="GE82" s="62"/>
      <c r="GF82" s="62"/>
      <c r="GG82" s="62"/>
      <c r="GH82" s="62"/>
      <c r="GI82" s="62"/>
      <c r="GJ82" s="62"/>
      <c r="GK82" s="62"/>
      <c r="GL82" s="62"/>
      <c r="GM82" s="62"/>
      <c r="GN82" s="62"/>
      <c r="GO82" s="62"/>
      <c r="GP82" s="62"/>
      <c r="GQ82" s="62"/>
      <c r="GR82" s="62"/>
      <c r="GS82" s="62"/>
      <c r="GT82" s="62"/>
      <c r="GU82" s="62"/>
      <c r="GV82" s="62"/>
      <c r="GW82" s="62"/>
      <c r="GX82" s="62"/>
      <c r="GY82" s="62"/>
      <c r="GZ82" s="62"/>
      <c r="HA82" s="62"/>
      <c r="HB82" s="62"/>
      <c r="HC82" s="62"/>
      <c r="HD82" s="62"/>
    </row>
    <row r="83" spans="1:212" ht="15.75" customHeight="1" thickBot="1" x14ac:dyDescent="0.3">
      <c r="A83" s="91"/>
      <c r="B83" s="104" t="s">
        <v>124</v>
      </c>
      <c r="C83" s="141" t="s">
        <v>125</v>
      </c>
      <c r="D83" s="3">
        <f>SUMIFS(F83:CZ83,$F$7:$CZ$7,$F$7)</f>
        <v>0</v>
      </c>
      <c r="E83" s="58">
        <f>SUMIFS(F83:CZ83,$F$7:$CZ$7,$G$7)</f>
        <v>0</v>
      </c>
      <c r="F83" s="68"/>
      <c r="G83" s="57" t="str">
        <f>IF(SUMIFS(83:83,$7:$7,$D$7)=0,"",F83/(SUMIFS(83:83,$7:$7,$D$7)))</f>
        <v/>
      </c>
      <c r="H83" s="68"/>
      <c r="I83" s="57" t="str">
        <f>IF(SUMIFS(83:83,$7:$7,$D$7)=0,"",H83/(SUMIFS(83:83,$7:$7,$D$7)))</f>
        <v/>
      </c>
      <c r="J83" s="68"/>
      <c r="K83" s="57" t="str">
        <f>IF(SUMIFS(83:83,$7:$7,$D$7)=0,"",J83/(SUMIFS(83:83,$7:$7,$D$7)))</f>
        <v/>
      </c>
      <c r="L83" s="68"/>
      <c r="M83" s="57" t="str">
        <f>IF(SUMIFS(83:83,$7:$7,$D$7)=0,"",L83/(SUMIFS(83:83,$7:$7,$D$7)))</f>
        <v/>
      </c>
      <c r="N83" s="68"/>
      <c r="O83" s="57" t="str">
        <f>IF(SUMIFS(83:83,$7:$7,$D$7)=0,"",N83/(SUMIFS(83:83,$7:$7,$D$7)))</f>
        <v/>
      </c>
      <c r="P83" s="68"/>
      <c r="Q83" s="57" t="str">
        <f>IF(SUMIFS(83:83,$7:$7,$D$7)=0,"",P83/(SUMIFS(83:83,$7:$7,$D$7)))</f>
        <v/>
      </c>
      <c r="R83" s="68"/>
      <c r="S83" s="57" t="str">
        <f>IF(SUMIFS(83:83,$7:$7,$D$7)=0,"",R83/(SUMIFS(83:83,$7:$7,$D$7)))</f>
        <v/>
      </c>
      <c r="T83" s="68"/>
      <c r="U83" s="57" t="str">
        <f>IF(SUMIFS(83:83,$7:$7,$D$7)=0,"",T83/(SUMIFS(83:83,$7:$7,$D$7)))</f>
        <v/>
      </c>
      <c r="V83" s="68"/>
      <c r="W83" s="57" t="str">
        <f>IF(SUMIFS(83:83,$7:$7,$D$7)=0,"",V83/(SUMIFS(83:83,$7:$7,$D$7)))</f>
        <v/>
      </c>
      <c r="X83" s="12"/>
      <c r="Y83" s="57" t="str">
        <f>IF(SUMIFS(83:83,$7:$7,$D$7)=0,"",X83/(SUMIFS(83:83,$7:$7,$D$7)))</f>
        <v/>
      </c>
      <c r="Z83" s="12"/>
      <c r="AA83" s="57" t="str">
        <f>IF(SUMIFS(83:83,$7:$7,$D$7)=0,"",Z83/(SUMIFS(83:83,$7:$7,$D$7)))</f>
        <v/>
      </c>
      <c r="AB83" s="12"/>
      <c r="AC83" s="57" t="str">
        <f>IF(SUMIFS(83:83,$7:$7,$D$7)=0,"",AB83/(SUMIFS(83:83,$7:$7,$D$7)))</f>
        <v/>
      </c>
      <c r="AD83" s="12"/>
      <c r="AE83" s="57" t="str">
        <f>IF(SUMIFS(83:83,$7:$7,$D$7)=0,"",AD83/(SUMIFS(83:83,$7:$7,$D$7)))</f>
        <v/>
      </c>
      <c r="AF83" s="12"/>
      <c r="AG83" s="57" t="str">
        <f>IF(SUMIFS(83:83,$7:$7,$D$7)=0,"",AF83/(SUMIFS(83:83,$7:$7,$D$7)))</f>
        <v/>
      </c>
      <c r="AH83" s="12"/>
      <c r="AI83" s="57" t="str">
        <f>IF(SUMIFS(83:83,$7:$7,$D$7)=0,"",AH83/(SUMIFS(83:83,$7:$7,$D$7)))</f>
        <v/>
      </c>
      <c r="AJ83" s="12"/>
      <c r="AK83" s="57" t="str">
        <f>IF(SUMIFS(83:83,$7:$7,$D$7)=0,"",AJ83/(SUMIFS(83:83,$7:$7,$D$7)))</f>
        <v/>
      </c>
      <c r="AL83" s="12"/>
      <c r="AM83" s="57" t="str">
        <f>IF(SUMIFS(83:83,$7:$7,$D$7)=0,"",AL83/(SUMIFS(83:83,$7:$7,$D$7)))</f>
        <v/>
      </c>
      <c r="AN83" s="12"/>
      <c r="AO83" s="57" t="str">
        <f>IF(SUMIFS(83:83,$7:$7,$D$7)=0,"",AN83/(SUMIFS(83:83,$7:$7,$D$7)))</f>
        <v/>
      </c>
      <c r="AP83" s="12"/>
      <c r="AQ83" s="57" t="str">
        <f>IF(SUMIFS(83:83,$7:$7,$D$7)=0,"",AP83/(SUMIFS(83:83,$7:$7,$D$7)))</f>
        <v/>
      </c>
      <c r="AR83" s="12"/>
      <c r="AS83" s="57" t="str">
        <f>IF(SUMIFS(83:83,$7:$7,$D$7)=0,"",AR83/(SUMIFS(83:83,$7:$7,$D$7)))</f>
        <v/>
      </c>
      <c r="AT83" s="12"/>
      <c r="AU83" s="57" t="str">
        <f>IF(SUMIFS(83:83,$7:$7,$D$7)=0,"",AT83/(SUMIFS(83:83,$7:$7,$D$7)))</f>
        <v/>
      </c>
      <c r="AV83" s="12"/>
      <c r="AW83" s="57" t="str">
        <f>IF(SUMIFS(83:83,$7:$7,$D$7)=0,"",AV83/(SUMIFS(83:83,$7:$7,$D$7)))</f>
        <v/>
      </c>
      <c r="AX83" s="12"/>
      <c r="AY83" s="57" t="str">
        <f>IF(SUMIFS(83:83,$7:$7,$D$7)=0,"",AX83/(SUMIFS(83:83,$7:$7,$D$7)))</f>
        <v/>
      </c>
      <c r="AZ83" s="12"/>
      <c r="BA83" s="57" t="str">
        <f>IF(SUMIFS(83:83,$7:$7,$D$7)=0,"",AZ83/(SUMIFS(83:83,$7:$7,$D$7)))</f>
        <v/>
      </c>
      <c r="BB83" s="12"/>
      <c r="BC83" s="57" t="str">
        <f>IF(SUMIFS(83:83,$7:$7,$D$7)=0,"",BB83/(SUMIFS(83:83,$7:$7,$D$7)))</f>
        <v/>
      </c>
      <c r="BD83" s="12"/>
      <c r="BE83" s="57" t="str">
        <f>IF(SUMIFS(83:83,$7:$7,$D$7)=0,"",BD83/(SUMIFS(83:83,$7:$7,$D$7)))</f>
        <v/>
      </c>
      <c r="BF83" s="12"/>
      <c r="BG83" s="57" t="str">
        <f>IF(SUMIFS(83:83,$7:$7,$D$7)=0,"",BF83/(SUMIFS(83:83,$7:$7,$D$7)))</f>
        <v/>
      </c>
      <c r="BH83" s="12"/>
      <c r="BI83" s="57" t="str">
        <f>IF(SUMIFS(83:83,$7:$7,$D$7)=0,"",BH83/(SUMIFS(83:83,$7:$7,$D$7)))</f>
        <v/>
      </c>
      <c r="BJ83" s="12"/>
      <c r="BK83" s="57" t="str">
        <f>IF(SUMIFS(83:83,$7:$7,$D$7)=0,"",BJ83/(SUMIFS(83:83,$7:$7,$D$7)))</f>
        <v/>
      </c>
      <c r="BL83" s="12"/>
      <c r="BM83" s="57" t="str">
        <f>IF(SUMIFS(83:83,$7:$7,$D$7)=0,"",BL83/(SUMIFS(83:83,$7:$7,$D$7)))</f>
        <v/>
      </c>
      <c r="BN83" s="12"/>
      <c r="BO83" s="57" t="str">
        <f>IF(SUMIFS(83:83,$7:$7,$D$7)=0,"",BN83/(SUMIFS(83:83,$7:$7,$D$7)))</f>
        <v/>
      </c>
      <c r="BP83" s="12"/>
      <c r="BQ83" s="57" t="str">
        <f>IF(SUMIFS(83:83,$7:$7,$D$7)=0,"",BP83/(SUMIFS(83:83,$7:$7,$D$7)))</f>
        <v/>
      </c>
      <c r="BR83" s="12"/>
      <c r="BS83" s="57" t="str">
        <f>IF(SUMIFS(83:83,$7:$7,$D$7)=0,"",BR83/(SUMIFS(83:83,$7:$7,$D$7)))</f>
        <v/>
      </c>
      <c r="BT83" s="12"/>
      <c r="BU83" s="57" t="str">
        <f>IF(SUMIFS(83:83,$7:$7,$D$7)=0,"",BT83/(SUMIFS(83:83,$7:$7,$D$7)))</f>
        <v/>
      </c>
      <c r="BV83" s="12"/>
      <c r="BW83" s="57" t="str">
        <f>IF(SUMIFS(83:83,$7:$7,$D$7)=0,"",BV83/(SUMIFS(83:83,$7:$7,$D$7)))</f>
        <v/>
      </c>
      <c r="BX83" s="12"/>
      <c r="BY83" s="57" t="str">
        <f>IF(SUMIFS(83:83,$7:$7,$D$7)=0,"",BX83/(SUMIFS(83:83,$7:$7,$D$7)))</f>
        <v/>
      </c>
      <c r="BZ83" s="12"/>
      <c r="CA83" s="57" t="str">
        <f>IF(SUMIFS(83:83,$7:$7,$D$7)=0,"",BZ83/(SUMIFS(83:83,$7:$7,$D$7)))</f>
        <v/>
      </c>
      <c r="CB83" s="12"/>
      <c r="CC83" s="57" t="str">
        <f>IF(SUMIFS(83:83,$7:$7,$D$7)=0,"",CB83/(SUMIFS(83:83,$7:$7,$D$7)))</f>
        <v/>
      </c>
      <c r="CD83" s="12"/>
      <c r="CE83" s="57" t="str">
        <f>IF(SUMIFS(83:83,$7:$7,$D$7)=0,"",CD83/(SUMIFS(83:83,$7:$7,$D$7)))</f>
        <v/>
      </c>
      <c r="CF83" s="12"/>
      <c r="CG83" s="57" t="str">
        <f>IF(SUMIFS(83:83,$7:$7,$D$7)=0,"",CF83/(SUMIFS(83:83,$7:$7,$D$7)))</f>
        <v/>
      </c>
      <c r="CH83" s="12"/>
      <c r="CI83" s="57" t="str">
        <f>IF(SUMIFS(83:83,$7:$7,$D$7)=0,"",CH83/(SUMIFS(83:83,$7:$7,$D$7)))</f>
        <v/>
      </c>
      <c r="CJ83" s="68"/>
      <c r="CK83" s="69"/>
      <c r="CL83" s="68"/>
      <c r="CM83" s="69"/>
      <c r="CN83" s="68"/>
      <c r="CO83" s="69"/>
      <c r="CP83" s="68"/>
      <c r="CQ83" s="69"/>
      <c r="CR83" s="68"/>
      <c r="CS83" s="69"/>
      <c r="CT83" s="68"/>
      <c r="CU83" s="69"/>
      <c r="CV83" s="68"/>
      <c r="CW83" s="69"/>
      <c r="CX83" s="68"/>
      <c r="CY83" s="69"/>
      <c r="CZ83" s="68"/>
      <c r="DA83" s="69"/>
      <c r="DB83" s="68"/>
      <c r="DC83" s="69"/>
      <c r="DD83" s="68"/>
      <c r="DE83" s="69"/>
      <c r="DF83" s="68"/>
      <c r="DG83" s="69"/>
      <c r="DH83" s="68"/>
      <c r="DI83" s="69"/>
      <c r="DJ83" s="68"/>
      <c r="DK83" s="69"/>
      <c r="DL83" s="68"/>
      <c r="DM83" s="69"/>
      <c r="DN83" s="68"/>
      <c r="DO83" s="69"/>
      <c r="DP83" s="68"/>
      <c r="DQ83" s="69"/>
      <c r="DR83" s="68"/>
      <c r="DS83" s="69"/>
      <c r="DT83" s="68"/>
      <c r="DU83" s="69"/>
      <c r="DV83" s="68"/>
      <c r="DW83" s="69"/>
      <c r="DX83" s="68"/>
      <c r="DY83" s="69"/>
      <c r="DZ83" s="68"/>
      <c r="EA83" s="69"/>
      <c r="EB83" s="68"/>
      <c r="EC83" s="69"/>
      <c r="ED83" s="68"/>
      <c r="EE83" s="69"/>
      <c r="EF83" s="68"/>
      <c r="EG83" s="69"/>
      <c r="EH83" s="68"/>
      <c r="EI83" s="69"/>
      <c r="EJ83" s="68"/>
      <c r="EK83" s="69"/>
      <c r="EL83" s="68"/>
      <c r="EM83" s="69"/>
      <c r="EN83" s="68"/>
      <c r="EO83" s="69"/>
      <c r="EP83" s="68"/>
      <c r="EQ83" s="69"/>
      <c r="ER83" s="68"/>
      <c r="ES83" s="69"/>
      <c r="ET83" s="68"/>
      <c r="EU83" s="69"/>
      <c r="EV83" s="68"/>
      <c r="EW83" s="69"/>
      <c r="EX83" s="68"/>
      <c r="EY83" s="69"/>
      <c r="EZ83" s="68"/>
      <c r="FA83" s="69"/>
      <c r="FB83" s="68"/>
      <c r="FC83" s="69"/>
      <c r="FD83" s="68"/>
      <c r="FE83" s="69"/>
      <c r="FF83" s="68"/>
      <c r="FG83" s="69"/>
      <c r="FH83" s="68"/>
      <c r="FI83" s="69"/>
      <c r="FJ83" s="68"/>
      <c r="FK83" s="69"/>
      <c r="FL83" s="68"/>
      <c r="FM83" s="69"/>
      <c r="FN83" s="68"/>
      <c r="FO83" s="69"/>
      <c r="FP83" s="68"/>
      <c r="FQ83" s="69"/>
      <c r="FR83" s="68"/>
      <c r="FS83" s="69"/>
      <c r="FT83" s="68"/>
      <c r="FU83" s="69"/>
      <c r="FV83" s="62"/>
      <c r="FW83" s="62"/>
      <c r="FX83" s="62"/>
      <c r="FY83" s="62"/>
      <c r="FZ83" s="62"/>
      <c r="GA83" s="62"/>
      <c r="GB83" s="62"/>
      <c r="GC83" s="62"/>
      <c r="GD83" s="62"/>
      <c r="GE83" s="62"/>
      <c r="GF83" s="62"/>
      <c r="GG83" s="62"/>
      <c r="GH83" s="62"/>
      <c r="GI83" s="62"/>
      <c r="GJ83" s="62"/>
      <c r="GK83" s="62"/>
      <c r="GL83" s="62"/>
      <c r="GM83" s="62"/>
      <c r="GN83" s="62"/>
      <c r="GO83" s="62"/>
      <c r="GP83" s="62"/>
      <c r="GQ83" s="62"/>
      <c r="GR83" s="62"/>
      <c r="GS83" s="62"/>
      <c r="GT83" s="62"/>
      <c r="GU83" s="62"/>
      <c r="GV83" s="62"/>
      <c r="GW83" s="62"/>
      <c r="GX83" s="62"/>
      <c r="GY83" s="62"/>
      <c r="GZ83" s="62"/>
      <c r="HA83" s="62"/>
      <c r="HB83" s="62"/>
      <c r="HC83" s="62"/>
      <c r="HD83" s="62"/>
    </row>
    <row r="84" spans="1:212" ht="15.75" customHeight="1" thickBot="1" x14ac:dyDescent="0.3">
      <c r="A84" s="91"/>
      <c r="B84" s="136"/>
      <c r="C84" s="142" t="s">
        <v>126</v>
      </c>
      <c r="D84" s="3">
        <f>SUMIFS(F84:CZ84,$F$7:$CZ$7,$F$7)</f>
        <v>0</v>
      </c>
      <c r="E84" s="58">
        <f>SUMIFS(F84:CZ84,$F$7:$CZ$7,$G$7)</f>
        <v>0</v>
      </c>
      <c r="F84" s="68"/>
      <c r="G84" s="57" t="str">
        <f>IF(SUMIFS(84:84,$7:$7,$D$7)=0,"",F84/(SUMIFS(84:84,$7:$7,$D$7)))</f>
        <v/>
      </c>
      <c r="H84" s="68"/>
      <c r="I84" s="57" t="str">
        <f>IF(SUMIFS(84:84,$7:$7,$D$7)=0,"",H84/(SUMIFS(84:84,$7:$7,$D$7)))</f>
        <v/>
      </c>
      <c r="J84" s="68"/>
      <c r="K84" s="57" t="str">
        <f>IF(SUMIFS(84:84,$7:$7,$D$7)=0,"",J84/(SUMIFS(84:84,$7:$7,$D$7)))</f>
        <v/>
      </c>
      <c r="L84" s="68"/>
      <c r="M84" s="57" t="str">
        <f>IF(SUMIFS(84:84,$7:$7,$D$7)=0,"",L84/(SUMIFS(84:84,$7:$7,$D$7)))</f>
        <v/>
      </c>
      <c r="N84" s="68"/>
      <c r="O84" s="57" t="str">
        <f>IF(SUMIFS(84:84,$7:$7,$D$7)=0,"",N84/(SUMIFS(84:84,$7:$7,$D$7)))</f>
        <v/>
      </c>
      <c r="P84" s="68"/>
      <c r="Q84" s="57" t="str">
        <f>IF(SUMIFS(84:84,$7:$7,$D$7)=0,"",P84/(SUMIFS(84:84,$7:$7,$D$7)))</f>
        <v/>
      </c>
      <c r="R84" s="68"/>
      <c r="S84" s="57" t="str">
        <f>IF(SUMIFS(84:84,$7:$7,$D$7)=0,"",R84/(SUMIFS(84:84,$7:$7,$D$7)))</f>
        <v/>
      </c>
      <c r="T84" s="68"/>
      <c r="U84" s="57" t="str">
        <f>IF(SUMIFS(84:84,$7:$7,$D$7)=0,"",T84/(SUMIFS(84:84,$7:$7,$D$7)))</f>
        <v/>
      </c>
      <c r="V84" s="68"/>
      <c r="W84" s="57" t="str">
        <f>IF(SUMIFS(84:84,$7:$7,$D$7)=0,"",V84/(SUMIFS(84:84,$7:$7,$D$7)))</f>
        <v/>
      </c>
      <c r="X84" s="12"/>
      <c r="Y84" s="57" t="str">
        <f>IF(SUMIFS(84:84,$7:$7,$D$7)=0,"",X84/(SUMIFS(84:84,$7:$7,$D$7)))</f>
        <v/>
      </c>
      <c r="Z84" s="12"/>
      <c r="AA84" s="57" t="str">
        <f>IF(SUMIFS(84:84,$7:$7,$D$7)=0,"",Z84/(SUMIFS(84:84,$7:$7,$D$7)))</f>
        <v/>
      </c>
      <c r="AB84" s="12"/>
      <c r="AC84" s="57" t="str">
        <f>IF(SUMIFS(84:84,$7:$7,$D$7)=0,"",AB84/(SUMIFS(84:84,$7:$7,$D$7)))</f>
        <v/>
      </c>
      <c r="AD84" s="12"/>
      <c r="AE84" s="57" t="str">
        <f>IF(SUMIFS(84:84,$7:$7,$D$7)=0,"",AD84/(SUMIFS(84:84,$7:$7,$D$7)))</f>
        <v/>
      </c>
      <c r="AF84" s="12"/>
      <c r="AG84" s="57" t="str">
        <f>IF(SUMIFS(84:84,$7:$7,$D$7)=0,"",AF84/(SUMIFS(84:84,$7:$7,$D$7)))</f>
        <v/>
      </c>
      <c r="AH84" s="12"/>
      <c r="AI84" s="57" t="str">
        <f>IF(SUMIFS(84:84,$7:$7,$D$7)=0,"",AH84/(SUMIFS(84:84,$7:$7,$D$7)))</f>
        <v/>
      </c>
      <c r="AJ84" s="12"/>
      <c r="AK84" s="57" t="str">
        <f>IF(SUMIFS(84:84,$7:$7,$D$7)=0,"",AJ84/(SUMIFS(84:84,$7:$7,$D$7)))</f>
        <v/>
      </c>
      <c r="AL84" s="12"/>
      <c r="AM84" s="57" t="str">
        <f>IF(SUMIFS(84:84,$7:$7,$D$7)=0,"",AL84/(SUMIFS(84:84,$7:$7,$D$7)))</f>
        <v/>
      </c>
      <c r="AN84" s="12"/>
      <c r="AO84" s="57" t="str">
        <f>IF(SUMIFS(84:84,$7:$7,$D$7)=0,"",AN84/(SUMIFS(84:84,$7:$7,$D$7)))</f>
        <v/>
      </c>
      <c r="AP84" s="12"/>
      <c r="AQ84" s="57" t="str">
        <f>IF(SUMIFS(84:84,$7:$7,$D$7)=0,"",AP84/(SUMIFS(84:84,$7:$7,$D$7)))</f>
        <v/>
      </c>
      <c r="AR84" s="12"/>
      <c r="AS84" s="57" t="str">
        <f>IF(SUMIFS(84:84,$7:$7,$D$7)=0,"",AR84/(SUMIFS(84:84,$7:$7,$D$7)))</f>
        <v/>
      </c>
      <c r="AT84" s="12"/>
      <c r="AU84" s="57" t="str">
        <f>IF(SUMIFS(84:84,$7:$7,$D$7)=0,"",AT84/(SUMIFS(84:84,$7:$7,$D$7)))</f>
        <v/>
      </c>
      <c r="AV84" s="12"/>
      <c r="AW84" s="57" t="str">
        <f>IF(SUMIFS(84:84,$7:$7,$D$7)=0,"",AV84/(SUMIFS(84:84,$7:$7,$D$7)))</f>
        <v/>
      </c>
      <c r="AX84" s="12"/>
      <c r="AY84" s="57" t="str">
        <f>IF(SUMIFS(84:84,$7:$7,$D$7)=0,"",AX84/(SUMIFS(84:84,$7:$7,$D$7)))</f>
        <v/>
      </c>
      <c r="AZ84" s="12"/>
      <c r="BA84" s="57" t="str">
        <f>IF(SUMIFS(84:84,$7:$7,$D$7)=0,"",AZ84/(SUMIFS(84:84,$7:$7,$D$7)))</f>
        <v/>
      </c>
      <c r="BB84" s="12"/>
      <c r="BC84" s="57" t="str">
        <f>IF(SUMIFS(84:84,$7:$7,$D$7)=0,"",BB84/(SUMIFS(84:84,$7:$7,$D$7)))</f>
        <v/>
      </c>
      <c r="BD84" s="12"/>
      <c r="BE84" s="57" t="str">
        <f>IF(SUMIFS(84:84,$7:$7,$D$7)=0,"",BD84/(SUMIFS(84:84,$7:$7,$D$7)))</f>
        <v/>
      </c>
      <c r="BF84" s="12"/>
      <c r="BG84" s="57" t="str">
        <f>IF(SUMIFS(84:84,$7:$7,$D$7)=0,"",BF84/(SUMIFS(84:84,$7:$7,$D$7)))</f>
        <v/>
      </c>
      <c r="BH84" s="12"/>
      <c r="BI84" s="57" t="str">
        <f>IF(SUMIFS(84:84,$7:$7,$D$7)=0,"",BH84/(SUMIFS(84:84,$7:$7,$D$7)))</f>
        <v/>
      </c>
      <c r="BJ84" s="12"/>
      <c r="BK84" s="57" t="str">
        <f>IF(SUMIFS(84:84,$7:$7,$D$7)=0,"",BJ84/(SUMIFS(84:84,$7:$7,$D$7)))</f>
        <v/>
      </c>
      <c r="BL84" s="12"/>
      <c r="BM84" s="57" t="str">
        <f>IF(SUMIFS(84:84,$7:$7,$D$7)=0,"",BL84/(SUMIFS(84:84,$7:$7,$D$7)))</f>
        <v/>
      </c>
      <c r="BN84" s="12"/>
      <c r="BO84" s="57" t="str">
        <f>IF(SUMIFS(84:84,$7:$7,$D$7)=0,"",BN84/(SUMIFS(84:84,$7:$7,$D$7)))</f>
        <v/>
      </c>
      <c r="BP84" s="12"/>
      <c r="BQ84" s="57" t="str">
        <f>IF(SUMIFS(84:84,$7:$7,$D$7)=0,"",BP84/(SUMIFS(84:84,$7:$7,$D$7)))</f>
        <v/>
      </c>
      <c r="BR84" s="12"/>
      <c r="BS84" s="57" t="str">
        <f>IF(SUMIFS(84:84,$7:$7,$D$7)=0,"",BR84/(SUMIFS(84:84,$7:$7,$D$7)))</f>
        <v/>
      </c>
      <c r="BT84" s="12"/>
      <c r="BU84" s="57" t="str">
        <f>IF(SUMIFS(84:84,$7:$7,$D$7)=0,"",BT84/(SUMIFS(84:84,$7:$7,$D$7)))</f>
        <v/>
      </c>
      <c r="BV84" s="12"/>
      <c r="BW84" s="57" t="str">
        <f>IF(SUMIFS(84:84,$7:$7,$D$7)=0,"",BV84/(SUMIFS(84:84,$7:$7,$D$7)))</f>
        <v/>
      </c>
      <c r="BX84" s="12"/>
      <c r="BY84" s="57" t="str">
        <f>IF(SUMIFS(84:84,$7:$7,$D$7)=0,"",BX84/(SUMIFS(84:84,$7:$7,$D$7)))</f>
        <v/>
      </c>
      <c r="BZ84" s="12"/>
      <c r="CA84" s="57" t="str">
        <f>IF(SUMIFS(84:84,$7:$7,$D$7)=0,"",BZ84/(SUMIFS(84:84,$7:$7,$D$7)))</f>
        <v/>
      </c>
      <c r="CB84" s="12"/>
      <c r="CC84" s="57" t="str">
        <f>IF(SUMIFS(84:84,$7:$7,$D$7)=0,"",CB84/(SUMIFS(84:84,$7:$7,$D$7)))</f>
        <v/>
      </c>
      <c r="CD84" s="12"/>
      <c r="CE84" s="57" t="str">
        <f>IF(SUMIFS(84:84,$7:$7,$D$7)=0,"",CD84/(SUMIFS(84:84,$7:$7,$D$7)))</f>
        <v/>
      </c>
      <c r="CF84" s="12"/>
      <c r="CG84" s="57" t="str">
        <f>IF(SUMIFS(84:84,$7:$7,$D$7)=0,"",CF84/(SUMIFS(84:84,$7:$7,$D$7)))</f>
        <v/>
      </c>
      <c r="CH84" s="12"/>
      <c r="CI84" s="57" t="str">
        <f>IF(SUMIFS(84:84,$7:$7,$D$7)=0,"",CH84/(SUMIFS(84:84,$7:$7,$D$7)))</f>
        <v/>
      </c>
      <c r="CJ84" s="68"/>
      <c r="CK84" s="69"/>
      <c r="CL84" s="68"/>
      <c r="CM84" s="69"/>
      <c r="CN84" s="68"/>
      <c r="CO84" s="69"/>
      <c r="CP84" s="68"/>
      <c r="CQ84" s="69"/>
      <c r="CR84" s="68"/>
      <c r="CS84" s="69"/>
      <c r="CT84" s="68"/>
      <c r="CU84" s="69"/>
      <c r="CV84" s="68"/>
      <c r="CW84" s="69"/>
      <c r="CX84" s="68"/>
      <c r="CY84" s="69"/>
      <c r="CZ84" s="68"/>
      <c r="DA84" s="69"/>
      <c r="DB84" s="68"/>
      <c r="DC84" s="69"/>
      <c r="DD84" s="68"/>
      <c r="DE84" s="69"/>
      <c r="DF84" s="68"/>
      <c r="DG84" s="69"/>
      <c r="DH84" s="68"/>
      <c r="DI84" s="69"/>
      <c r="DJ84" s="68"/>
      <c r="DK84" s="69"/>
      <c r="DL84" s="68"/>
      <c r="DM84" s="69"/>
      <c r="DN84" s="68"/>
      <c r="DO84" s="69"/>
      <c r="DP84" s="68"/>
      <c r="DQ84" s="69"/>
      <c r="DR84" s="68"/>
      <c r="DS84" s="69"/>
      <c r="DT84" s="68"/>
      <c r="DU84" s="69"/>
      <c r="DV84" s="68"/>
      <c r="DW84" s="69"/>
      <c r="DX84" s="68"/>
      <c r="DY84" s="69"/>
      <c r="DZ84" s="68"/>
      <c r="EA84" s="69"/>
      <c r="EB84" s="68"/>
      <c r="EC84" s="69"/>
      <c r="ED84" s="68"/>
      <c r="EE84" s="69"/>
      <c r="EF84" s="68"/>
      <c r="EG84" s="69"/>
      <c r="EH84" s="68"/>
      <c r="EI84" s="69"/>
      <c r="EJ84" s="68"/>
      <c r="EK84" s="69"/>
      <c r="EL84" s="68"/>
      <c r="EM84" s="69"/>
      <c r="EN84" s="68"/>
      <c r="EO84" s="69"/>
      <c r="EP84" s="68"/>
      <c r="EQ84" s="69"/>
      <c r="ER84" s="68"/>
      <c r="ES84" s="69"/>
      <c r="ET84" s="68"/>
      <c r="EU84" s="69"/>
      <c r="EV84" s="68"/>
      <c r="EW84" s="69"/>
      <c r="EX84" s="68"/>
      <c r="EY84" s="69"/>
      <c r="EZ84" s="68"/>
      <c r="FA84" s="69"/>
      <c r="FB84" s="68"/>
      <c r="FC84" s="69"/>
      <c r="FD84" s="68"/>
      <c r="FE84" s="69"/>
      <c r="FF84" s="68"/>
      <c r="FG84" s="69"/>
      <c r="FH84" s="68"/>
      <c r="FI84" s="69"/>
      <c r="FJ84" s="68"/>
      <c r="FK84" s="69"/>
      <c r="FL84" s="68"/>
      <c r="FM84" s="69"/>
      <c r="FN84" s="68"/>
      <c r="FO84" s="69"/>
      <c r="FP84" s="68"/>
      <c r="FQ84" s="69"/>
      <c r="FR84" s="68"/>
      <c r="FS84" s="69"/>
      <c r="FT84" s="68"/>
      <c r="FU84" s="69"/>
      <c r="FV84" s="62"/>
      <c r="FW84" s="62"/>
      <c r="FX84" s="62"/>
      <c r="FY84" s="62"/>
      <c r="FZ84" s="62"/>
      <c r="GA84" s="62"/>
      <c r="GB84" s="62"/>
      <c r="GC84" s="62"/>
      <c r="GD84" s="62"/>
      <c r="GE84" s="62"/>
      <c r="GF84" s="62"/>
      <c r="GG84" s="62"/>
      <c r="GH84" s="62"/>
      <c r="GI84" s="62"/>
      <c r="GJ84" s="62"/>
      <c r="GK84" s="62"/>
      <c r="GL84" s="62"/>
      <c r="GM84" s="62"/>
      <c r="GN84" s="62"/>
      <c r="GO84" s="62"/>
      <c r="GP84" s="62"/>
      <c r="GQ84" s="62"/>
      <c r="GR84" s="62"/>
      <c r="GS84" s="62"/>
      <c r="GT84" s="62"/>
      <c r="GU84" s="62"/>
      <c r="GV84" s="62"/>
      <c r="GW84" s="62"/>
      <c r="GX84" s="62"/>
      <c r="GY84" s="62"/>
      <c r="GZ84" s="62"/>
      <c r="HA84" s="62"/>
      <c r="HB84" s="62"/>
      <c r="HC84" s="62"/>
      <c r="HD84" s="62"/>
    </row>
    <row r="85" spans="1:212" ht="15.75" customHeight="1" thickBot="1" x14ac:dyDescent="0.3">
      <c r="A85" s="91"/>
      <c r="B85" s="137"/>
      <c r="C85" s="143" t="s">
        <v>127</v>
      </c>
      <c r="D85" s="3">
        <f>SUMIFS(F85:CZ85,$F$7:$CZ$7,$F$7)</f>
        <v>0</v>
      </c>
      <c r="E85" s="58">
        <f>SUMIFS(F85:CZ85,$F$7:$CZ$7,$G$7)</f>
        <v>0</v>
      </c>
      <c r="F85" s="68"/>
      <c r="G85" s="57" t="str">
        <f>IF(SUMIFS(85:85,$7:$7,$D$7)=0,"",F85/(SUMIFS(85:85,$7:$7,$D$7)))</f>
        <v/>
      </c>
      <c r="H85" s="68"/>
      <c r="I85" s="57" t="str">
        <f>IF(SUMIFS(85:85,$7:$7,$D$7)=0,"",H85/(SUMIFS(85:85,$7:$7,$D$7)))</f>
        <v/>
      </c>
      <c r="J85" s="68"/>
      <c r="K85" s="57" t="str">
        <f>IF(SUMIFS(85:85,$7:$7,$D$7)=0,"",J85/(SUMIFS(85:85,$7:$7,$D$7)))</f>
        <v/>
      </c>
      <c r="L85" s="68"/>
      <c r="M85" s="57" t="str">
        <f>IF(SUMIFS(85:85,$7:$7,$D$7)=0,"",L85/(SUMIFS(85:85,$7:$7,$D$7)))</f>
        <v/>
      </c>
      <c r="N85" s="68"/>
      <c r="O85" s="57" t="str">
        <f>IF(SUMIFS(85:85,$7:$7,$D$7)=0,"",N85/(SUMIFS(85:85,$7:$7,$D$7)))</f>
        <v/>
      </c>
      <c r="P85" s="68"/>
      <c r="Q85" s="57" t="str">
        <f>IF(SUMIFS(85:85,$7:$7,$D$7)=0,"",P85/(SUMIFS(85:85,$7:$7,$D$7)))</f>
        <v/>
      </c>
      <c r="R85" s="68"/>
      <c r="S85" s="57" t="str">
        <f>IF(SUMIFS(85:85,$7:$7,$D$7)=0,"",R85/(SUMIFS(85:85,$7:$7,$D$7)))</f>
        <v/>
      </c>
      <c r="T85" s="68"/>
      <c r="U85" s="57" t="str">
        <f>IF(SUMIFS(85:85,$7:$7,$D$7)=0,"",T85/(SUMIFS(85:85,$7:$7,$D$7)))</f>
        <v/>
      </c>
      <c r="V85" s="68"/>
      <c r="W85" s="57" t="str">
        <f>IF(SUMIFS(85:85,$7:$7,$D$7)=0,"",V85/(SUMIFS(85:85,$7:$7,$D$7)))</f>
        <v/>
      </c>
      <c r="X85" s="12"/>
      <c r="Y85" s="57" t="str">
        <f>IF(SUMIFS(85:85,$7:$7,$D$7)=0,"",X85/(SUMIFS(85:85,$7:$7,$D$7)))</f>
        <v/>
      </c>
      <c r="Z85" s="12"/>
      <c r="AA85" s="57" t="str">
        <f>IF(SUMIFS(85:85,$7:$7,$D$7)=0,"",Z85/(SUMIFS(85:85,$7:$7,$D$7)))</f>
        <v/>
      </c>
      <c r="AB85" s="12"/>
      <c r="AC85" s="57" t="str">
        <f>IF(SUMIFS(85:85,$7:$7,$D$7)=0,"",AB85/(SUMIFS(85:85,$7:$7,$D$7)))</f>
        <v/>
      </c>
      <c r="AD85" s="12"/>
      <c r="AE85" s="57" t="str">
        <f>IF(SUMIFS(85:85,$7:$7,$D$7)=0,"",AD85/(SUMIFS(85:85,$7:$7,$D$7)))</f>
        <v/>
      </c>
      <c r="AF85" s="12"/>
      <c r="AG85" s="57" t="str">
        <f>IF(SUMIFS(85:85,$7:$7,$D$7)=0,"",AF85/(SUMIFS(85:85,$7:$7,$D$7)))</f>
        <v/>
      </c>
      <c r="AH85" s="12"/>
      <c r="AI85" s="57" t="str">
        <f>IF(SUMIFS(85:85,$7:$7,$D$7)=0,"",AH85/(SUMIFS(85:85,$7:$7,$D$7)))</f>
        <v/>
      </c>
      <c r="AJ85" s="12"/>
      <c r="AK85" s="57" t="str">
        <f>IF(SUMIFS(85:85,$7:$7,$D$7)=0,"",AJ85/(SUMIFS(85:85,$7:$7,$D$7)))</f>
        <v/>
      </c>
      <c r="AL85" s="12"/>
      <c r="AM85" s="57" t="str">
        <f>IF(SUMIFS(85:85,$7:$7,$D$7)=0,"",AL85/(SUMIFS(85:85,$7:$7,$D$7)))</f>
        <v/>
      </c>
      <c r="AN85" s="12"/>
      <c r="AO85" s="57" t="str">
        <f>IF(SUMIFS(85:85,$7:$7,$D$7)=0,"",AN85/(SUMIFS(85:85,$7:$7,$D$7)))</f>
        <v/>
      </c>
      <c r="AP85" s="12"/>
      <c r="AQ85" s="57" t="str">
        <f>IF(SUMIFS(85:85,$7:$7,$D$7)=0,"",AP85/(SUMIFS(85:85,$7:$7,$D$7)))</f>
        <v/>
      </c>
      <c r="AR85" s="12"/>
      <c r="AS85" s="57" t="str">
        <f>IF(SUMIFS(85:85,$7:$7,$D$7)=0,"",AR85/(SUMIFS(85:85,$7:$7,$D$7)))</f>
        <v/>
      </c>
      <c r="AT85" s="12"/>
      <c r="AU85" s="57" t="str">
        <f>IF(SUMIFS(85:85,$7:$7,$D$7)=0,"",AT85/(SUMIFS(85:85,$7:$7,$D$7)))</f>
        <v/>
      </c>
      <c r="AV85" s="12"/>
      <c r="AW85" s="57" t="str">
        <f>IF(SUMIFS(85:85,$7:$7,$D$7)=0,"",AV85/(SUMIFS(85:85,$7:$7,$D$7)))</f>
        <v/>
      </c>
      <c r="AX85" s="12"/>
      <c r="AY85" s="57" t="str">
        <f>IF(SUMIFS(85:85,$7:$7,$D$7)=0,"",AX85/(SUMIFS(85:85,$7:$7,$D$7)))</f>
        <v/>
      </c>
      <c r="AZ85" s="12"/>
      <c r="BA85" s="57" t="str">
        <f>IF(SUMIFS(85:85,$7:$7,$D$7)=0,"",AZ85/(SUMIFS(85:85,$7:$7,$D$7)))</f>
        <v/>
      </c>
      <c r="BB85" s="12"/>
      <c r="BC85" s="57" t="str">
        <f>IF(SUMIFS(85:85,$7:$7,$D$7)=0,"",BB85/(SUMIFS(85:85,$7:$7,$D$7)))</f>
        <v/>
      </c>
      <c r="BD85" s="12"/>
      <c r="BE85" s="57" t="str">
        <f>IF(SUMIFS(85:85,$7:$7,$D$7)=0,"",BD85/(SUMIFS(85:85,$7:$7,$D$7)))</f>
        <v/>
      </c>
      <c r="BF85" s="12"/>
      <c r="BG85" s="57" t="str">
        <f>IF(SUMIFS(85:85,$7:$7,$D$7)=0,"",BF85/(SUMIFS(85:85,$7:$7,$D$7)))</f>
        <v/>
      </c>
      <c r="BH85" s="12"/>
      <c r="BI85" s="57" t="str">
        <f>IF(SUMIFS(85:85,$7:$7,$D$7)=0,"",BH85/(SUMIFS(85:85,$7:$7,$D$7)))</f>
        <v/>
      </c>
      <c r="BJ85" s="12"/>
      <c r="BK85" s="57" t="str">
        <f>IF(SUMIFS(85:85,$7:$7,$D$7)=0,"",BJ85/(SUMIFS(85:85,$7:$7,$D$7)))</f>
        <v/>
      </c>
      <c r="BL85" s="12"/>
      <c r="BM85" s="57" t="str">
        <f>IF(SUMIFS(85:85,$7:$7,$D$7)=0,"",BL85/(SUMIFS(85:85,$7:$7,$D$7)))</f>
        <v/>
      </c>
      <c r="BN85" s="12"/>
      <c r="BO85" s="57" t="str">
        <f>IF(SUMIFS(85:85,$7:$7,$D$7)=0,"",BN85/(SUMIFS(85:85,$7:$7,$D$7)))</f>
        <v/>
      </c>
      <c r="BP85" s="12"/>
      <c r="BQ85" s="57" t="str">
        <f>IF(SUMIFS(85:85,$7:$7,$D$7)=0,"",BP85/(SUMIFS(85:85,$7:$7,$D$7)))</f>
        <v/>
      </c>
      <c r="BR85" s="12"/>
      <c r="BS85" s="57" t="str">
        <f>IF(SUMIFS(85:85,$7:$7,$D$7)=0,"",BR85/(SUMIFS(85:85,$7:$7,$D$7)))</f>
        <v/>
      </c>
      <c r="BT85" s="12"/>
      <c r="BU85" s="57" t="str">
        <f>IF(SUMIFS(85:85,$7:$7,$D$7)=0,"",BT85/(SUMIFS(85:85,$7:$7,$D$7)))</f>
        <v/>
      </c>
      <c r="BV85" s="12"/>
      <c r="BW85" s="57" t="str">
        <f>IF(SUMIFS(85:85,$7:$7,$D$7)=0,"",BV85/(SUMIFS(85:85,$7:$7,$D$7)))</f>
        <v/>
      </c>
      <c r="BX85" s="12"/>
      <c r="BY85" s="57" t="str">
        <f>IF(SUMIFS(85:85,$7:$7,$D$7)=0,"",BX85/(SUMIFS(85:85,$7:$7,$D$7)))</f>
        <v/>
      </c>
      <c r="BZ85" s="12"/>
      <c r="CA85" s="57" t="str">
        <f>IF(SUMIFS(85:85,$7:$7,$D$7)=0,"",BZ85/(SUMIFS(85:85,$7:$7,$D$7)))</f>
        <v/>
      </c>
      <c r="CB85" s="12"/>
      <c r="CC85" s="57" t="str">
        <f>IF(SUMIFS(85:85,$7:$7,$D$7)=0,"",CB85/(SUMIFS(85:85,$7:$7,$D$7)))</f>
        <v/>
      </c>
      <c r="CD85" s="12"/>
      <c r="CE85" s="57" t="str">
        <f>IF(SUMIFS(85:85,$7:$7,$D$7)=0,"",CD85/(SUMIFS(85:85,$7:$7,$D$7)))</f>
        <v/>
      </c>
      <c r="CF85" s="12"/>
      <c r="CG85" s="57" t="str">
        <f>IF(SUMIFS(85:85,$7:$7,$D$7)=0,"",CF85/(SUMIFS(85:85,$7:$7,$D$7)))</f>
        <v/>
      </c>
      <c r="CH85" s="12"/>
      <c r="CI85" s="57" t="str">
        <f>IF(SUMIFS(85:85,$7:$7,$D$7)=0,"",CH85/(SUMIFS(85:85,$7:$7,$D$7)))</f>
        <v/>
      </c>
      <c r="CJ85" s="68"/>
      <c r="CK85" s="69"/>
      <c r="CL85" s="68"/>
      <c r="CM85" s="69"/>
      <c r="CN85" s="68"/>
      <c r="CO85" s="69"/>
      <c r="CP85" s="68"/>
      <c r="CQ85" s="69"/>
      <c r="CR85" s="68"/>
      <c r="CS85" s="69"/>
      <c r="CT85" s="68"/>
      <c r="CU85" s="69"/>
      <c r="CV85" s="68"/>
      <c r="CW85" s="69"/>
      <c r="CX85" s="68"/>
      <c r="CY85" s="69"/>
      <c r="CZ85" s="68"/>
      <c r="DA85" s="69"/>
      <c r="DB85" s="68"/>
      <c r="DC85" s="69"/>
      <c r="DD85" s="68"/>
      <c r="DE85" s="69"/>
      <c r="DF85" s="68"/>
      <c r="DG85" s="69"/>
      <c r="DH85" s="68"/>
      <c r="DI85" s="69"/>
      <c r="DJ85" s="68"/>
      <c r="DK85" s="69"/>
      <c r="DL85" s="68"/>
      <c r="DM85" s="69"/>
      <c r="DN85" s="68"/>
      <c r="DO85" s="69"/>
      <c r="DP85" s="68"/>
      <c r="DQ85" s="69"/>
      <c r="DR85" s="68"/>
      <c r="DS85" s="69"/>
      <c r="DT85" s="68"/>
      <c r="DU85" s="69"/>
      <c r="DV85" s="68"/>
      <c r="DW85" s="69"/>
      <c r="DX85" s="68"/>
      <c r="DY85" s="69"/>
      <c r="DZ85" s="68"/>
      <c r="EA85" s="69"/>
      <c r="EB85" s="68"/>
      <c r="EC85" s="69"/>
      <c r="ED85" s="68"/>
      <c r="EE85" s="69"/>
      <c r="EF85" s="68"/>
      <c r="EG85" s="69"/>
      <c r="EH85" s="68"/>
      <c r="EI85" s="69"/>
      <c r="EJ85" s="68"/>
      <c r="EK85" s="69"/>
      <c r="EL85" s="68"/>
      <c r="EM85" s="69"/>
      <c r="EN85" s="68"/>
      <c r="EO85" s="69"/>
      <c r="EP85" s="68"/>
      <c r="EQ85" s="69"/>
      <c r="ER85" s="68"/>
      <c r="ES85" s="69"/>
      <c r="ET85" s="68"/>
      <c r="EU85" s="69"/>
      <c r="EV85" s="68"/>
      <c r="EW85" s="69"/>
      <c r="EX85" s="68"/>
      <c r="EY85" s="69"/>
      <c r="EZ85" s="68"/>
      <c r="FA85" s="69"/>
      <c r="FB85" s="68"/>
      <c r="FC85" s="69"/>
      <c r="FD85" s="68"/>
      <c r="FE85" s="69"/>
      <c r="FF85" s="68"/>
      <c r="FG85" s="69"/>
      <c r="FH85" s="68"/>
      <c r="FI85" s="69"/>
      <c r="FJ85" s="68"/>
      <c r="FK85" s="69"/>
      <c r="FL85" s="68"/>
      <c r="FM85" s="69"/>
      <c r="FN85" s="68"/>
      <c r="FO85" s="69"/>
      <c r="FP85" s="68"/>
      <c r="FQ85" s="69"/>
      <c r="FR85" s="68"/>
      <c r="FS85" s="69"/>
      <c r="FT85" s="68"/>
      <c r="FU85" s="69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  <c r="GK85" s="62"/>
      <c r="GL85" s="62"/>
      <c r="GM85" s="62"/>
      <c r="GN85" s="62"/>
      <c r="GO85" s="62"/>
      <c r="GP85" s="62"/>
      <c r="GQ85" s="62"/>
      <c r="GR85" s="62"/>
      <c r="GS85" s="62"/>
      <c r="GT85" s="62"/>
      <c r="GU85" s="62"/>
      <c r="GV85" s="62"/>
      <c r="GW85" s="62"/>
      <c r="GX85" s="62"/>
      <c r="GY85" s="62"/>
      <c r="GZ85" s="62"/>
      <c r="HA85" s="62"/>
      <c r="HB85" s="62"/>
      <c r="HC85" s="62"/>
      <c r="HD85" s="62"/>
    </row>
    <row r="86" spans="1:212" ht="15.75" customHeight="1" thickBot="1" x14ac:dyDescent="0.3">
      <c r="A86" s="91"/>
      <c r="B86" s="104" t="s">
        <v>128</v>
      </c>
      <c r="C86" s="138" t="s">
        <v>129</v>
      </c>
      <c r="D86" s="3">
        <f>SUMIFS(F86:CZ86,$F$7:$CZ$7,$F$7)</f>
        <v>0</v>
      </c>
      <c r="E86" s="58">
        <f>SUMIFS(F86:CZ86,$F$7:$CZ$7,$G$7)</f>
        <v>0</v>
      </c>
      <c r="F86" s="68"/>
      <c r="G86" s="57" t="str">
        <f>IF(SUMIFS(86:86,$7:$7,$D$7)=0,"",F86/(SUMIFS(86:86,$7:$7,$D$7)))</f>
        <v/>
      </c>
      <c r="H86" s="68"/>
      <c r="I86" s="57" t="str">
        <f>IF(SUMIFS(86:86,$7:$7,$D$7)=0,"",H86/(SUMIFS(86:86,$7:$7,$D$7)))</f>
        <v/>
      </c>
      <c r="J86" s="68"/>
      <c r="K86" s="57" t="str">
        <f>IF(SUMIFS(86:86,$7:$7,$D$7)=0,"",J86/(SUMIFS(86:86,$7:$7,$D$7)))</f>
        <v/>
      </c>
      <c r="L86" s="68"/>
      <c r="M86" s="57" t="str">
        <f>IF(SUMIFS(86:86,$7:$7,$D$7)=0,"",L86/(SUMIFS(86:86,$7:$7,$D$7)))</f>
        <v/>
      </c>
      <c r="N86" s="68"/>
      <c r="O86" s="57" t="str">
        <f>IF(SUMIFS(86:86,$7:$7,$D$7)=0,"",N86/(SUMIFS(86:86,$7:$7,$D$7)))</f>
        <v/>
      </c>
      <c r="P86" s="68"/>
      <c r="Q86" s="57" t="str">
        <f>IF(SUMIFS(86:86,$7:$7,$D$7)=0,"",P86/(SUMIFS(86:86,$7:$7,$D$7)))</f>
        <v/>
      </c>
      <c r="R86" s="68"/>
      <c r="S86" s="57" t="str">
        <f>IF(SUMIFS(86:86,$7:$7,$D$7)=0,"",R86/(SUMIFS(86:86,$7:$7,$D$7)))</f>
        <v/>
      </c>
      <c r="T86" s="68"/>
      <c r="U86" s="57" t="str">
        <f>IF(SUMIFS(86:86,$7:$7,$D$7)=0,"",T86/(SUMIFS(86:86,$7:$7,$D$7)))</f>
        <v/>
      </c>
      <c r="V86" s="68"/>
      <c r="W86" s="57" t="str">
        <f>IF(SUMIFS(86:86,$7:$7,$D$7)=0,"",V86/(SUMIFS(86:86,$7:$7,$D$7)))</f>
        <v/>
      </c>
      <c r="X86" s="12"/>
      <c r="Y86" s="57" t="str">
        <f>IF(SUMIFS(86:86,$7:$7,$D$7)=0,"",X86/(SUMIFS(86:86,$7:$7,$D$7)))</f>
        <v/>
      </c>
      <c r="Z86" s="12"/>
      <c r="AA86" s="57" t="str">
        <f>IF(SUMIFS(86:86,$7:$7,$D$7)=0,"",Z86/(SUMIFS(86:86,$7:$7,$D$7)))</f>
        <v/>
      </c>
      <c r="AB86" s="12"/>
      <c r="AC86" s="57" t="str">
        <f>IF(SUMIFS(86:86,$7:$7,$D$7)=0,"",AB86/(SUMIFS(86:86,$7:$7,$D$7)))</f>
        <v/>
      </c>
      <c r="AD86" s="12"/>
      <c r="AE86" s="57" t="str">
        <f>IF(SUMIFS(86:86,$7:$7,$D$7)=0,"",AD86/(SUMIFS(86:86,$7:$7,$D$7)))</f>
        <v/>
      </c>
      <c r="AF86" s="12"/>
      <c r="AG86" s="57" t="str">
        <f>IF(SUMIFS(86:86,$7:$7,$D$7)=0,"",AF86/(SUMIFS(86:86,$7:$7,$D$7)))</f>
        <v/>
      </c>
      <c r="AH86" s="12"/>
      <c r="AI86" s="57" t="str">
        <f>IF(SUMIFS(86:86,$7:$7,$D$7)=0,"",AH86/(SUMIFS(86:86,$7:$7,$D$7)))</f>
        <v/>
      </c>
      <c r="AJ86" s="12"/>
      <c r="AK86" s="57" t="str">
        <f>IF(SUMIFS(86:86,$7:$7,$D$7)=0,"",AJ86/(SUMIFS(86:86,$7:$7,$D$7)))</f>
        <v/>
      </c>
      <c r="AL86" s="12"/>
      <c r="AM86" s="57" t="str">
        <f>IF(SUMIFS(86:86,$7:$7,$D$7)=0,"",AL86/(SUMIFS(86:86,$7:$7,$D$7)))</f>
        <v/>
      </c>
      <c r="AN86" s="12"/>
      <c r="AO86" s="57" t="str">
        <f>IF(SUMIFS(86:86,$7:$7,$D$7)=0,"",AN86/(SUMIFS(86:86,$7:$7,$D$7)))</f>
        <v/>
      </c>
      <c r="AP86" s="12"/>
      <c r="AQ86" s="57" t="str">
        <f>IF(SUMIFS(86:86,$7:$7,$D$7)=0,"",AP86/(SUMIFS(86:86,$7:$7,$D$7)))</f>
        <v/>
      </c>
      <c r="AR86" s="12"/>
      <c r="AS86" s="57" t="str">
        <f>IF(SUMIFS(86:86,$7:$7,$D$7)=0,"",AR86/(SUMIFS(86:86,$7:$7,$D$7)))</f>
        <v/>
      </c>
      <c r="AT86" s="12"/>
      <c r="AU86" s="57" t="str">
        <f>IF(SUMIFS(86:86,$7:$7,$D$7)=0,"",AT86/(SUMIFS(86:86,$7:$7,$D$7)))</f>
        <v/>
      </c>
      <c r="AV86" s="12"/>
      <c r="AW86" s="57" t="str">
        <f>IF(SUMIFS(86:86,$7:$7,$D$7)=0,"",AV86/(SUMIFS(86:86,$7:$7,$D$7)))</f>
        <v/>
      </c>
      <c r="AX86" s="12"/>
      <c r="AY86" s="57" t="str">
        <f>IF(SUMIFS(86:86,$7:$7,$D$7)=0,"",AX86/(SUMIFS(86:86,$7:$7,$D$7)))</f>
        <v/>
      </c>
      <c r="AZ86" s="12"/>
      <c r="BA86" s="57" t="str">
        <f>IF(SUMIFS(86:86,$7:$7,$D$7)=0,"",AZ86/(SUMIFS(86:86,$7:$7,$D$7)))</f>
        <v/>
      </c>
      <c r="BB86" s="12"/>
      <c r="BC86" s="57" t="str">
        <f>IF(SUMIFS(86:86,$7:$7,$D$7)=0,"",BB86/(SUMIFS(86:86,$7:$7,$D$7)))</f>
        <v/>
      </c>
      <c r="BD86" s="12"/>
      <c r="BE86" s="57" t="str">
        <f>IF(SUMIFS(86:86,$7:$7,$D$7)=0,"",BD86/(SUMIFS(86:86,$7:$7,$D$7)))</f>
        <v/>
      </c>
      <c r="BF86" s="12"/>
      <c r="BG86" s="57" t="str">
        <f>IF(SUMIFS(86:86,$7:$7,$D$7)=0,"",BF86/(SUMIFS(86:86,$7:$7,$D$7)))</f>
        <v/>
      </c>
      <c r="BH86" s="12"/>
      <c r="BI86" s="57" t="str">
        <f>IF(SUMIFS(86:86,$7:$7,$D$7)=0,"",BH86/(SUMIFS(86:86,$7:$7,$D$7)))</f>
        <v/>
      </c>
      <c r="BJ86" s="12"/>
      <c r="BK86" s="57" t="str">
        <f>IF(SUMIFS(86:86,$7:$7,$D$7)=0,"",BJ86/(SUMIFS(86:86,$7:$7,$D$7)))</f>
        <v/>
      </c>
      <c r="BL86" s="12"/>
      <c r="BM86" s="57" t="str">
        <f>IF(SUMIFS(86:86,$7:$7,$D$7)=0,"",BL86/(SUMIFS(86:86,$7:$7,$D$7)))</f>
        <v/>
      </c>
      <c r="BN86" s="12"/>
      <c r="BO86" s="57" t="str">
        <f>IF(SUMIFS(86:86,$7:$7,$D$7)=0,"",BN86/(SUMIFS(86:86,$7:$7,$D$7)))</f>
        <v/>
      </c>
      <c r="BP86" s="12"/>
      <c r="BQ86" s="57" t="str">
        <f>IF(SUMIFS(86:86,$7:$7,$D$7)=0,"",BP86/(SUMIFS(86:86,$7:$7,$D$7)))</f>
        <v/>
      </c>
      <c r="BR86" s="12"/>
      <c r="BS86" s="57" t="str">
        <f>IF(SUMIFS(86:86,$7:$7,$D$7)=0,"",BR86/(SUMIFS(86:86,$7:$7,$D$7)))</f>
        <v/>
      </c>
      <c r="BT86" s="12"/>
      <c r="BU86" s="57" t="str">
        <f>IF(SUMIFS(86:86,$7:$7,$D$7)=0,"",BT86/(SUMIFS(86:86,$7:$7,$D$7)))</f>
        <v/>
      </c>
      <c r="BV86" s="12"/>
      <c r="BW86" s="57" t="str">
        <f>IF(SUMIFS(86:86,$7:$7,$D$7)=0,"",BV86/(SUMIFS(86:86,$7:$7,$D$7)))</f>
        <v/>
      </c>
      <c r="BX86" s="12"/>
      <c r="BY86" s="57" t="str">
        <f>IF(SUMIFS(86:86,$7:$7,$D$7)=0,"",BX86/(SUMIFS(86:86,$7:$7,$D$7)))</f>
        <v/>
      </c>
      <c r="BZ86" s="12"/>
      <c r="CA86" s="57" t="str">
        <f>IF(SUMIFS(86:86,$7:$7,$D$7)=0,"",BZ86/(SUMIFS(86:86,$7:$7,$D$7)))</f>
        <v/>
      </c>
      <c r="CB86" s="12"/>
      <c r="CC86" s="57" t="str">
        <f>IF(SUMIFS(86:86,$7:$7,$D$7)=0,"",CB86/(SUMIFS(86:86,$7:$7,$D$7)))</f>
        <v/>
      </c>
      <c r="CD86" s="12"/>
      <c r="CE86" s="57" t="str">
        <f>IF(SUMIFS(86:86,$7:$7,$D$7)=0,"",CD86/(SUMIFS(86:86,$7:$7,$D$7)))</f>
        <v/>
      </c>
      <c r="CF86" s="12"/>
      <c r="CG86" s="57" t="str">
        <f>IF(SUMIFS(86:86,$7:$7,$D$7)=0,"",CF86/(SUMIFS(86:86,$7:$7,$D$7)))</f>
        <v/>
      </c>
      <c r="CH86" s="12"/>
      <c r="CI86" s="57" t="str">
        <f>IF(SUMIFS(86:86,$7:$7,$D$7)=0,"",CH86/(SUMIFS(86:86,$7:$7,$D$7)))</f>
        <v/>
      </c>
      <c r="CJ86" s="68"/>
      <c r="CK86" s="69"/>
      <c r="CL86" s="68"/>
      <c r="CM86" s="69"/>
      <c r="CN86" s="68"/>
      <c r="CO86" s="69"/>
      <c r="CP86" s="68"/>
      <c r="CQ86" s="69"/>
      <c r="CR86" s="68"/>
      <c r="CS86" s="69"/>
      <c r="CT86" s="68"/>
      <c r="CU86" s="69"/>
      <c r="CV86" s="68"/>
      <c r="CW86" s="69"/>
      <c r="CX86" s="68"/>
      <c r="CY86" s="69"/>
      <c r="CZ86" s="68"/>
      <c r="DA86" s="69"/>
      <c r="DB86" s="68"/>
      <c r="DC86" s="69"/>
      <c r="DD86" s="68"/>
      <c r="DE86" s="69"/>
      <c r="DF86" s="68"/>
      <c r="DG86" s="69"/>
      <c r="DH86" s="68"/>
      <c r="DI86" s="69"/>
      <c r="DJ86" s="68"/>
      <c r="DK86" s="69"/>
      <c r="DL86" s="68"/>
      <c r="DM86" s="69"/>
      <c r="DN86" s="68"/>
      <c r="DO86" s="69"/>
      <c r="DP86" s="68"/>
      <c r="DQ86" s="69"/>
      <c r="DR86" s="68"/>
      <c r="DS86" s="69"/>
      <c r="DT86" s="68"/>
      <c r="DU86" s="69"/>
      <c r="DV86" s="68"/>
      <c r="DW86" s="69"/>
      <c r="DX86" s="68"/>
      <c r="DY86" s="69"/>
      <c r="DZ86" s="68"/>
      <c r="EA86" s="69"/>
      <c r="EB86" s="68"/>
      <c r="EC86" s="69"/>
      <c r="ED86" s="68"/>
      <c r="EE86" s="69"/>
      <c r="EF86" s="68"/>
      <c r="EG86" s="69"/>
      <c r="EH86" s="68"/>
      <c r="EI86" s="69"/>
      <c r="EJ86" s="68"/>
      <c r="EK86" s="69"/>
      <c r="EL86" s="68"/>
      <c r="EM86" s="69"/>
      <c r="EN86" s="68"/>
      <c r="EO86" s="69"/>
      <c r="EP86" s="68"/>
      <c r="EQ86" s="69"/>
      <c r="ER86" s="68"/>
      <c r="ES86" s="69"/>
      <c r="ET86" s="68"/>
      <c r="EU86" s="69"/>
      <c r="EV86" s="68"/>
      <c r="EW86" s="69"/>
      <c r="EX86" s="68"/>
      <c r="EY86" s="69"/>
      <c r="EZ86" s="68"/>
      <c r="FA86" s="69"/>
      <c r="FB86" s="68"/>
      <c r="FC86" s="69"/>
      <c r="FD86" s="68"/>
      <c r="FE86" s="69"/>
      <c r="FF86" s="68"/>
      <c r="FG86" s="69"/>
      <c r="FH86" s="68"/>
      <c r="FI86" s="69"/>
      <c r="FJ86" s="68"/>
      <c r="FK86" s="69"/>
      <c r="FL86" s="68"/>
      <c r="FM86" s="69"/>
      <c r="FN86" s="68"/>
      <c r="FO86" s="69"/>
      <c r="FP86" s="68"/>
      <c r="FQ86" s="69"/>
      <c r="FR86" s="68"/>
      <c r="FS86" s="69"/>
      <c r="FT86" s="68"/>
      <c r="FU86" s="69"/>
      <c r="FV86" s="62"/>
      <c r="FW86" s="62"/>
      <c r="FX86" s="62"/>
      <c r="FY86" s="62"/>
      <c r="FZ86" s="62"/>
      <c r="GA86" s="62"/>
      <c r="GB86" s="62"/>
      <c r="GC86" s="62"/>
      <c r="GD86" s="62"/>
      <c r="GE86" s="62"/>
      <c r="GF86" s="62"/>
      <c r="GG86" s="62"/>
      <c r="GH86" s="62"/>
      <c r="GI86" s="62"/>
      <c r="GJ86" s="62"/>
      <c r="GK86" s="62"/>
      <c r="GL86" s="62"/>
      <c r="GM86" s="62"/>
      <c r="GN86" s="62"/>
      <c r="GO86" s="62"/>
      <c r="GP86" s="62"/>
      <c r="GQ86" s="62"/>
      <c r="GR86" s="62"/>
      <c r="GS86" s="62"/>
      <c r="GT86" s="62"/>
      <c r="GU86" s="62"/>
      <c r="GV86" s="62"/>
      <c r="GW86" s="62"/>
      <c r="GX86" s="62"/>
      <c r="GY86" s="62"/>
      <c r="GZ86" s="62"/>
      <c r="HA86" s="62"/>
      <c r="HB86" s="62"/>
      <c r="HC86" s="62"/>
      <c r="HD86" s="62"/>
    </row>
    <row r="87" spans="1:212" ht="15.75" customHeight="1" thickBot="1" x14ac:dyDescent="0.3">
      <c r="A87" s="91"/>
      <c r="B87" s="136"/>
      <c r="C87" s="139" t="s">
        <v>130</v>
      </c>
      <c r="D87" s="3">
        <f>SUMIFS(F87:CZ87,$F$7:$CZ$7,$F$7)</f>
        <v>0</v>
      </c>
      <c r="E87" s="58">
        <f>SUMIFS(F87:CZ87,$F$7:$CZ$7,$G$7)</f>
        <v>0</v>
      </c>
      <c r="F87" s="68"/>
      <c r="G87" s="57" t="str">
        <f>IF(SUMIFS(87:87,$7:$7,$D$7)=0,"",F87/(SUMIFS(87:87,$7:$7,$D$7)))</f>
        <v/>
      </c>
      <c r="H87" s="68"/>
      <c r="I87" s="57" t="str">
        <f>IF(SUMIFS(87:87,$7:$7,$D$7)=0,"",H87/(SUMIFS(87:87,$7:$7,$D$7)))</f>
        <v/>
      </c>
      <c r="J87" s="68"/>
      <c r="K87" s="57" t="str">
        <f>IF(SUMIFS(87:87,$7:$7,$D$7)=0,"",J87/(SUMIFS(87:87,$7:$7,$D$7)))</f>
        <v/>
      </c>
      <c r="L87" s="68"/>
      <c r="M87" s="57" t="str">
        <f>IF(SUMIFS(87:87,$7:$7,$D$7)=0,"",L87/(SUMIFS(87:87,$7:$7,$D$7)))</f>
        <v/>
      </c>
      <c r="N87" s="68"/>
      <c r="O87" s="57" t="str">
        <f>IF(SUMIFS(87:87,$7:$7,$D$7)=0,"",N87/(SUMIFS(87:87,$7:$7,$D$7)))</f>
        <v/>
      </c>
      <c r="P87" s="68"/>
      <c r="Q87" s="57" t="str">
        <f>IF(SUMIFS(87:87,$7:$7,$D$7)=0,"",P87/(SUMIFS(87:87,$7:$7,$D$7)))</f>
        <v/>
      </c>
      <c r="R87" s="68"/>
      <c r="S87" s="57" t="str">
        <f>IF(SUMIFS(87:87,$7:$7,$D$7)=0,"",R87/(SUMIFS(87:87,$7:$7,$D$7)))</f>
        <v/>
      </c>
      <c r="T87" s="68"/>
      <c r="U87" s="57" t="str">
        <f>IF(SUMIFS(87:87,$7:$7,$D$7)=0,"",T87/(SUMIFS(87:87,$7:$7,$D$7)))</f>
        <v/>
      </c>
      <c r="V87" s="68"/>
      <c r="W87" s="57" t="str">
        <f>IF(SUMIFS(87:87,$7:$7,$D$7)=0,"",V87/(SUMIFS(87:87,$7:$7,$D$7)))</f>
        <v/>
      </c>
      <c r="X87" s="12"/>
      <c r="Y87" s="57" t="str">
        <f>IF(SUMIFS(87:87,$7:$7,$D$7)=0,"",X87/(SUMIFS(87:87,$7:$7,$D$7)))</f>
        <v/>
      </c>
      <c r="Z87" s="12"/>
      <c r="AA87" s="57" t="str">
        <f>IF(SUMIFS(87:87,$7:$7,$D$7)=0,"",Z87/(SUMIFS(87:87,$7:$7,$D$7)))</f>
        <v/>
      </c>
      <c r="AB87" s="12"/>
      <c r="AC87" s="57" t="str">
        <f>IF(SUMIFS(87:87,$7:$7,$D$7)=0,"",AB87/(SUMIFS(87:87,$7:$7,$D$7)))</f>
        <v/>
      </c>
      <c r="AD87" s="12"/>
      <c r="AE87" s="57" t="str">
        <f>IF(SUMIFS(87:87,$7:$7,$D$7)=0,"",AD87/(SUMIFS(87:87,$7:$7,$D$7)))</f>
        <v/>
      </c>
      <c r="AF87" s="12"/>
      <c r="AG87" s="57" t="str">
        <f>IF(SUMIFS(87:87,$7:$7,$D$7)=0,"",AF87/(SUMIFS(87:87,$7:$7,$D$7)))</f>
        <v/>
      </c>
      <c r="AH87" s="12"/>
      <c r="AI87" s="57" t="str">
        <f>IF(SUMIFS(87:87,$7:$7,$D$7)=0,"",AH87/(SUMIFS(87:87,$7:$7,$D$7)))</f>
        <v/>
      </c>
      <c r="AJ87" s="12"/>
      <c r="AK87" s="57" t="str">
        <f>IF(SUMIFS(87:87,$7:$7,$D$7)=0,"",AJ87/(SUMIFS(87:87,$7:$7,$D$7)))</f>
        <v/>
      </c>
      <c r="AL87" s="12"/>
      <c r="AM87" s="57" t="str">
        <f>IF(SUMIFS(87:87,$7:$7,$D$7)=0,"",AL87/(SUMIFS(87:87,$7:$7,$D$7)))</f>
        <v/>
      </c>
      <c r="AN87" s="12"/>
      <c r="AO87" s="57" t="str">
        <f>IF(SUMIFS(87:87,$7:$7,$D$7)=0,"",AN87/(SUMIFS(87:87,$7:$7,$D$7)))</f>
        <v/>
      </c>
      <c r="AP87" s="12"/>
      <c r="AQ87" s="57" t="str">
        <f>IF(SUMIFS(87:87,$7:$7,$D$7)=0,"",AP87/(SUMIFS(87:87,$7:$7,$D$7)))</f>
        <v/>
      </c>
      <c r="AR87" s="12"/>
      <c r="AS87" s="57" t="str">
        <f>IF(SUMIFS(87:87,$7:$7,$D$7)=0,"",AR87/(SUMIFS(87:87,$7:$7,$D$7)))</f>
        <v/>
      </c>
      <c r="AT87" s="12"/>
      <c r="AU87" s="57" t="str">
        <f>IF(SUMIFS(87:87,$7:$7,$D$7)=0,"",AT87/(SUMIFS(87:87,$7:$7,$D$7)))</f>
        <v/>
      </c>
      <c r="AV87" s="12"/>
      <c r="AW87" s="57" t="str">
        <f>IF(SUMIFS(87:87,$7:$7,$D$7)=0,"",AV87/(SUMIFS(87:87,$7:$7,$D$7)))</f>
        <v/>
      </c>
      <c r="AX87" s="12"/>
      <c r="AY87" s="57" t="str">
        <f>IF(SUMIFS(87:87,$7:$7,$D$7)=0,"",AX87/(SUMIFS(87:87,$7:$7,$D$7)))</f>
        <v/>
      </c>
      <c r="AZ87" s="12"/>
      <c r="BA87" s="57" t="str">
        <f>IF(SUMIFS(87:87,$7:$7,$D$7)=0,"",AZ87/(SUMIFS(87:87,$7:$7,$D$7)))</f>
        <v/>
      </c>
      <c r="BB87" s="12"/>
      <c r="BC87" s="57" t="str">
        <f>IF(SUMIFS(87:87,$7:$7,$D$7)=0,"",BB87/(SUMIFS(87:87,$7:$7,$D$7)))</f>
        <v/>
      </c>
      <c r="BD87" s="12"/>
      <c r="BE87" s="57" t="str">
        <f>IF(SUMIFS(87:87,$7:$7,$D$7)=0,"",BD87/(SUMIFS(87:87,$7:$7,$D$7)))</f>
        <v/>
      </c>
      <c r="BF87" s="12"/>
      <c r="BG87" s="57" t="str">
        <f>IF(SUMIFS(87:87,$7:$7,$D$7)=0,"",BF87/(SUMIFS(87:87,$7:$7,$D$7)))</f>
        <v/>
      </c>
      <c r="BH87" s="12"/>
      <c r="BI87" s="57" t="str">
        <f>IF(SUMIFS(87:87,$7:$7,$D$7)=0,"",BH87/(SUMIFS(87:87,$7:$7,$D$7)))</f>
        <v/>
      </c>
      <c r="BJ87" s="12"/>
      <c r="BK87" s="57" t="str">
        <f>IF(SUMIFS(87:87,$7:$7,$D$7)=0,"",BJ87/(SUMIFS(87:87,$7:$7,$D$7)))</f>
        <v/>
      </c>
      <c r="BL87" s="12"/>
      <c r="BM87" s="57" t="str">
        <f>IF(SUMIFS(87:87,$7:$7,$D$7)=0,"",BL87/(SUMIFS(87:87,$7:$7,$D$7)))</f>
        <v/>
      </c>
      <c r="BN87" s="12"/>
      <c r="BO87" s="57" t="str">
        <f>IF(SUMIFS(87:87,$7:$7,$D$7)=0,"",BN87/(SUMIFS(87:87,$7:$7,$D$7)))</f>
        <v/>
      </c>
      <c r="BP87" s="12"/>
      <c r="BQ87" s="57" t="str">
        <f>IF(SUMIFS(87:87,$7:$7,$D$7)=0,"",BP87/(SUMIFS(87:87,$7:$7,$D$7)))</f>
        <v/>
      </c>
      <c r="BR87" s="12"/>
      <c r="BS87" s="57" t="str">
        <f>IF(SUMIFS(87:87,$7:$7,$D$7)=0,"",BR87/(SUMIFS(87:87,$7:$7,$D$7)))</f>
        <v/>
      </c>
      <c r="BT87" s="12"/>
      <c r="BU87" s="57" t="str">
        <f>IF(SUMIFS(87:87,$7:$7,$D$7)=0,"",BT87/(SUMIFS(87:87,$7:$7,$D$7)))</f>
        <v/>
      </c>
      <c r="BV87" s="12"/>
      <c r="BW87" s="57" t="str">
        <f>IF(SUMIFS(87:87,$7:$7,$D$7)=0,"",BV87/(SUMIFS(87:87,$7:$7,$D$7)))</f>
        <v/>
      </c>
      <c r="BX87" s="12"/>
      <c r="BY87" s="57" t="str">
        <f>IF(SUMIFS(87:87,$7:$7,$D$7)=0,"",BX87/(SUMIFS(87:87,$7:$7,$D$7)))</f>
        <v/>
      </c>
      <c r="BZ87" s="12"/>
      <c r="CA87" s="57" t="str">
        <f>IF(SUMIFS(87:87,$7:$7,$D$7)=0,"",BZ87/(SUMIFS(87:87,$7:$7,$D$7)))</f>
        <v/>
      </c>
      <c r="CB87" s="12"/>
      <c r="CC87" s="57" t="str">
        <f>IF(SUMIFS(87:87,$7:$7,$D$7)=0,"",CB87/(SUMIFS(87:87,$7:$7,$D$7)))</f>
        <v/>
      </c>
      <c r="CD87" s="12"/>
      <c r="CE87" s="57" t="str">
        <f>IF(SUMIFS(87:87,$7:$7,$D$7)=0,"",CD87/(SUMIFS(87:87,$7:$7,$D$7)))</f>
        <v/>
      </c>
      <c r="CF87" s="12"/>
      <c r="CG87" s="57" t="str">
        <f>IF(SUMIFS(87:87,$7:$7,$D$7)=0,"",CF87/(SUMIFS(87:87,$7:$7,$D$7)))</f>
        <v/>
      </c>
      <c r="CH87" s="12"/>
      <c r="CI87" s="57" t="str">
        <f>IF(SUMIFS(87:87,$7:$7,$D$7)=0,"",CH87/(SUMIFS(87:87,$7:$7,$D$7)))</f>
        <v/>
      </c>
      <c r="CJ87" s="68"/>
      <c r="CK87" s="69"/>
      <c r="CL87" s="68"/>
      <c r="CM87" s="69"/>
      <c r="CN87" s="68"/>
      <c r="CO87" s="69"/>
      <c r="CP87" s="68"/>
      <c r="CQ87" s="69"/>
      <c r="CR87" s="68"/>
      <c r="CS87" s="69"/>
      <c r="CT87" s="68"/>
      <c r="CU87" s="69"/>
      <c r="CV87" s="68"/>
      <c r="CW87" s="69"/>
      <c r="CX87" s="68"/>
      <c r="CY87" s="69"/>
      <c r="CZ87" s="68"/>
      <c r="DA87" s="69"/>
      <c r="DB87" s="68"/>
      <c r="DC87" s="69"/>
      <c r="DD87" s="68"/>
      <c r="DE87" s="69"/>
      <c r="DF87" s="68"/>
      <c r="DG87" s="69"/>
      <c r="DH87" s="68"/>
      <c r="DI87" s="69"/>
      <c r="DJ87" s="68"/>
      <c r="DK87" s="69"/>
      <c r="DL87" s="68"/>
      <c r="DM87" s="69"/>
      <c r="DN87" s="68"/>
      <c r="DO87" s="69"/>
      <c r="DP87" s="68"/>
      <c r="DQ87" s="69"/>
      <c r="DR87" s="68"/>
      <c r="DS87" s="69"/>
      <c r="DT87" s="68"/>
      <c r="DU87" s="69"/>
      <c r="DV87" s="68"/>
      <c r="DW87" s="69"/>
      <c r="DX87" s="68"/>
      <c r="DY87" s="69"/>
      <c r="DZ87" s="68"/>
      <c r="EA87" s="69"/>
      <c r="EB87" s="68"/>
      <c r="EC87" s="69"/>
      <c r="ED87" s="68"/>
      <c r="EE87" s="69"/>
      <c r="EF87" s="68"/>
      <c r="EG87" s="69"/>
      <c r="EH87" s="68"/>
      <c r="EI87" s="69"/>
      <c r="EJ87" s="68"/>
      <c r="EK87" s="69"/>
      <c r="EL87" s="68"/>
      <c r="EM87" s="69"/>
      <c r="EN87" s="68"/>
      <c r="EO87" s="69"/>
      <c r="EP87" s="68"/>
      <c r="EQ87" s="69"/>
      <c r="ER87" s="68"/>
      <c r="ES87" s="69"/>
      <c r="ET87" s="68"/>
      <c r="EU87" s="69"/>
      <c r="EV87" s="68"/>
      <c r="EW87" s="69"/>
      <c r="EX87" s="68"/>
      <c r="EY87" s="69"/>
      <c r="EZ87" s="68"/>
      <c r="FA87" s="69"/>
      <c r="FB87" s="68"/>
      <c r="FC87" s="69"/>
      <c r="FD87" s="68"/>
      <c r="FE87" s="69"/>
      <c r="FF87" s="68"/>
      <c r="FG87" s="69"/>
      <c r="FH87" s="68"/>
      <c r="FI87" s="69"/>
      <c r="FJ87" s="68"/>
      <c r="FK87" s="69"/>
      <c r="FL87" s="68"/>
      <c r="FM87" s="69"/>
      <c r="FN87" s="68"/>
      <c r="FO87" s="69"/>
      <c r="FP87" s="68"/>
      <c r="FQ87" s="69"/>
      <c r="FR87" s="68"/>
      <c r="FS87" s="69"/>
      <c r="FT87" s="68"/>
      <c r="FU87" s="69"/>
      <c r="FV87" s="62"/>
      <c r="FW87" s="62"/>
      <c r="FX87" s="62"/>
      <c r="FY87" s="62"/>
      <c r="FZ87" s="62"/>
      <c r="GA87" s="62"/>
      <c r="GB87" s="62"/>
      <c r="GC87" s="62"/>
      <c r="GD87" s="62"/>
      <c r="GE87" s="62"/>
      <c r="GF87" s="62"/>
      <c r="GG87" s="62"/>
      <c r="GH87" s="62"/>
      <c r="GI87" s="62"/>
      <c r="GJ87" s="62"/>
      <c r="GK87" s="62"/>
      <c r="GL87" s="62"/>
      <c r="GM87" s="62"/>
      <c r="GN87" s="62"/>
      <c r="GO87" s="62"/>
      <c r="GP87" s="62"/>
      <c r="GQ87" s="62"/>
      <c r="GR87" s="62"/>
      <c r="GS87" s="62"/>
      <c r="GT87" s="62"/>
      <c r="GU87" s="62"/>
      <c r="GV87" s="62"/>
      <c r="GW87" s="62"/>
      <c r="GX87" s="62"/>
      <c r="GY87" s="62"/>
      <c r="GZ87" s="62"/>
      <c r="HA87" s="62"/>
      <c r="HB87" s="62"/>
      <c r="HC87" s="62"/>
      <c r="HD87" s="62"/>
    </row>
    <row r="88" spans="1:212" ht="15.75" customHeight="1" thickBot="1" x14ac:dyDescent="0.3">
      <c r="A88" s="91"/>
      <c r="B88" s="136"/>
      <c r="C88" s="139" t="s">
        <v>131</v>
      </c>
      <c r="D88" s="3">
        <f>SUMIFS(F88:CZ88,$F$7:$CZ$7,$F$7)</f>
        <v>0</v>
      </c>
      <c r="E88" s="58">
        <f>SUMIFS(F88:CZ88,$F$7:$CZ$7,$G$7)</f>
        <v>0</v>
      </c>
      <c r="F88" s="68"/>
      <c r="G88" s="57" t="str">
        <f>IF(SUMIFS(88:88,$7:$7,$D$7)=0,"",F88/(SUMIFS(88:88,$7:$7,$D$7)))</f>
        <v/>
      </c>
      <c r="H88" s="68"/>
      <c r="I88" s="57" t="str">
        <f>IF(SUMIFS(88:88,$7:$7,$D$7)=0,"",H88/(SUMIFS(88:88,$7:$7,$D$7)))</f>
        <v/>
      </c>
      <c r="J88" s="68"/>
      <c r="K88" s="57" t="str">
        <f>IF(SUMIFS(88:88,$7:$7,$D$7)=0,"",J88/(SUMIFS(88:88,$7:$7,$D$7)))</f>
        <v/>
      </c>
      <c r="L88" s="68"/>
      <c r="M88" s="57" t="str">
        <f>IF(SUMIFS(88:88,$7:$7,$D$7)=0,"",L88/(SUMIFS(88:88,$7:$7,$D$7)))</f>
        <v/>
      </c>
      <c r="N88" s="68"/>
      <c r="O88" s="57" t="str">
        <f>IF(SUMIFS(88:88,$7:$7,$D$7)=0,"",N88/(SUMIFS(88:88,$7:$7,$D$7)))</f>
        <v/>
      </c>
      <c r="P88" s="68"/>
      <c r="Q88" s="57" t="str">
        <f>IF(SUMIFS(88:88,$7:$7,$D$7)=0,"",P88/(SUMIFS(88:88,$7:$7,$D$7)))</f>
        <v/>
      </c>
      <c r="R88" s="68"/>
      <c r="S88" s="57" t="str">
        <f>IF(SUMIFS(88:88,$7:$7,$D$7)=0,"",R88/(SUMIFS(88:88,$7:$7,$D$7)))</f>
        <v/>
      </c>
      <c r="T88" s="68"/>
      <c r="U88" s="57" t="str">
        <f>IF(SUMIFS(88:88,$7:$7,$D$7)=0,"",T88/(SUMIFS(88:88,$7:$7,$D$7)))</f>
        <v/>
      </c>
      <c r="V88" s="68"/>
      <c r="W88" s="57" t="str">
        <f>IF(SUMIFS(88:88,$7:$7,$D$7)=0,"",V88/(SUMIFS(88:88,$7:$7,$D$7)))</f>
        <v/>
      </c>
      <c r="X88" s="12"/>
      <c r="Y88" s="57" t="str">
        <f>IF(SUMIFS(88:88,$7:$7,$D$7)=0,"",X88/(SUMIFS(88:88,$7:$7,$D$7)))</f>
        <v/>
      </c>
      <c r="Z88" s="12"/>
      <c r="AA88" s="57" t="str">
        <f>IF(SUMIFS(88:88,$7:$7,$D$7)=0,"",Z88/(SUMIFS(88:88,$7:$7,$D$7)))</f>
        <v/>
      </c>
      <c r="AB88" s="12"/>
      <c r="AC88" s="57" t="str">
        <f>IF(SUMIFS(88:88,$7:$7,$D$7)=0,"",AB88/(SUMIFS(88:88,$7:$7,$D$7)))</f>
        <v/>
      </c>
      <c r="AD88" s="12"/>
      <c r="AE88" s="57" t="str">
        <f>IF(SUMIFS(88:88,$7:$7,$D$7)=0,"",AD88/(SUMIFS(88:88,$7:$7,$D$7)))</f>
        <v/>
      </c>
      <c r="AF88" s="12"/>
      <c r="AG88" s="57" t="str">
        <f>IF(SUMIFS(88:88,$7:$7,$D$7)=0,"",AF88/(SUMIFS(88:88,$7:$7,$D$7)))</f>
        <v/>
      </c>
      <c r="AH88" s="12"/>
      <c r="AI88" s="57" t="str">
        <f>IF(SUMIFS(88:88,$7:$7,$D$7)=0,"",AH88/(SUMIFS(88:88,$7:$7,$D$7)))</f>
        <v/>
      </c>
      <c r="AJ88" s="12"/>
      <c r="AK88" s="57" t="str">
        <f>IF(SUMIFS(88:88,$7:$7,$D$7)=0,"",AJ88/(SUMIFS(88:88,$7:$7,$D$7)))</f>
        <v/>
      </c>
      <c r="AL88" s="12"/>
      <c r="AM88" s="57" t="str">
        <f>IF(SUMIFS(88:88,$7:$7,$D$7)=0,"",AL88/(SUMIFS(88:88,$7:$7,$D$7)))</f>
        <v/>
      </c>
      <c r="AN88" s="12"/>
      <c r="AO88" s="57" t="str">
        <f>IF(SUMIFS(88:88,$7:$7,$D$7)=0,"",AN88/(SUMIFS(88:88,$7:$7,$D$7)))</f>
        <v/>
      </c>
      <c r="AP88" s="12"/>
      <c r="AQ88" s="57" t="str">
        <f>IF(SUMIFS(88:88,$7:$7,$D$7)=0,"",AP88/(SUMIFS(88:88,$7:$7,$D$7)))</f>
        <v/>
      </c>
      <c r="AR88" s="12"/>
      <c r="AS88" s="57" t="str">
        <f>IF(SUMIFS(88:88,$7:$7,$D$7)=0,"",AR88/(SUMIFS(88:88,$7:$7,$D$7)))</f>
        <v/>
      </c>
      <c r="AT88" s="12"/>
      <c r="AU88" s="57" t="str">
        <f>IF(SUMIFS(88:88,$7:$7,$D$7)=0,"",AT88/(SUMIFS(88:88,$7:$7,$D$7)))</f>
        <v/>
      </c>
      <c r="AV88" s="12"/>
      <c r="AW88" s="57" t="str">
        <f>IF(SUMIFS(88:88,$7:$7,$D$7)=0,"",AV88/(SUMIFS(88:88,$7:$7,$D$7)))</f>
        <v/>
      </c>
      <c r="AX88" s="12"/>
      <c r="AY88" s="57" t="str">
        <f>IF(SUMIFS(88:88,$7:$7,$D$7)=0,"",AX88/(SUMIFS(88:88,$7:$7,$D$7)))</f>
        <v/>
      </c>
      <c r="AZ88" s="12"/>
      <c r="BA88" s="57" t="str">
        <f>IF(SUMIFS(88:88,$7:$7,$D$7)=0,"",AZ88/(SUMIFS(88:88,$7:$7,$D$7)))</f>
        <v/>
      </c>
      <c r="BB88" s="12"/>
      <c r="BC88" s="57" t="str">
        <f>IF(SUMIFS(88:88,$7:$7,$D$7)=0,"",BB88/(SUMIFS(88:88,$7:$7,$D$7)))</f>
        <v/>
      </c>
      <c r="BD88" s="12"/>
      <c r="BE88" s="57" t="str">
        <f>IF(SUMIFS(88:88,$7:$7,$D$7)=0,"",BD88/(SUMIFS(88:88,$7:$7,$D$7)))</f>
        <v/>
      </c>
      <c r="BF88" s="12"/>
      <c r="BG88" s="57" t="str">
        <f>IF(SUMIFS(88:88,$7:$7,$D$7)=0,"",BF88/(SUMIFS(88:88,$7:$7,$D$7)))</f>
        <v/>
      </c>
      <c r="BH88" s="12"/>
      <c r="BI88" s="57" t="str">
        <f>IF(SUMIFS(88:88,$7:$7,$D$7)=0,"",BH88/(SUMIFS(88:88,$7:$7,$D$7)))</f>
        <v/>
      </c>
      <c r="BJ88" s="12"/>
      <c r="BK88" s="57" t="str">
        <f>IF(SUMIFS(88:88,$7:$7,$D$7)=0,"",BJ88/(SUMIFS(88:88,$7:$7,$D$7)))</f>
        <v/>
      </c>
      <c r="BL88" s="12"/>
      <c r="BM88" s="57" t="str">
        <f>IF(SUMIFS(88:88,$7:$7,$D$7)=0,"",BL88/(SUMIFS(88:88,$7:$7,$D$7)))</f>
        <v/>
      </c>
      <c r="BN88" s="12"/>
      <c r="BO88" s="57" t="str">
        <f>IF(SUMIFS(88:88,$7:$7,$D$7)=0,"",BN88/(SUMIFS(88:88,$7:$7,$D$7)))</f>
        <v/>
      </c>
      <c r="BP88" s="12"/>
      <c r="BQ88" s="57" t="str">
        <f>IF(SUMIFS(88:88,$7:$7,$D$7)=0,"",BP88/(SUMIFS(88:88,$7:$7,$D$7)))</f>
        <v/>
      </c>
      <c r="BR88" s="12"/>
      <c r="BS88" s="57" t="str">
        <f>IF(SUMIFS(88:88,$7:$7,$D$7)=0,"",BR88/(SUMIFS(88:88,$7:$7,$D$7)))</f>
        <v/>
      </c>
      <c r="BT88" s="12"/>
      <c r="BU88" s="57" t="str">
        <f>IF(SUMIFS(88:88,$7:$7,$D$7)=0,"",BT88/(SUMIFS(88:88,$7:$7,$D$7)))</f>
        <v/>
      </c>
      <c r="BV88" s="12"/>
      <c r="BW88" s="57" t="str">
        <f>IF(SUMIFS(88:88,$7:$7,$D$7)=0,"",BV88/(SUMIFS(88:88,$7:$7,$D$7)))</f>
        <v/>
      </c>
      <c r="BX88" s="12"/>
      <c r="BY88" s="57" t="str">
        <f>IF(SUMIFS(88:88,$7:$7,$D$7)=0,"",BX88/(SUMIFS(88:88,$7:$7,$D$7)))</f>
        <v/>
      </c>
      <c r="BZ88" s="12"/>
      <c r="CA88" s="57" t="str">
        <f>IF(SUMIFS(88:88,$7:$7,$D$7)=0,"",BZ88/(SUMIFS(88:88,$7:$7,$D$7)))</f>
        <v/>
      </c>
      <c r="CB88" s="12"/>
      <c r="CC88" s="57" t="str">
        <f>IF(SUMIFS(88:88,$7:$7,$D$7)=0,"",CB88/(SUMIFS(88:88,$7:$7,$D$7)))</f>
        <v/>
      </c>
      <c r="CD88" s="12"/>
      <c r="CE88" s="57" t="str">
        <f>IF(SUMIFS(88:88,$7:$7,$D$7)=0,"",CD88/(SUMIFS(88:88,$7:$7,$D$7)))</f>
        <v/>
      </c>
      <c r="CF88" s="12"/>
      <c r="CG88" s="57" t="str">
        <f>IF(SUMIFS(88:88,$7:$7,$D$7)=0,"",CF88/(SUMIFS(88:88,$7:$7,$D$7)))</f>
        <v/>
      </c>
      <c r="CH88" s="12"/>
      <c r="CI88" s="57" t="str">
        <f>IF(SUMIFS(88:88,$7:$7,$D$7)=0,"",CH88/(SUMIFS(88:88,$7:$7,$D$7)))</f>
        <v/>
      </c>
      <c r="CJ88" s="68"/>
      <c r="CK88" s="69"/>
      <c r="CL88" s="68"/>
      <c r="CM88" s="69"/>
      <c r="CN88" s="68"/>
      <c r="CO88" s="69"/>
      <c r="CP88" s="68"/>
      <c r="CQ88" s="69"/>
      <c r="CR88" s="68"/>
      <c r="CS88" s="69"/>
      <c r="CT88" s="68"/>
      <c r="CU88" s="69"/>
      <c r="CV88" s="68"/>
      <c r="CW88" s="69"/>
      <c r="CX88" s="68"/>
      <c r="CY88" s="69"/>
      <c r="CZ88" s="68"/>
      <c r="DA88" s="69"/>
      <c r="DB88" s="68"/>
      <c r="DC88" s="69"/>
      <c r="DD88" s="68"/>
      <c r="DE88" s="69"/>
      <c r="DF88" s="68"/>
      <c r="DG88" s="69"/>
      <c r="DH88" s="68"/>
      <c r="DI88" s="69"/>
      <c r="DJ88" s="68"/>
      <c r="DK88" s="69"/>
      <c r="DL88" s="68"/>
      <c r="DM88" s="69"/>
      <c r="DN88" s="68"/>
      <c r="DO88" s="69"/>
      <c r="DP88" s="68"/>
      <c r="DQ88" s="69"/>
      <c r="DR88" s="68"/>
      <c r="DS88" s="69"/>
      <c r="DT88" s="68"/>
      <c r="DU88" s="69"/>
      <c r="DV88" s="68"/>
      <c r="DW88" s="69"/>
      <c r="DX88" s="68"/>
      <c r="DY88" s="69"/>
      <c r="DZ88" s="68"/>
      <c r="EA88" s="69"/>
      <c r="EB88" s="68"/>
      <c r="EC88" s="69"/>
      <c r="ED88" s="68"/>
      <c r="EE88" s="69"/>
      <c r="EF88" s="68"/>
      <c r="EG88" s="69"/>
      <c r="EH88" s="68"/>
      <c r="EI88" s="69"/>
      <c r="EJ88" s="68"/>
      <c r="EK88" s="69"/>
      <c r="EL88" s="68"/>
      <c r="EM88" s="69"/>
      <c r="EN88" s="68"/>
      <c r="EO88" s="69"/>
      <c r="EP88" s="68"/>
      <c r="EQ88" s="69"/>
      <c r="ER88" s="68"/>
      <c r="ES88" s="69"/>
      <c r="ET88" s="68"/>
      <c r="EU88" s="69"/>
      <c r="EV88" s="68"/>
      <c r="EW88" s="69"/>
      <c r="EX88" s="68"/>
      <c r="EY88" s="69"/>
      <c r="EZ88" s="68"/>
      <c r="FA88" s="69"/>
      <c r="FB88" s="68"/>
      <c r="FC88" s="69"/>
      <c r="FD88" s="68"/>
      <c r="FE88" s="69"/>
      <c r="FF88" s="68"/>
      <c r="FG88" s="69"/>
      <c r="FH88" s="68"/>
      <c r="FI88" s="69"/>
      <c r="FJ88" s="68"/>
      <c r="FK88" s="69"/>
      <c r="FL88" s="68"/>
      <c r="FM88" s="69"/>
      <c r="FN88" s="68"/>
      <c r="FO88" s="69"/>
      <c r="FP88" s="68"/>
      <c r="FQ88" s="69"/>
      <c r="FR88" s="68"/>
      <c r="FS88" s="69"/>
      <c r="FT88" s="68"/>
      <c r="FU88" s="69"/>
      <c r="FV88" s="62"/>
      <c r="FW88" s="62"/>
      <c r="FX88" s="62"/>
      <c r="FY88" s="62"/>
      <c r="FZ88" s="62"/>
      <c r="GA88" s="62"/>
      <c r="GB88" s="62"/>
      <c r="GC88" s="62"/>
      <c r="GD88" s="62"/>
      <c r="GE88" s="62"/>
      <c r="GF88" s="62"/>
      <c r="GG88" s="62"/>
      <c r="GH88" s="62"/>
      <c r="GI88" s="62"/>
      <c r="GJ88" s="62"/>
      <c r="GK88" s="62"/>
      <c r="GL88" s="62"/>
      <c r="GM88" s="62"/>
      <c r="GN88" s="62"/>
      <c r="GO88" s="62"/>
      <c r="GP88" s="62"/>
      <c r="GQ88" s="62"/>
      <c r="GR88" s="62"/>
      <c r="GS88" s="62"/>
      <c r="GT88" s="62"/>
      <c r="GU88" s="62"/>
      <c r="GV88" s="62"/>
      <c r="GW88" s="62"/>
      <c r="GX88" s="62"/>
      <c r="GY88" s="62"/>
      <c r="GZ88" s="62"/>
      <c r="HA88" s="62"/>
      <c r="HB88" s="62"/>
      <c r="HC88" s="62"/>
      <c r="HD88" s="62"/>
    </row>
    <row r="89" spans="1:212" ht="15.75" customHeight="1" thickBot="1" x14ac:dyDescent="0.3">
      <c r="A89" s="91"/>
      <c r="B89" s="136"/>
      <c r="C89" s="139" t="s">
        <v>132</v>
      </c>
      <c r="D89" s="3">
        <f>SUMIFS(F89:CZ89,$F$7:$CZ$7,$F$7)</f>
        <v>0</v>
      </c>
      <c r="E89" s="58">
        <f>SUMIFS(F89:CZ89,$F$7:$CZ$7,$G$7)</f>
        <v>0</v>
      </c>
      <c r="F89" s="68"/>
      <c r="G89" s="57" t="str">
        <f>IF(SUMIFS(89:89,$7:$7,$D$7)=0,"",F89/(SUMIFS(89:89,$7:$7,$D$7)))</f>
        <v/>
      </c>
      <c r="H89" s="68"/>
      <c r="I89" s="57" t="str">
        <f>IF(SUMIFS(89:89,$7:$7,$D$7)=0,"",H89/(SUMIFS(89:89,$7:$7,$D$7)))</f>
        <v/>
      </c>
      <c r="J89" s="68"/>
      <c r="K89" s="57" t="str">
        <f>IF(SUMIFS(89:89,$7:$7,$D$7)=0,"",J89/(SUMIFS(89:89,$7:$7,$D$7)))</f>
        <v/>
      </c>
      <c r="L89" s="68"/>
      <c r="M89" s="57" t="str">
        <f>IF(SUMIFS(89:89,$7:$7,$D$7)=0,"",L89/(SUMIFS(89:89,$7:$7,$D$7)))</f>
        <v/>
      </c>
      <c r="N89" s="68"/>
      <c r="O89" s="57" t="str">
        <f>IF(SUMIFS(89:89,$7:$7,$D$7)=0,"",N89/(SUMIFS(89:89,$7:$7,$D$7)))</f>
        <v/>
      </c>
      <c r="P89" s="68"/>
      <c r="Q89" s="57" t="str">
        <f>IF(SUMIFS(89:89,$7:$7,$D$7)=0,"",P89/(SUMIFS(89:89,$7:$7,$D$7)))</f>
        <v/>
      </c>
      <c r="R89" s="68"/>
      <c r="S89" s="57" t="str">
        <f>IF(SUMIFS(89:89,$7:$7,$D$7)=0,"",R89/(SUMIFS(89:89,$7:$7,$D$7)))</f>
        <v/>
      </c>
      <c r="T89" s="68"/>
      <c r="U89" s="57" t="str">
        <f>IF(SUMIFS(89:89,$7:$7,$D$7)=0,"",T89/(SUMIFS(89:89,$7:$7,$D$7)))</f>
        <v/>
      </c>
      <c r="V89" s="68"/>
      <c r="W89" s="57" t="str">
        <f>IF(SUMIFS(89:89,$7:$7,$D$7)=0,"",V89/(SUMIFS(89:89,$7:$7,$D$7)))</f>
        <v/>
      </c>
      <c r="X89" s="12"/>
      <c r="Y89" s="57" t="str">
        <f>IF(SUMIFS(89:89,$7:$7,$D$7)=0,"",X89/(SUMIFS(89:89,$7:$7,$D$7)))</f>
        <v/>
      </c>
      <c r="Z89" s="12"/>
      <c r="AA89" s="57" t="str">
        <f>IF(SUMIFS(89:89,$7:$7,$D$7)=0,"",Z89/(SUMIFS(89:89,$7:$7,$D$7)))</f>
        <v/>
      </c>
      <c r="AB89" s="12"/>
      <c r="AC89" s="57" t="str">
        <f>IF(SUMIFS(89:89,$7:$7,$D$7)=0,"",AB89/(SUMIFS(89:89,$7:$7,$D$7)))</f>
        <v/>
      </c>
      <c r="AD89" s="12"/>
      <c r="AE89" s="57" t="str">
        <f>IF(SUMIFS(89:89,$7:$7,$D$7)=0,"",AD89/(SUMIFS(89:89,$7:$7,$D$7)))</f>
        <v/>
      </c>
      <c r="AF89" s="12"/>
      <c r="AG89" s="57" t="str">
        <f>IF(SUMIFS(89:89,$7:$7,$D$7)=0,"",AF89/(SUMIFS(89:89,$7:$7,$D$7)))</f>
        <v/>
      </c>
      <c r="AH89" s="12"/>
      <c r="AI89" s="57" t="str">
        <f>IF(SUMIFS(89:89,$7:$7,$D$7)=0,"",AH89/(SUMIFS(89:89,$7:$7,$D$7)))</f>
        <v/>
      </c>
      <c r="AJ89" s="12"/>
      <c r="AK89" s="57" t="str">
        <f>IF(SUMIFS(89:89,$7:$7,$D$7)=0,"",AJ89/(SUMIFS(89:89,$7:$7,$D$7)))</f>
        <v/>
      </c>
      <c r="AL89" s="12"/>
      <c r="AM89" s="57" t="str">
        <f>IF(SUMIFS(89:89,$7:$7,$D$7)=0,"",AL89/(SUMIFS(89:89,$7:$7,$D$7)))</f>
        <v/>
      </c>
      <c r="AN89" s="12"/>
      <c r="AO89" s="57" t="str">
        <f>IF(SUMIFS(89:89,$7:$7,$D$7)=0,"",AN89/(SUMIFS(89:89,$7:$7,$D$7)))</f>
        <v/>
      </c>
      <c r="AP89" s="12"/>
      <c r="AQ89" s="57" t="str">
        <f>IF(SUMIFS(89:89,$7:$7,$D$7)=0,"",AP89/(SUMIFS(89:89,$7:$7,$D$7)))</f>
        <v/>
      </c>
      <c r="AR89" s="12"/>
      <c r="AS89" s="57" t="str">
        <f>IF(SUMIFS(89:89,$7:$7,$D$7)=0,"",AR89/(SUMIFS(89:89,$7:$7,$D$7)))</f>
        <v/>
      </c>
      <c r="AT89" s="12"/>
      <c r="AU89" s="57" t="str">
        <f>IF(SUMIFS(89:89,$7:$7,$D$7)=0,"",AT89/(SUMIFS(89:89,$7:$7,$D$7)))</f>
        <v/>
      </c>
      <c r="AV89" s="12"/>
      <c r="AW89" s="57" t="str">
        <f>IF(SUMIFS(89:89,$7:$7,$D$7)=0,"",AV89/(SUMIFS(89:89,$7:$7,$D$7)))</f>
        <v/>
      </c>
      <c r="AX89" s="12"/>
      <c r="AY89" s="57" t="str">
        <f>IF(SUMIFS(89:89,$7:$7,$D$7)=0,"",AX89/(SUMIFS(89:89,$7:$7,$D$7)))</f>
        <v/>
      </c>
      <c r="AZ89" s="12"/>
      <c r="BA89" s="57" t="str">
        <f>IF(SUMIFS(89:89,$7:$7,$D$7)=0,"",AZ89/(SUMIFS(89:89,$7:$7,$D$7)))</f>
        <v/>
      </c>
      <c r="BB89" s="12"/>
      <c r="BC89" s="57" t="str">
        <f>IF(SUMIFS(89:89,$7:$7,$D$7)=0,"",BB89/(SUMIFS(89:89,$7:$7,$D$7)))</f>
        <v/>
      </c>
      <c r="BD89" s="12"/>
      <c r="BE89" s="57" t="str">
        <f>IF(SUMIFS(89:89,$7:$7,$D$7)=0,"",BD89/(SUMIFS(89:89,$7:$7,$D$7)))</f>
        <v/>
      </c>
      <c r="BF89" s="12"/>
      <c r="BG89" s="57" t="str">
        <f>IF(SUMIFS(89:89,$7:$7,$D$7)=0,"",BF89/(SUMIFS(89:89,$7:$7,$D$7)))</f>
        <v/>
      </c>
      <c r="BH89" s="12"/>
      <c r="BI89" s="57" t="str">
        <f>IF(SUMIFS(89:89,$7:$7,$D$7)=0,"",BH89/(SUMIFS(89:89,$7:$7,$D$7)))</f>
        <v/>
      </c>
      <c r="BJ89" s="12"/>
      <c r="BK89" s="57" t="str">
        <f>IF(SUMIFS(89:89,$7:$7,$D$7)=0,"",BJ89/(SUMIFS(89:89,$7:$7,$D$7)))</f>
        <v/>
      </c>
      <c r="BL89" s="12"/>
      <c r="BM89" s="57" t="str">
        <f>IF(SUMIFS(89:89,$7:$7,$D$7)=0,"",BL89/(SUMIFS(89:89,$7:$7,$D$7)))</f>
        <v/>
      </c>
      <c r="BN89" s="12"/>
      <c r="BO89" s="57" t="str">
        <f>IF(SUMIFS(89:89,$7:$7,$D$7)=0,"",BN89/(SUMIFS(89:89,$7:$7,$D$7)))</f>
        <v/>
      </c>
      <c r="BP89" s="12"/>
      <c r="BQ89" s="57" t="str">
        <f>IF(SUMIFS(89:89,$7:$7,$D$7)=0,"",BP89/(SUMIFS(89:89,$7:$7,$D$7)))</f>
        <v/>
      </c>
      <c r="BR89" s="12"/>
      <c r="BS89" s="57" t="str">
        <f>IF(SUMIFS(89:89,$7:$7,$D$7)=0,"",BR89/(SUMIFS(89:89,$7:$7,$D$7)))</f>
        <v/>
      </c>
      <c r="BT89" s="12"/>
      <c r="BU89" s="57" t="str">
        <f>IF(SUMIFS(89:89,$7:$7,$D$7)=0,"",BT89/(SUMIFS(89:89,$7:$7,$D$7)))</f>
        <v/>
      </c>
      <c r="BV89" s="12"/>
      <c r="BW89" s="57" t="str">
        <f>IF(SUMIFS(89:89,$7:$7,$D$7)=0,"",BV89/(SUMIFS(89:89,$7:$7,$D$7)))</f>
        <v/>
      </c>
      <c r="BX89" s="12"/>
      <c r="BY89" s="57" t="str">
        <f>IF(SUMIFS(89:89,$7:$7,$D$7)=0,"",BX89/(SUMIFS(89:89,$7:$7,$D$7)))</f>
        <v/>
      </c>
      <c r="BZ89" s="12"/>
      <c r="CA89" s="57" t="str">
        <f>IF(SUMIFS(89:89,$7:$7,$D$7)=0,"",BZ89/(SUMIFS(89:89,$7:$7,$D$7)))</f>
        <v/>
      </c>
      <c r="CB89" s="12"/>
      <c r="CC89" s="57" t="str">
        <f>IF(SUMIFS(89:89,$7:$7,$D$7)=0,"",CB89/(SUMIFS(89:89,$7:$7,$D$7)))</f>
        <v/>
      </c>
      <c r="CD89" s="12"/>
      <c r="CE89" s="57" t="str">
        <f>IF(SUMIFS(89:89,$7:$7,$D$7)=0,"",CD89/(SUMIFS(89:89,$7:$7,$D$7)))</f>
        <v/>
      </c>
      <c r="CF89" s="12"/>
      <c r="CG89" s="57" t="str">
        <f>IF(SUMIFS(89:89,$7:$7,$D$7)=0,"",CF89/(SUMIFS(89:89,$7:$7,$D$7)))</f>
        <v/>
      </c>
      <c r="CH89" s="12"/>
      <c r="CI89" s="57" t="str">
        <f>IF(SUMIFS(89:89,$7:$7,$D$7)=0,"",CH89/(SUMIFS(89:89,$7:$7,$D$7)))</f>
        <v/>
      </c>
      <c r="CJ89" s="68"/>
      <c r="CK89" s="69"/>
      <c r="CL89" s="68"/>
      <c r="CM89" s="69"/>
      <c r="CN89" s="68"/>
      <c r="CO89" s="69"/>
      <c r="CP89" s="68"/>
      <c r="CQ89" s="69"/>
      <c r="CR89" s="68"/>
      <c r="CS89" s="69"/>
      <c r="CT89" s="68"/>
      <c r="CU89" s="69"/>
      <c r="CV89" s="68"/>
      <c r="CW89" s="69"/>
      <c r="CX89" s="68"/>
      <c r="CY89" s="69"/>
      <c r="CZ89" s="68"/>
      <c r="DA89" s="69"/>
      <c r="DB89" s="68"/>
      <c r="DC89" s="69"/>
      <c r="DD89" s="68"/>
      <c r="DE89" s="69"/>
      <c r="DF89" s="68"/>
      <c r="DG89" s="69"/>
      <c r="DH89" s="68"/>
      <c r="DI89" s="69"/>
      <c r="DJ89" s="68"/>
      <c r="DK89" s="69"/>
      <c r="DL89" s="68"/>
      <c r="DM89" s="69"/>
      <c r="DN89" s="68"/>
      <c r="DO89" s="69"/>
      <c r="DP89" s="68"/>
      <c r="DQ89" s="69"/>
      <c r="DR89" s="68"/>
      <c r="DS89" s="69"/>
      <c r="DT89" s="68"/>
      <c r="DU89" s="69"/>
      <c r="DV89" s="68"/>
      <c r="DW89" s="69"/>
      <c r="DX89" s="68"/>
      <c r="DY89" s="69"/>
      <c r="DZ89" s="68"/>
      <c r="EA89" s="69"/>
      <c r="EB89" s="68"/>
      <c r="EC89" s="69"/>
      <c r="ED89" s="68"/>
      <c r="EE89" s="69"/>
      <c r="EF89" s="68"/>
      <c r="EG89" s="69"/>
      <c r="EH89" s="68"/>
      <c r="EI89" s="69"/>
      <c r="EJ89" s="68"/>
      <c r="EK89" s="69"/>
      <c r="EL89" s="68"/>
      <c r="EM89" s="69"/>
      <c r="EN89" s="68"/>
      <c r="EO89" s="69"/>
      <c r="EP89" s="68"/>
      <c r="EQ89" s="69"/>
      <c r="ER89" s="68"/>
      <c r="ES89" s="69"/>
      <c r="ET89" s="68"/>
      <c r="EU89" s="69"/>
      <c r="EV89" s="68"/>
      <c r="EW89" s="69"/>
      <c r="EX89" s="68"/>
      <c r="EY89" s="69"/>
      <c r="EZ89" s="68"/>
      <c r="FA89" s="69"/>
      <c r="FB89" s="68"/>
      <c r="FC89" s="69"/>
      <c r="FD89" s="68"/>
      <c r="FE89" s="69"/>
      <c r="FF89" s="68"/>
      <c r="FG89" s="69"/>
      <c r="FH89" s="68"/>
      <c r="FI89" s="69"/>
      <c r="FJ89" s="68"/>
      <c r="FK89" s="69"/>
      <c r="FL89" s="68"/>
      <c r="FM89" s="69"/>
      <c r="FN89" s="68"/>
      <c r="FO89" s="69"/>
      <c r="FP89" s="68"/>
      <c r="FQ89" s="69"/>
      <c r="FR89" s="68"/>
      <c r="FS89" s="69"/>
      <c r="FT89" s="68"/>
      <c r="FU89" s="69"/>
      <c r="FV89" s="62"/>
      <c r="FW89" s="62"/>
      <c r="FX89" s="62"/>
      <c r="FY89" s="62"/>
      <c r="FZ89" s="62"/>
      <c r="GA89" s="62"/>
      <c r="GB89" s="62"/>
      <c r="GC89" s="62"/>
      <c r="GD89" s="62"/>
      <c r="GE89" s="62"/>
      <c r="GF89" s="62"/>
      <c r="GG89" s="62"/>
      <c r="GH89" s="62"/>
      <c r="GI89" s="62"/>
      <c r="GJ89" s="62"/>
      <c r="GK89" s="62"/>
      <c r="GL89" s="62"/>
      <c r="GM89" s="62"/>
      <c r="GN89" s="62"/>
      <c r="GO89" s="62"/>
      <c r="GP89" s="62"/>
      <c r="GQ89" s="62"/>
      <c r="GR89" s="62"/>
      <c r="GS89" s="62"/>
      <c r="GT89" s="62"/>
      <c r="GU89" s="62"/>
      <c r="GV89" s="62"/>
      <c r="GW89" s="62"/>
      <c r="GX89" s="62"/>
      <c r="GY89" s="62"/>
      <c r="GZ89" s="62"/>
      <c r="HA89" s="62"/>
      <c r="HB89" s="62"/>
      <c r="HC89" s="62"/>
      <c r="HD89" s="62"/>
    </row>
    <row r="90" spans="1:212" ht="15.75" customHeight="1" thickBot="1" x14ac:dyDescent="0.3">
      <c r="A90" s="91"/>
      <c r="B90" s="136"/>
      <c r="C90" s="144" t="s">
        <v>133</v>
      </c>
      <c r="D90" s="3">
        <f>SUMIFS(F90:CZ90,$F$7:$CZ$7,$F$7)</f>
        <v>0</v>
      </c>
      <c r="E90" s="58">
        <f>SUMIFS(F90:CZ90,$F$7:$CZ$7,$G$7)</f>
        <v>0</v>
      </c>
      <c r="F90" s="68"/>
      <c r="G90" s="57" t="str">
        <f>IF(SUMIFS(90:90,$7:$7,$D$7)=0,"",F90/(SUMIFS(90:90,$7:$7,$D$7)))</f>
        <v/>
      </c>
      <c r="H90" s="68"/>
      <c r="I90" s="57" t="str">
        <f>IF(SUMIFS(90:90,$7:$7,$D$7)=0,"",H90/(SUMIFS(90:90,$7:$7,$D$7)))</f>
        <v/>
      </c>
      <c r="J90" s="68"/>
      <c r="K90" s="57" t="str">
        <f>IF(SUMIFS(90:90,$7:$7,$D$7)=0,"",J90/(SUMIFS(90:90,$7:$7,$D$7)))</f>
        <v/>
      </c>
      <c r="L90" s="68"/>
      <c r="M90" s="57" t="str">
        <f>IF(SUMIFS(90:90,$7:$7,$D$7)=0,"",L90/(SUMIFS(90:90,$7:$7,$D$7)))</f>
        <v/>
      </c>
      <c r="N90" s="68"/>
      <c r="O90" s="57" t="str">
        <f>IF(SUMIFS(90:90,$7:$7,$D$7)=0,"",N90/(SUMIFS(90:90,$7:$7,$D$7)))</f>
        <v/>
      </c>
      <c r="P90" s="68"/>
      <c r="Q90" s="57" t="str">
        <f>IF(SUMIFS(90:90,$7:$7,$D$7)=0,"",P90/(SUMIFS(90:90,$7:$7,$D$7)))</f>
        <v/>
      </c>
      <c r="R90" s="68"/>
      <c r="S90" s="57" t="str">
        <f>IF(SUMIFS(90:90,$7:$7,$D$7)=0,"",R90/(SUMIFS(90:90,$7:$7,$D$7)))</f>
        <v/>
      </c>
      <c r="T90" s="68"/>
      <c r="U90" s="57" t="str">
        <f>IF(SUMIFS(90:90,$7:$7,$D$7)=0,"",T90/(SUMIFS(90:90,$7:$7,$D$7)))</f>
        <v/>
      </c>
      <c r="V90" s="68"/>
      <c r="W90" s="57" t="str">
        <f>IF(SUMIFS(90:90,$7:$7,$D$7)=0,"",V90/(SUMIFS(90:90,$7:$7,$D$7)))</f>
        <v/>
      </c>
      <c r="X90" s="12"/>
      <c r="Y90" s="57" t="str">
        <f>IF(SUMIFS(90:90,$7:$7,$D$7)=0,"",X90/(SUMIFS(90:90,$7:$7,$D$7)))</f>
        <v/>
      </c>
      <c r="Z90" s="12"/>
      <c r="AA90" s="57" t="str">
        <f>IF(SUMIFS(90:90,$7:$7,$D$7)=0,"",Z90/(SUMIFS(90:90,$7:$7,$D$7)))</f>
        <v/>
      </c>
      <c r="AB90" s="12"/>
      <c r="AC90" s="57" t="str">
        <f>IF(SUMIFS(90:90,$7:$7,$D$7)=0,"",AB90/(SUMIFS(90:90,$7:$7,$D$7)))</f>
        <v/>
      </c>
      <c r="AD90" s="12"/>
      <c r="AE90" s="57" t="str">
        <f>IF(SUMIFS(90:90,$7:$7,$D$7)=0,"",AD90/(SUMIFS(90:90,$7:$7,$D$7)))</f>
        <v/>
      </c>
      <c r="AF90" s="12"/>
      <c r="AG90" s="57" t="str">
        <f>IF(SUMIFS(90:90,$7:$7,$D$7)=0,"",AF90/(SUMIFS(90:90,$7:$7,$D$7)))</f>
        <v/>
      </c>
      <c r="AH90" s="12"/>
      <c r="AI90" s="57" t="str">
        <f>IF(SUMIFS(90:90,$7:$7,$D$7)=0,"",AH90/(SUMIFS(90:90,$7:$7,$D$7)))</f>
        <v/>
      </c>
      <c r="AJ90" s="12"/>
      <c r="AK90" s="57" t="str">
        <f>IF(SUMIFS(90:90,$7:$7,$D$7)=0,"",AJ90/(SUMIFS(90:90,$7:$7,$D$7)))</f>
        <v/>
      </c>
      <c r="AL90" s="12"/>
      <c r="AM90" s="57" t="str">
        <f>IF(SUMIFS(90:90,$7:$7,$D$7)=0,"",AL90/(SUMIFS(90:90,$7:$7,$D$7)))</f>
        <v/>
      </c>
      <c r="AN90" s="12"/>
      <c r="AO90" s="57" t="str">
        <f>IF(SUMIFS(90:90,$7:$7,$D$7)=0,"",AN90/(SUMIFS(90:90,$7:$7,$D$7)))</f>
        <v/>
      </c>
      <c r="AP90" s="12"/>
      <c r="AQ90" s="57" t="str">
        <f>IF(SUMIFS(90:90,$7:$7,$D$7)=0,"",AP90/(SUMIFS(90:90,$7:$7,$D$7)))</f>
        <v/>
      </c>
      <c r="AR90" s="12"/>
      <c r="AS90" s="57" t="str">
        <f>IF(SUMIFS(90:90,$7:$7,$D$7)=0,"",AR90/(SUMIFS(90:90,$7:$7,$D$7)))</f>
        <v/>
      </c>
      <c r="AT90" s="12"/>
      <c r="AU90" s="57" t="str">
        <f>IF(SUMIFS(90:90,$7:$7,$D$7)=0,"",AT90/(SUMIFS(90:90,$7:$7,$D$7)))</f>
        <v/>
      </c>
      <c r="AV90" s="12"/>
      <c r="AW90" s="57" t="str">
        <f>IF(SUMIFS(90:90,$7:$7,$D$7)=0,"",AV90/(SUMIFS(90:90,$7:$7,$D$7)))</f>
        <v/>
      </c>
      <c r="AX90" s="12"/>
      <c r="AY90" s="57" t="str">
        <f>IF(SUMIFS(90:90,$7:$7,$D$7)=0,"",AX90/(SUMIFS(90:90,$7:$7,$D$7)))</f>
        <v/>
      </c>
      <c r="AZ90" s="12"/>
      <c r="BA90" s="57" t="str">
        <f>IF(SUMIFS(90:90,$7:$7,$D$7)=0,"",AZ90/(SUMIFS(90:90,$7:$7,$D$7)))</f>
        <v/>
      </c>
      <c r="BB90" s="12"/>
      <c r="BC90" s="57" t="str">
        <f>IF(SUMIFS(90:90,$7:$7,$D$7)=0,"",BB90/(SUMIFS(90:90,$7:$7,$D$7)))</f>
        <v/>
      </c>
      <c r="BD90" s="12"/>
      <c r="BE90" s="57" t="str">
        <f>IF(SUMIFS(90:90,$7:$7,$D$7)=0,"",BD90/(SUMIFS(90:90,$7:$7,$D$7)))</f>
        <v/>
      </c>
      <c r="BF90" s="12"/>
      <c r="BG90" s="57" t="str">
        <f>IF(SUMIFS(90:90,$7:$7,$D$7)=0,"",BF90/(SUMIFS(90:90,$7:$7,$D$7)))</f>
        <v/>
      </c>
      <c r="BH90" s="12"/>
      <c r="BI90" s="57" t="str">
        <f>IF(SUMIFS(90:90,$7:$7,$D$7)=0,"",BH90/(SUMIFS(90:90,$7:$7,$D$7)))</f>
        <v/>
      </c>
      <c r="BJ90" s="12"/>
      <c r="BK90" s="57" t="str">
        <f>IF(SUMIFS(90:90,$7:$7,$D$7)=0,"",BJ90/(SUMIFS(90:90,$7:$7,$D$7)))</f>
        <v/>
      </c>
      <c r="BL90" s="12"/>
      <c r="BM90" s="57" t="str">
        <f>IF(SUMIFS(90:90,$7:$7,$D$7)=0,"",BL90/(SUMIFS(90:90,$7:$7,$D$7)))</f>
        <v/>
      </c>
      <c r="BN90" s="12"/>
      <c r="BO90" s="57" t="str">
        <f>IF(SUMIFS(90:90,$7:$7,$D$7)=0,"",BN90/(SUMIFS(90:90,$7:$7,$D$7)))</f>
        <v/>
      </c>
      <c r="BP90" s="12"/>
      <c r="BQ90" s="57" t="str">
        <f>IF(SUMIFS(90:90,$7:$7,$D$7)=0,"",BP90/(SUMIFS(90:90,$7:$7,$D$7)))</f>
        <v/>
      </c>
      <c r="BR90" s="12"/>
      <c r="BS90" s="57" t="str">
        <f>IF(SUMIFS(90:90,$7:$7,$D$7)=0,"",BR90/(SUMIFS(90:90,$7:$7,$D$7)))</f>
        <v/>
      </c>
      <c r="BT90" s="12"/>
      <c r="BU90" s="57" t="str">
        <f>IF(SUMIFS(90:90,$7:$7,$D$7)=0,"",BT90/(SUMIFS(90:90,$7:$7,$D$7)))</f>
        <v/>
      </c>
      <c r="BV90" s="12"/>
      <c r="BW90" s="57" t="str">
        <f>IF(SUMIFS(90:90,$7:$7,$D$7)=0,"",BV90/(SUMIFS(90:90,$7:$7,$D$7)))</f>
        <v/>
      </c>
      <c r="BX90" s="12"/>
      <c r="BY90" s="57" t="str">
        <f>IF(SUMIFS(90:90,$7:$7,$D$7)=0,"",BX90/(SUMIFS(90:90,$7:$7,$D$7)))</f>
        <v/>
      </c>
      <c r="BZ90" s="12"/>
      <c r="CA90" s="57" t="str">
        <f>IF(SUMIFS(90:90,$7:$7,$D$7)=0,"",BZ90/(SUMIFS(90:90,$7:$7,$D$7)))</f>
        <v/>
      </c>
      <c r="CB90" s="12"/>
      <c r="CC90" s="57" t="str">
        <f>IF(SUMIFS(90:90,$7:$7,$D$7)=0,"",CB90/(SUMIFS(90:90,$7:$7,$D$7)))</f>
        <v/>
      </c>
      <c r="CD90" s="12"/>
      <c r="CE90" s="57" t="str">
        <f>IF(SUMIFS(90:90,$7:$7,$D$7)=0,"",CD90/(SUMIFS(90:90,$7:$7,$D$7)))</f>
        <v/>
      </c>
      <c r="CF90" s="12"/>
      <c r="CG90" s="57" t="str">
        <f>IF(SUMIFS(90:90,$7:$7,$D$7)=0,"",CF90/(SUMIFS(90:90,$7:$7,$D$7)))</f>
        <v/>
      </c>
      <c r="CH90" s="12"/>
      <c r="CI90" s="57" t="str">
        <f>IF(SUMIFS(90:90,$7:$7,$D$7)=0,"",CH90/(SUMIFS(90:90,$7:$7,$D$7)))</f>
        <v/>
      </c>
      <c r="CJ90" s="68"/>
      <c r="CK90" s="69"/>
      <c r="CL90" s="68"/>
      <c r="CM90" s="69"/>
      <c r="CN90" s="68"/>
      <c r="CO90" s="69"/>
      <c r="CP90" s="68"/>
      <c r="CQ90" s="69"/>
      <c r="CR90" s="68"/>
      <c r="CS90" s="69"/>
      <c r="CT90" s="68"/>
      <c r="CU90" s="69"/>
      <c r="CV90" s="68"/>
      <c r="CW90" s="69"/>
      <c r="CX90" s="68"/>
      <c r="CY90" s="69"/>
      <c r="CZ90" s="68"/>
      <c r="DA90" s="69"/>
      <c r="DB90" s="68"/>
      <c r="DC90" s="69"/>
      <c r="DD90" s="68"/>
      <c r="DE90" s="69"/>
      <c r="DF90" s="68"/>
      <c r="DG90" s="69"/>
      <c r="DH90" s="68"/>
      <c r="DI90" s="69"/>
      <c r="DJ90" s="68"/>
      <c r="DK90" s="69"/>
      <c r="DL90" s="68"/>
      <c r="DM90" s="69"/>
      <c r="DN90" s="68"/>
      <c r="DO90" s="69"/>
      <c r="DP90" s="68"/>
      <c r="DQ90" s="69"/>
      <c r="DR90" s="68"/>
      <c r="DS90" s="69"/>
      <c r="DT90" s="68"/>
      <c r="DU90" s="69"/>
      <c r="DV90" s="68"/>
      <c r="DW90" s="69"/>
      <c r="DX90" s="68"/>
      <c r="DY90" s="69"/>
      <c r="DZ90" s="68"/>
      <c r="EA90" s="69"/>
      <c r="EB90" s="68"/>
      <c r="EC90" s="69"/>
      <c r="ED90" s="68"/>
      <c r="EE90" s="69"/>
      <c r="EF90" s="68"/>
      <c r="EG90" s="69"/>
      <c r="EH90" s="68"/>
      <c r="EI90" s="69"/>
      <c r="EJ90" s="68"/>
      <c r="EK90" s="69"/>
      <c r="EL90" s="68"/>
      <c r="EM90" s="69"/>
      <c r="EN90" s="68"/>
      <c r="EO90" s="69"/>
      <c r="EP90" s="68"/>
      <c r="EQ90" s="69"/>
      <c r="ER90" s="68"/>
      <c r="ES90" s="69"/>
      <c r="ET90" s="68"/>
      <c r="EU90" s="69"/>
      <c r="EV90" s="68"/>
      <c r="EW90" s="69"/>
      <c r="EX90" s="68"/>
      <c r="EY90" s="69"/>
      <c r="EZ90" s="68"/>
      <c r="FA90" s="69"/>
      <c r="FB90" s="68"/>
      <c r="FC90" s="69"/>
      <c r="FD90" s="68"/>
      <c r="FE90" s="69"/>
      <c r="FF90" s="68"/>
      <c r="FG90" s="69"/>
      <c r="FH90" s="68"/>
      <c r="FI90" s="69"/>
      <c r="FJ90" s="68"/>
      <c r="FK90" s="69"/>
      <c r="FL90" s="68"/>
      <c r="FM90" s="69"/>
      <c r="FN90" s="68"/>
      <c r="FO90" s="69"/>
      <c r="FP90" s="68"/>
      <c r="FQ90" s="69"/>
      <c r="FR90" s="68"/>
      <c r="FS90" s="69"/>
      <c r="FT90" s="68"/>
      <c r="FU90" s="69"/>
      <c r="FV90" s="62"/>
      <c r="FW90" s="62"/>
      <c r="FX90" s="62"/>
      <c r="FY90" s="62"/>
      <c r="FZ90" s="62"/>
      <c r="GA90" s="62"/>
      <c r="GB90" s="62"/>
      <c r="GC90" s="62"/>
      <c r="GD90" s="62"/>
      <c r="GE90" s="62"/>
      <c r="GF90" s="62"/>
      <c r="GG90" s="62"/>
      <c r="GH90" s="62"/>
      <c r="GI90" s="62"/>
      <c r="GJ90" s="62"/>
      <c r="GK90" s="62"/>
      <c r="GL90" s="62"/>
      <c r="GM90" s="62"/>
      <c r="GN90" s="62"/>
      <c r="GO90" s="62"/>
      <c r="GP90" s="62"/>
      <c r="GQ90" s="62"/>
      <c r="GR90" s="62"/>
      <c r="GS90" s="62"/>
      <c r="GT90" s="62"/>
      <c r="GU90" s="62"/>
      <c r="GV90" s="62"/>
      <c r="GW90" s="62"/>
      <c r="GX90" s="62"/>
      <c r="GY90" s="62"/>
      <c r="GZ90" s="62"/>
      <c r="HA90" s="62"/>
      <c r="HB90" s="62"/>
      <c r="HC90" s="62"/>
      <c r="HD90" s="62"/>
    </row>
    <row r="91" spans="1:212" ht="15.75" customHeight="1" thickBot="1" x14ac:dyDescent="0.3">
      <c r="A91" s="91"/>
      <c r="B91" s="137"/>
      <c r="C91" s="145" t="s">
        <v>134</v>
      </c>
      <c r="D91" s="3">
        <f>SUMIFS(F91:CZ91,$F$7:$CZ$7,$F$7)</f>
        <v>0</v>
      </c>
      <c r="E91" s="58">
        <f>SUMIFS(F91:CZ91,$F$7:$CZ$7,$G$7)</f>
        <v>0</v>
      </c>
      <c r="F91" s="68"/>
      <c r="G91" s="57" t="str">
        <f>IF(SUMIFS(91:91,$7:$7,$D$7)=0,"",F91/(SUMIFS(91:91,$7:$7,$D$7)))</f>
        <v/>
      </c>
      <c r="H91" s="68"/>
      <c r="I91" s="57" t="str">
        <f>IF(SUMIFS(91:91,$7:$7,$D$7)=0,"",H91/(SUMIFS(91:91,$7:$7,$D$7)))</f>
        <v/>
      </c>
      <c r="J91" s="68"/>
      <c r="K91" s="57" t="str">
        <f>IF(SUMIFS(91:91,$7:$7,$D$7)=0,"",J91/(SUMIFS(91:91,$7:$7,$D$7)))</f>
        <v/>
      </c>
      <c r="L91" s="68"/>
      <c r="M91" s="57" t="str">
        <f>IF(SUMIFS(91:91,$7:$7,$D$7)=0,"",L91/(SUMIFS(91:91,$7:$7,$D$7)))</f>
        <v/>
      </c>
      <c r="N91" s="68"/>
      <c r="O91" s="57" t="str">
        <f>IF(SUMIFS(91:91,$7:$7,$D$7)=0,"",N91/(SUMIFS(91:91,$7:$7,$D$7)))</f>
        <v/>
      </c>
      <c r="P91" s="68"/>
      <c r="Q91" s="57" t="str">
        <f>IF(SUMIFS(91:91,$7:$7,$D$7)=0,"",P91/(SUMIFS(91:91,$7:$7,$D$7)))</f>
        <v/>
      </c>
      <c r="R91" s="68"/>
      <c r="S91" s="57" t="str">
        <f>IF(SUMIFS(91:91,$7:$7,$D$7)=0,"",R91/(SUMIFS(91:91,$7:$7,$D$7)))</f>
        <v/>
      </c>
      <c r="T91" s="68"/>
      <c r="U91" s="57" t="str">
        <f>IF(SUMIFS(91:91,$7:$7,$D$7)=0,"",T91/(SUMIFS(91:91,$7:$7,$D$7)))</f>
        <v/>
      </c>
      <c r="V91" s="68"/>
      <c r="W91" s="57" t="str">
        <f>IF(SUMIFS(91:91,$7:$7,$D$7)=0,"",V91/(SUMIFS(91:91,$7:$7,$D$7)))</f>
        <v/>
      </c>
      <c r="X91" s="12"/>
      <c r="Y91" s="57" t="str">
        <f>IF(SUMIFS(91:91,$7:$7,$D$7)=0,"",X91/(SUMIFS(91:91,$7:$7,$D$7)))</f>
        <v/>
      </c>
      <c r="Z91" s="12"/>
      <c r="AA91" s="57" t="str">
        <f>IF(SUMIFS(91:91,$7:$7,$D$7)=0,"",Z91/(SUMIFS(91:91,$7:$7,$D$7)))</f>
        <v/>
      </c>
      <c r="AB91" s="12"/>
      <c r="AC91" s="57" t="str">
        <f>IF(SUMIFS(91:91,$7:$7,$D$7)=0,"",AB91/(SUMIFS(91:91,$7:$7,$D$7)))</f>
        <v/>
      </c>
      <c r="AD91" s="12"/>
      <c r="AE91" s="57" t="str">
        <f>IF(SUMIFS(91:91,$7:$7,$D$7)=0,"",AD91/(SUMIFS(91:91,$7:$7,$D$7)))</f>
        <v/>
      </c>
      <c r="AF91" s="12"/>
      <c r="AG91" s="57" t="str">
        <f>IF(SUMIFS(91:91,$7:$7,$D$7)=0,"",AF91/(SUMIFS(91:91,$7:$7,$D$7)))</f>
        <v/>
      </c>
      <c r="AH91" s="12"/>
      <c r="AI91" s="57" t="str">
        <f>IF(SUMIFS(91:91,$7:$7,$D$7)=0,"",AH91/(SUMIFS(91:91,$7:$7,$D$7)))</f>
        <v/>
      </c>
      <c r="AJ91" s="12"/>
      <c r="AK91" s="57" t="str">
        <f>IF(SUMIFS(91:91,$7:$7,$D$7)=0,"",AJ91/(SUMIFS(91:91,$7:$7,$D$7)))</f>
        <v/>
      </c>
      <c r="AL91" s="12"/>
      <c r="AM91" s="57" t="str">
        <f>IF(SUMIFS(91:91,$7:$7,$D$7)=0,"",AL91/(SUMIFS(91:91,$7:$7,$D$7)))</f>
        <v/>
      </c>
      <c r="AN91" s="12"/>
      <c r="AO91" s="57" t="str">
        <f>IF(SUMIFS(91:91,$7:$7,$D$7)=0,"",AN91/(SUMIFS(91:91,$7:$7,$D$7)))</f>
        <v/>
      </c>
      <c r="AP91" s="12"/>
      <c r="AQ91" s="57" t="str">
        <f>IF(SUMIFS(91:91,$7:$7,$D$7)=0,"",AP91/(SUMIFS(91:91,$7:$7,$D$7)))</f>
        <v/>
      </c>
      <c r="AR91" s="12"/>
      <c r="AS91" s="57" t="str">
        <f>IF(SUMIFS(91:91,$7:$7,$D$7)=0,"",AR91/(SUMIFS(91:91,$7:$7,$D$7)))</f>
        <v/>
      </c>
      <c r="AT91" s="12"/>
      <c r="AU91" s="57" t="str">
        <f>IF(SUMIFS(91:91,$7:$7,$D$7)=0,"",AT91/(SUMIFS(91:91,$7:$7,$D$7)))</f>
        <v/>
      </c>
      <c r="AV91" s="12"/>
      <c r="AW91" s="57" t="str">
        <f>IF(SUMIFS(91:91,$7:$7,$D$7)=0,"",AV91/(SUMIFS(91:91,$7:$7,$D$7)))</f>
        <v/>
      </c>
      <c r="AX91" s="12"/>
      <c r="AY91" s="57" t="str">
        <f>IF(SUMIFS(91:91,$7:$7,$D$7)=0,"",AX91/(SUMIFS(91:91,$7:$7,$D$7)))</f>
        <v/>
      </c>
      <c r="AZ91" s="12"/>
      <c r="BA91" s="57" t="str">
        <f>IF(SUMIFS(91:91,$7:$7,$D$7)=0,"",AZ91/(SUMIFS(91:91,$7:$7,$D$7)))</f>
        <v/>
      </c>
      <c r="BB91" s="12"/>
      <c r="BC91" s="57" t="str">
        <f>IF(SUMIFS(91:91,$7:$7,$D$7)=0,"",BB91/(SUMIFS(91:91,$7:$7,$D$7)))</f>
        <v/>
      </c>
      <c r="BD91" s="12"/>
      <c r="BE91" s="57" t="str">
        <f>IF(SUMIFS(91:91,$7:$7,$D$7)=0,"",BD91/(SUMIFS(91:91,$7:$7,$D$7)))</f>
        <v/>
      </c>
      <c r="BF91" s="12"/>
      <c r="BG91" s="57" t="str">
        <f>IF(SUMIFS(91:91,$7:$7,$D$7)=0,"",BF91/(SUMIFS(91:91,$7:$7,$D$7)))</f>
        <v/>
      </c>
      <c r="BH91" s="12"/>
      <c r="BI91" s="57" t="str">
        <f>IF(SUMIFS(91:91,$7:$7,$D$7)=0,"",BH91/(SUMIFS(91:91,$7:$7,$D$7)))</f>
        <v/>
      </c>
      <c r="BJ91" s="12"/>
      <c r="BK91" s="57" t="str">
        <f>IF(SUMIFS(91:91,$7:$7,$D$7)=0,"",BJ91/(SUMIFS(91:91,$7:$7,$D$7)))</f>
        <v/>
      </c>
      <c r="BL91" s="12"/>
      <c r="BM91" s="57" t="str">
        <f>IF(SUMIFS(91:91,$7:$7,$D$7)=0,"",BL91/(SUMIFS(91:91,$7:$7,$D$7)))</f>
        <v/>
      </c>
      <c r="BN91" s="12"/>
      <c r="BO91" s="57" t="str">
        <f>IF(SUMIFS(91:91,$7:$7,$D$7)=0,"",BN91/(SUMIFS(91:91,$7:$7,$D$7)))</f>
        <v/>
      </c>
      <c r="BP91" s="12"/>
      <c r="BQ91" s="57" t="str">
        <f>IF(SUMIFS(91:91,$7:$7,$D$7)=0,"",BP91/(SUMIFS(91:91,$7:$7,$D$7)))</f>
        <v/>
      </c>
      <c r="BR91" s="12"/>
      <c r="BS91" s="57" t="str">
        <f>IF(SUMIFS(91:91,$7:$7,$D$7)=0,"",BR91/(SUMIFS(91:91,$7:$7,$D$7)))</f>
        <v/>
      </c>
      <c r="BT91" s="12"/>
      <c r="BU91" s="57" t="str">
        <f>IF(SUMIFS(91:91,$7:$7,$D$7)=0,"",BT91/(SUMIFS(91:91,$7:$7,$D$7)))</f>
        <v/>
      </c>
      <c r="BV91" s="12"/>
      <c r="BW91" s="57" t="str">
        <f>IF(SUMIFS(91:91,$7:$7,$D$7)=0,"",BV91/(SUMIFS(91:91,$7:$7,$D$7)))</f>
        <v/>
      </c>
      <c r="BX91" s="12"/>
      <c r="BY91" s="57" t="str">
        <f>IF(SUMIFS(91:91,$7:$7,$D$7)=0,"",BX91/(SUMIFS(91:91,$7:$7,$D$7)))</f>
        <v/>
      </c>
      <c r="BZ91" s="12"/>
      <c r="CA91" s="57" t="str">
        <f>IF(SUMIFS(91:91,$7:$7,$D$7)=0,"",BZ91/(SUMIFS(91:91,$7:$7,$D$7)))</f>
        <v/>
      </c>
      <c r="CB91" s="12"/>
      <c r="CC91" s="57" t="str">
        <f>IF(SUMIFS(91:91,$7:$7,$D$7)=0,"",CB91/(SUMIFS(91:91,$7:$7,$D$7)))</f>
        <v/>
      </c>
      <c r="CD91" s="12"/>
      <c r="CE91" s="57" t="str">
        <f>IF(SUMIFS(91:91,$7:$7,$D$7)=0,"",CD91/(SUMIFS(91:91,$7:$7,$D$7)))</f>
        <v/>
      </c>
      <c r="CF91" s="12"/>
      <c r="CG91" s="57" t="str">
        <f>IF(SUMIFS(91:91,$7:$7,$D$7)=0,"",CF91/(SUMIFS(91:91,$7:$7,$D$7)))</f>
        <v/>
      </c>
      <c r="CH91" s="12"/>
      <c r="CI91" s="57" t="str">
        <f>IF(SUMIFS(91:91,$7:$7,$D$7)=0,"",CH91/(SUMIFS(91:91,$7:$7,$D$7)))</f>
        <v/>
      </c>
      <c r="CJ91" s="68"/>
      <c r="CK91" s="69"/>
      <c r="CL91" s="68"/>
      <c r="CM91" s="69"/>
      <c r="CN91" s="68"/>
      <c r="CO91" s="69"/>
      <c r="CP91" s="68"/>
      <c r="CQ91" s="69"/>
      <c r="CR91" s="68"/>
      <c r="CS91" s="69"/>
      <c r="CT91" s="68"/>
      <c r="CU91" s="69"/>
      <c r="CV91" s="68"/>
      <c r="CW91" s="69"/>
      <c r="CX91" s="68"/>
      <c r="CY91" s="69"/>
      <c r="CZ91" s="68"/>
      <c r="DA91" s="69"/>
      <c r="DB91" s="68"/>
      <c r="DC91" s="69"/>
      <c r="DD91" s="68"/>
      <c r="DE91" s="69"/>
      <c r="DF91" s="68"/>
      <c r="DG91" s="69"/>
      <c r="DH91" s="68"/>
      <c r="DI91" s="69"/>
      <c r="DJ91" s="68"/>
      <c r="DK91" s="69"/>
      <c r="DL91" s="68"/>
      <c r="DM91" s="69"/>
      <c r="DN91" s="68"/>
      <c r="DO91" s="69"/>
      <c r="DP91" s="68"/>
      <c r="DQ91" s="69"/>
      <c r="DR91" s="68"/>
      <c r="DS91" s="69"/>
      <c r="DT91" s="68"/>
      <c r="DU91" s="69"/>
      <c r="DV91" s="68"/>
      <c r="DW91" s="69"/>
      <c r="DX91" s="68"/>
      <c r="DY91" s="69"/>
      <c r="DZ91" s="68"/>
      <c r="EA91" s="69"/>
      <c r="EB91" s="68"/>
      <c r="EC91" s="69"/>
      <c r="ED91" s="68"/>
      <c r="EE91" s="69"/>
      <c r="EF91" s="68"/>
      <c r="EG91" s="69"/>
      <c r="EH91" s="68"/>
      <c r="EI91" s="69"/>
      <c r="EJ91" s="68"/>
      <c r="EK91" s="69"/>
      <c r="EL91" s="68"/>
      <c r="EM91" s="69"/>
      <c r="EN91" s="68"/>
      <c r="EO91" s="69"/>
      <c r="EP91" s="68"/>
      <c r="EQ91" s="69"/>
      <c r="ER91" s="68"/>
      <c r="ES91" s="69"/>
      <c r="ET91" s="68"/>
      <c r="EU91" s="69"/>
      <c r="EV91" s="68"/>
      <c r="EW91" s="69"/>
      <c r="EX91" s="68"/>
      <c r="EY91" s="69"/>
      <c r="EZ91" s="68"/>
      <c r="FA91" s="69"/>
      <c r="FB91" s="68"/>
      <c r="FC91" s="69"/>
      <c r="FD91" s="68"/>
      <c r="FE91" s="69"/>
      <c r="FF91" s="68"/>
      <c r="FG91" s="69"/>
      <c r="FH91" s="68"/>
      <c r="FI91" s="69"/>
      <c r="FJ91" s="68"/>
      <c r="FK91" s="69"/>
      <c r="FL91" s="68"/>
      <c r="FM91" s="69"/>
      <c r="FN91" s="68"/>
      <c r="FO91" s="69"/>
      <c r="FP91" s="68"/>
      <c r="FQ91" s="69"/>
      <c r="FR91" s="68"/>
      <c r="FS91" s="69"/>
      <c r="FT91" s="68"/>
      <c r="FU91" s="69"/>
      <c r="FV91" s="62"/>
      <c r="FW91" s="62"/>
      <c r="FX91" s="62"/>
      <c r="FY91" s="62"/>
      <c r="FZ91" s="62"/>
      <c r="GA91" s="62"/>
      <c r="GB91" s="62"/>
      <c r="GC91" s="62"/>
      <c r="GD91" s="62"/>
      <c r="GE91" s="62"/>
      <c r="GF91" s="62"/>
      <c r="GG91" s="62"/>
      <c r="GH91" s="62"/>
      <c r="GI91" s="62"/>
      <c r="GJ91" s="62"/>
      <c r="GK91" s="62"/>
      <c r="GL91" s="62"/>
      <c r="GM91" s="62"/>
      <c r="GN91" s="62"/>
      <c r="GO91" s="62"/>
      <c r="GP91" s="62"/>
      <c r="GQ91" s="62"/>
      <c r="GR91" s="62"/>
      <c r="GS91" s="62"/>
      <c r="GT91" s="62"/>
      <c r="GU91" s="62"/>
      <c r="GV91" s="62"/>
      <c r="GW91" s="62"/>
      <c r="GX91" s="62"/>
      <c r="GY91" s="62"/>
      <c r="GZ91" s="62"/>
      <c r="HA91" s="62"/>
      <c r="HB91" s="62"/>
      <c r="HC91" s="62"/>
      <c r="HD91" s="62"/>
    </row>
    <row r="92" spans="1:212" ht="15.75" customHeight="1" thickBot="1" x14ac:dyDescent="0.3">
      <c r="A92" s="91"/>
      <c r="B92" s="96" t="s">
        <v>135</v>
      </c>
      <c r="C92" s="79" t="s">
        <v>136</v>
      </c>
      <c r="D92" s="3">
        <f>SUMIFS(F92:CZ92,$F$7:$CZ$7,$F$7)</f>
        <v>0</v>
      </c>
      <c r="E92" s="58">
        <f>SUMIFS(F92:CZ92,$F$7:$CZ$7,$G$7)</f>
        <v>0</v>
      </c>
      <c r="F92" s="68"/>
      <c r="G92" s="57" t="str">
        <f>IF(SUMIFS(92:92,$7:$7,$D$7)=0,"",F92/(SUMIFS(92:92,$7:$7,$D$7)))</f>
        <v/>
      </c>
      <c r="H92" s="68"/>
      <c r="I92" s="57" t="str">
        <f>IF(SUMIFS(92:92,$7:$7,$D$7)=0,"",H92/(SUMIFS(92:92,$7:$7,$D$7)))</f>
        <v/>
      </c>
      <c r="J92" s="68"/>
      <c r="K92" s="57" t="str">
        <f>IF(SUMIFS(92:92,$7:$7,$D$7)=0,"",J92/(SUMIFS(92:92,$7:$7,$D$7)))</f>
        <v/>
      </c>
      <c r="L92" s="68"/>
      <c r="M92" s="57" t="str">
        <f>IF(SUMIFS(92:92,$7:$7,$D$7)=0,"",L92/(SUMIFS(92:92,$7:$7,$D$7)))</f>
        <v/>
      </c>
      <c r="N92" s="68"/>
      <c r="O92" s="57" t="str">
        <f>IF(SUMIFS(92:92,$7:$7,$D$7)=0,"",N92/(SUMIFS(92:92,$7:$7,$D$7)))</f>
        <v/>
      </c>
      <c r="P92" s="68"/>
      <c r="Q92" s="57" t="str">
        <f>IF(SUMIFS(92:92,$7:$7,$D$7)=0,"",P92/(SUMIFS(92:92,$7:$7,$D$7)))</f>
        <v/>
      </c>
      <c r="R92" s="68"/>
      <c r="S92" s="57" t="str">
        <f>IF(SUMIFS(92:92,$7:$7,$D$7)=0,"",R92/(SUMIFS(92:92,$7:$7,$D$7)))</f>
        <v/>
      </c>
      <c r="T92" s="68"/>
      <c r="U92" s="57" t="str">
        <f>IF(SUMIFS(92:92,$7:$7,$D$7)=0,"",T92/(SUMIFS(92:92,$7:$7,$D$7)))</f>
        <v/>
      </c>
      <c r="V92" s="68"/>
      <c r="W92" s="57" t="str">
        <f>IF(SUMIFS(92:92,$7:$7,$D$7)=0,"",V92/(SUMIFS(92:92,$7:$7,$D$7)))</f>
        <v/>
      </c>
      <c r="X92" s="12"/>
      <c r="Y92" s="57" t="str">
        <f>IF(SUMIFS(92:92,$7:$7,$D$7)=0,"",X92/(SUMIFS(92:92,$7:$7,$D$7)))</f>
        <v/>
      </c>
      <c r="Z92" s="12"/>
      <c r="AA92" s="57" t="str">
        <f>IF(SUMIFS(92:92,$7:$7,$D$7)=0,"",Z92/(SUMIFS(92:92,$7:$7,$D$7)))</f>
        <v/>
      </c>
      <c r="AB92" s="12"/>
      <c r="AC92" s="57" t="str">
        <f>IF(SUMIFS(92:92,$7:$7,$D$7)=0,"",AB92/(SUMIFS(92:92,$7:$7,$D$7)))</f>
        <v/>
      </c>
      <c r="AD92" s="12"/>
      <c r="AE92" s="57" t="str">
        <f>IF(SUMIFS(92:92,$7:$7,$D$7)=0,"",AD92/(SUMIFS(92:92,$7:$7,$D$7)))</f>
        <v/>
      </c>
      <c r="AF92" s="12"/>
      <c r="AG92" s="57" t="str">
        <f>IF(SUMIFS(92:92,$7:$7,$D$7)=0,"",AF92/(SUMIFS(92:92,$7:$7,$D$7)))</f>
        <v/>
      </c>
      <c r="AH92" s="12"/>
      <c r="AI92" s="57" t="str">
        <f>IF(SUMIFS(92:92,$7:$7,$D$7)=0,"",AH92/(SUMIFS(92:92,$7:$7,$D$7)))</f>
        <v/>
      </c>
      <c r="AJ92" s="12"/>
      <c r="AK92" s="57" t="str">
        <f>IF(SUMIFS(92:92,$7:$7,$D$7)=0,"",AJ92/(SUMIFS(92:92,$7:$7,$D$7)))</f>
        <v/>
      </c>
      <c r="AL92" s="12"/>
      <c r="AM92" s="57" t="str">
        <f>IF(SUMIFS(92:92,$7:$7,$D$7)=0,"",AL92/(SUMIFS(92:92,$7:$7,$D$7)))</f>
        <v/>
      </c>
      <c r="AN92" s="12"/>
      <c r="AO92" s="57" t="str">
        <f>IF(SUMIFS(92:92,$7:$7,$D$7)=0,"",AN92/(SUMIFS(92:92,$7:$7,$D$7)))</f>
        <v/>
      </c>
      <c r="AP92" s="12"/>
      <c r="AQ92" s="57" t="str">
        <f>IF(SUMIFS(92:92,$7:$7,$D$7)=0,"",AP92/(SUMIFS(92:92,$7:$7,$D$7)))</f>
        <v/>
      </c>
      <c r="AR92" s="12"/>
      <c r="AS92" s="57" t="str">
        <f>IF(SUMIFS(92:92,$7:$7,$D$7)=0,"",AR92/(SUMIFS(92:92,$7:$7,$D$7)))</f>
        <v/>
      </c>
      <c r="AT92" s="12"/>
      <c r="AU92" s="57" t="str">
        <f>IF(SUMIFS(92:92,$7:$7,$D$7)=0,"",AT92/(SUMIFS(92:92,$7:$7,$D$7)))</f>
        <v/>
      </c>
      <c r="AV92" s="12"/>
      <c r="AW92" s="57" t="str">
        <f>IF(SUMIFS(92:92,$7:$7,$D$7)=0,"",AV92/(SUMIFS(92:92,$7:$7,$D$7)))</f>
        <v/>
      </c>
      <c r="AX92" s="12"/>
      <c r="AY92" s="57" t="str">
        <f>IF(SUMIFS(92:92,$7:$7,$D$7)=0,"",AX92/(SUMIFS(92:92,$7:$7,$D$7)))</f>
        <v/>
      </c>
      <c r="AZ92" s="12"/>
      <c r="BA92" s="57" t="str">
        <f>IF(SUMIFS(92:92,$7:$7,$D$7)=0,"",AZ92/(SUMIFS(92:92,$7:$7,$D$7)))</f>
        <v/>
      </c>
      <c r="BB92" s="12"/>
      <c r="BC92" s="57" t="str">
        <f>IF(SUMIFS(92:92,$7:$7,$D$7)=0,"",BB92/(SUMIFS(92:92,$7:$7,$D$7)))</f>
        <v/>
      </c>
      <c r="BD92" s="12"/>
      <c r="BE92" s="57" t="str">
        <f>IF(SUMIFS(92:92,$7:$7,$D$7)=0,"",BD92/(SUMIFS(92:92,$7:$7,$D$7)))</f>
        <v/>
      </c>
      <c r="BF92" s="12"/>
      <c r="BG92" s="57" t="str">
        <f>IF(SUMIFS(92:92,$7:$7,$D$7)=0,"",BF92/(SUMIFS(92:92,$7:$7,$D$7)))</f>
        <v/>
      </c>
      <c r="BH92" s="12"/>
      <c r="BI92" s="57" t="str">
        <f>IF(SUMIFS(92:92,$7:$7,$D$7)=0,"",BH92/(SUMIFS(92:92,$7:$7,$D$7)))</f>
        <v/>
      </c>
      <c r="BJ92" s="12"/>
      <c r="BK92" s="57" t="str">
        <f>IF(SUMIFS(92:92,$7:$7,$D$7)=0,"",BJ92/(SUMIFS(92:92,$7:$7,$D$7)))</f>
        <v/>
      </c>
      <c r="BL92" s="12"/>
      <c r="BM92" s="57" t="str">
        <f>IF(SUMIFS(92:92,$7:$7,$D$7)=0,"",BL92/(SUMIFS(92:92,$7:$7,$D$7)))</f>
        <v/>
      </c>
      <c r="BN92" s="12"/>
      <c r="BO92" s="57" t="str">
        <f>IF(SUMIFS(92:92,$7:$7,$D$7)=0,"",BN92/(SUMIFS(92:92,$7:$7,$D$7)))</f>
        <v/>
      </c>
      <c r="BP92" s="12"/>
      <c r="BQ92" s="57" t="str">
        <f>IF(SUMIFS(92:92,$7:$7,$D$7)=0,"",BP92/(SUMIFS(92:92,$7:$7,$D$7)))</f>
        <v/>
      </c>
      <c r="BR92" s="12"/>
      <c r="BS92" s="57" t="str">
        <f>IF(SUMIFS(92:92,$7:$7,$D$7)=0,"",BR92/(SUMIFS(92:92,$7:$7,$D$7)))</f>
        <v/>
      </c>
      <c r="BT92" s="12"/>
      <c r="BU92" s="57" t="str">
        <f>IF(SUMIFS(92:92,$7:$7,$D$7)=0,"",BT92/(SUMIFS(92:92,$7:$7,$D$7)))</f>
        <v/>
      </c>
      <c r="BV92" s="12"/>
      <c r="BW92" s="57" t="str">
        <f>IF(SUMIFS(92:92,$7:$7,$D$7)=0,"",BV92/(SUMIFS(92:92,$7:$7,$D$7)))</f>
        <v/>
      </c>
      <c r="BX92" s="12"/>
      <c r="BY92" s="57" t="str">
        <f>IF(SUMIFS(92:92,$7:$7,$D$7)=0,"",BX92/(SUMIFS(92:92,$7:$7,$D$7)))</f>
        <v/>
      </c>
      <c r="BZ92" s="12"/>
      <c r="CA92" s="57" t="str">
        <f>IF(SUMIFS(92:92,$7:$7,$D$7)=0,"",BZ92/(SUMIFS(92:92,$7:$7,$D$7)))</f>
        <v/>
      </c>
      <c r="CB92" s="12"/>
      <c r="CC92" s="57" t="str">
        <f>IF(SUMIFS(92:92,$7:$7,$D$7)=0,"",CB92/(SUMIFS(92:92,$7:$7,$D$7)))</f>
        <v/>
      </c>
      <c r="CD92" s="12"/>
      <c r="CE92" s="57" t="str">
        <f>IF(SUMIFS(92:92,$7:$7,$D$7)=0,"",CD92/(SUMIFS(92:92,$7:$7,$D$7)))</f>
        <v/>
      </c>
      <c r="CF92" s="12"/>
      <c r="CG92" s="57" t="str">
        <f>IF(SUMIFS(92:92,$7:$7,$D$7)=0,"",CF92/(SUMIFS(92:92,$7:$7,$D$7)))</f>
        <v/>
      </c>
      <c r="CH92" s="12"/>
      <c r="CI92" s="57" t="str">
        <f>IF(SUMIFS(92:92,$7:$7,$D$7)=0,"",CH92/(SUMIFS(92:92,$7:$7,$D$7)))</f>
        <v/>
      </c>
      <c r="CJ92" s="68"/>
      <c r="CK92" s="69"/>
      <c r="CL92" s="68"/>
      <c r="CM92" s="69"/>
      <c r="CN92" s="68"/>
      <c r="CO92" s="69"/>
      <c r="CP92" s="68"/>
      <c r="CQ92" s="69"/>
      <c r="CR92" s="68"/>
      <c r="CS92" s="69"/>
      <c r="CT92" s="68"/>
      <c r="CU92" s="69"/>
      <c r="CV92" s="68"/>
      <c r="CW92" s="69"/>
      <c r="CX92" s="68"/>
      <c r="CY92" s="69"/>
      <c r="CZ92" s="68"/>
      <c r="DA92" s="69"/>
      <c r="DB92" s="68"/>
      <c r="DC92" s="69"/>
      <c r="DD92" s="68"/>
      <c r="DE92" s="69"/>
      <c r="DF92" s="68"/>
      <c r="DG92" s="69"/>
      <c r="DH92" s="68"/>
      <c r="DI92" s="69"/>
      <c r="DJ92" s="68"/>
      <c r="DK92" s="69"/>
      <c r="DL92" s="68"/>
      <c r="DM92" s="69"/>
      <c r="DN92" s="68"/>
      <c r="DO92" s="69"/>
      <c r="DP92" s="68"/>
      <c r="DQ92" s="69"/>
      <c r="DR92" s="68"/>
      <c r="DS92" s="69"/>
      <c r="DT92" s="68"/>
      <c r="DU92" s="69"/>
      <c r="DV92" s="68"/>
      <c r="DW92" s="69"/>
      <c r="DX92" s="68"/>
      <c r="DY92" s="69"/>
      <c r="DZ92" s="68"/>
      <c r="EA92" s="69"/>
      <c r="EB92" s="68"/>
      <c r="EC92" s="69"/>
      <c r="ED92" s="68"/>
      <c r="EE92" s="69"/>
      <c r="EF92" s="68"/>
      <c r="EG92" s="69"/>
      <c r="EH92" s="68"/>
      <c r="EI92" s="69"/>
      <c r="EJ92" s="68"/>
      <c r="EK92" s="69"/>
      <c r="EL92" s="68"/>
      <c r="EM92" s="69"/>
      <c r="EN92" s="68"/>
      <c r="EO92" s="69"/>
      <c r="EP92" s="68"/>
      <c r="EQ92" s="69"/>
      <c r="ER92" s="68"/>
      <c r="ES92" s="69"/>
      <c r="ET92" s="68"/>
      <c r="EU92" s="69"/>
      <c r="EV92" s="68"/>
      <c r="EW92" s="69"/>
      <c r="EX92" s="68"/>
      <c r="EY92" s="69"/>
      <c r="EZ92" s="68"/>
      <c r="FA92" s="69"/>
      <c r="FB92" s="68"/>
      <c r="FC92" s="69"/>
      <c r="FD92" s="68"/>
      <c r="FE92" s="69"/>
      <c r="FF92" s="68"/>
      <c r="FG92" s="69"/>
      <c r="FH92" s="68"/>
      <c r="FI92" s="69"/>
      <c r="FJ92" s="68"/>
      <c r="FK92" s="69"/>
      <c r="FL92" s="68"/>
      <c r="FM92" s="69"/>
      <c r="FN92" s="68"/>
      <c r="FO92" s="69"/>
      <c r="FP92" s="68"/>
      <c r="FQ92" s="69"/>
      <c r="FR92" s="68"/>
      <c r="FS92" s="69"/>
      <c r="FT92" s="68"/>
      <c r="FU92" s="69"/>
      <c r="FV92" s="62"/>
      <c r="FW92" s="62"/>
      <c r="FX92" s="62"/>
      <c r="FY92" s="62"/>
      <c r="FZ92" s="62"/>
      <c r="GA92" s="62"/>
      <c r="GB92" s="62"/>
      <c r="GC92" s="62"/>
      <c r="GD92" s="62"/>
      <c r="GE92" s="62"/>
      <c r="GF92" s="62"/>
      <c r="GG92" s="62"/>
      <c r="GH92" s="62"/>
      <c r="GI92" s="62"/>
      <c r="GJ92" s="62"/>
      <c r="GK92" s="62"/>
      <c r="GL92" s="62"/>
      <c r="GM92" s="62"/>
      <c r="GN92" s="62"/>
      <c r="GO92" s="62"/>
      <c r="GP92" s="62"/>
      <c r="GQ92" s="62"/>
      <c r="GR92" s="62"/>
      <c r="GS92" s="62"/>
      <c r="GT92" s="62"/>
      <c r="GU92" s="62"/>
      <c r="GV92" s="62"/>
      <c r="GW92" s="62"/>
      <c r="GX92" s="62"/>
      <c r="GY92" s="62"/>
      <c r="GZ92" s="62"/>
      <c r="HA92" s="62"/>
      <c r="HB92" s="62"/>
      <c r="HC92" s="62"/>
      <c r="HD92" s="62"/>
    </row>
    <row r="93" spans="1:212" ht="15.75" customHeight="1" thickBot="1" x14ac:dyDescent="0.3">
      <c r="A93" s="91"/>
      <c r="B93" s="97"/>
      <c r="C93" s="80" t="s">
        <v>137</v>
      </c>
      <c r="D93" s="3">
        <f>SUMIFS(F93:CZ93,$F$7:$CZ$7,$F$7)</f>
        <v>0</v>
      </c>
      <c r="E93" s="58">
        <f>SUMIFS(F93:CZ93,$F$7:$CZ$7,$G$7)</f>
        <v>0</v>
      </c>
      <c r="F93" s="68"/>
      <c r="G93" s="57" t="str">
        <f>IF(SUMIFS(93:93,$7:$7,$D$7)=0,"",F93/(SUMIFS(93:93,$7:$7,$D$7)))</f>
        <v/>
      </c>
      <c r="H93" s="68"/>
      <c r="I93" s="57" t="str">
        <f>IF(SUMIFS(93:93,$7:$7,$D$7)=0,"",H93/(SUMIFS(93:93,$7:$7,$D$7)))</f>
        <v/>
      </c>
      <c r="J93" s="68"/>
      <c r="K93" s="57" t="str">
        <f>IF(SUMIFS(93:93,$7:$7,$D$7)=0,"",J93/(SUMIFS(93:93,$7:$7,$D$7)))</f>
        <v/>
      </c>
      <c r="L93" s="68"/>
      <c r="M93" s="57" t="str">
        <f>IF(SUMIFS(93:93,$7:$7,$D$7)=0,"",L93/(SUMIFS(93:93,$7:$7,$D$7)))</f>
        <v/>
      </c>
      <c r="N93" s="68"/>
      <c r="O93" s="57" t="str">
        <f>IF(SUMIFS(93:93,$7:$7,$D$7)=0,"",N93/(SUMIFS(93:93,$7:$7,$D$7)))</f>
        <v/>
      </c>
      <c r="P93" s="68"/>
      <c r="Q93" s="57" t="str">
        <f>IF(SUMIFS(93:93,$7:$7,$D$7)=0,"",P93/(SUMIFS(93:93,$7:$7,$D$7)))</f>
        <v/>
      </c>
      <c r="R93" s="68"/>
      <c r="S93" s="57" t="str">
        <f>IF(SUMIFS(93:93,$7:$7,$D$7)=0,"",R93/(SUMIFS(93:93,$7:$7,$D$7)))</f>
        <v/>
      </c>
      <c r="T93" s="68"/>
      <c r="U93" s="57" t="str">
        <f>IF(SUMIFS(93:93,$7:$7,$D$7)=0,"",T93/(SUMIFS(93:93,$7:$7,$D$7)))</f>
        <v/>
      </c>
      <c r="V93" s="68"/>
      <c r="W93" s="57" t="str">
        <f>IF(SUMIFS(93:93,$7:$7,$D$7)=0,"",V93/(SUMIFS(93:93,$7:$7,$D$7)))</f>
        <v/>
      </c>
      <c r="X93" s="12"/>
      <c r="Y93" s="57" t="str">
        <f>IF(SUMIFS(93:93,$7:$7,$D$7)=0,"",X93/(SUMIFS(93:93,$7:$7,$D$7)))</f>
        <v/>
      </c>
      <c r="Z93" s="12"/>
      <c r="AA93" s="57" t="str">
        <f>IF(SUMIFS(93:93,$7:$7,$D$7)=0,"",Z93/(SUMIFS(93:93,$7:$7,$D$7)))</f>
        <v/>
      </c>
      <c r="AB93" s="12"/>
      <c r="AC93" s="57" t="str">
        <f>IF(SUMIFS(93:93,$7:$7,$D$7)=0,"",AB93/(SUMIFS(93:93,$7:$7,$D$7)))</f>
        <v/>
      </c>
      <c r="AD93" s="12"/>
      <c r="AE93" s="57" t="str">
        <f>IF(SUMIFS(93:93,$7:$7,$D$7)=0,"",AD93/(SUMIFS(93:93,$7:$7,$D$7)))</f>
        <v/>
      </c>
      <c r="AF93" s="12"/>
      <c r="AG93" s="57" t="str">
        <f>IF(SUMIFS(93:93,$7:$7,$D$7)=0,"",AF93/(SUMIFS(93:93,$7:$7,$D$7)))</f>
        <v/>
      </c>
      <c r="AH93" s="12"/>
      <c r="AI93" s="57" t="str">
        <f>IF(SUMIFS(93:93,$7:$7,$D$7)=0,"",AH93/(SUMIFS(93:93,$7:$7,$D$7)))</f>
        <v/>
      </c>
      <c r="AJ93" s="12"/>
      <c r="AK93" s="57" t="str">
        <f>IF(SUMIFS(93:93,$7:$7,$D$7)=0,"",AJ93/(SUMIFS(93:93,$7:$7,$D$7)))</f>
        <v/>
      </c>
      <c r="AL93" s="12"/>
      <c r="AM93" s="57" t="str">
        <f>IF(SUMIFS(93:93,$7:$7,$D$7)=0,"",AL93/(SUMIFS(93:93,$7:$7,$D$7)))</f>
        <v/>
      </c>
      <c r="AN93" s="12"/>
      <c r="AO93" s="57" t="str">
        <f>IF(SUMIFS(93:93,$7:$7,$D$7)=0,"",AN93/(SUMIFS(93:93,$7:$7,$D$7)))</f>
        <v/>
      </c>
      <c r="AP93" s="12"/>
      <c r="AQ93" s="57" t="str">
        <f>IF(SUMIFS(93:93,$7:$7,$D$7)=0,"",AP93/(SUMIFS(93:93,$7:$7,$D$7)))</f>
        <v/>
      </c>
      <c r="AR93" s="12"/>
      <c r="AS93" s="57" t="str">
        <f>IF(SUMIFS(93:93,$7:$7,$D$7)=0,"",AR93/(SUMIFS(93:93,$7:$7,$D$7)))</f>
        <v/>
      </c>
      <c r="AT93" s="12"/>
      <c r="AU93" s="57" t="str">
        <f>IF(SUMIFS(93:93,$7:$7,$D$7)=0,"",AT93/(SUMIFS(93:93,$7:$7,$D$7)))</f>
        <v/>
      </c>
      <c r="AV93" s="12"/>
      <c r="AW93" s="57" t="str">
        <f>IF(SUMIFS(93:93,$7:$7,$D$7)=0,"",AV93/(SUMIFS(93:93,$7:$7,$D$7)))</f>
        <v/>
      </c>
      <c r="AX93" s="12"/>
      <c r="AY93" s="57" t="str">
        <f>IF(SUMIFS(93:93,$7:$7,$D$7)=0,"",AX93/(SUMIFS(93:93,$7:$7,$D$7)))</f>
        <v/>
      </c>
      <c r="AZ93" s="12"/>
      <c r="BA93" s="57" t="str">
        <f>IF(SUMIFS(93:93,$7:$7,$D$7)=0,"",AZ93/(SUMIFS(93:93,$7:$7,$D$7)))</f>
        <v/>
      </c>
      <c r="BB93" s="12"/>
      <c r="BC93" s="57" t="str">
        <f>IF(SUMIFS(93:93,$7:$7,$D$7)=0,"",BB93/(SUMIFS(93:93,$7:$7,$D$7)))</f>
        <v/>
      </c>
      <c r="BD93" s="12"/>
      <c r="BE93" s="57" t="str">
        <f>IF(SUMIFS(93:93,$7:$7,$D$7)=0,"",BD93/(SUMIFS(93:93,$7:$7,$D$7)))</f>
        <v/>
      </c>
      <c r="BF93" s="12"/>
      <c r="BG93" s="57" t="str">
        <f>IF(SUMIFS(93:93,$7:$7,$D$7)=0,"",BF93/(SUMIFS(93:93,$7:$7,$D$7)))</f>
        <v/>
      </c>
      <c r="BH93" s="12"/>
      <c r="BI93" s="57" t="str">
        <f>IF(SUMIFS(93:93,$7:$7,$D$7)=0,"",BH93/(SUMIFS(93:93,$7:$7,$D$7)))</f>
        <v/>
      </c>
      <c r="BJ93" s="12"/>
      <c r="BK93" s="57" t="str">
        <f>IF(SUMIFS(93:93,$7:$7,$D$7)=0,"",BJ93/(SUMIFS(93:93,$7:$7,$D$7)))</f>
        <v/>
      </c>
      <c r="BL93" s="12"/>
      <c r="BM93" s="57" t="str">
        <f>IF(SUMIFS(93:93,$7:$7,$D$7)=0,"",BL93/(SUMIFS(93:93,$7:$7,$D$7)))</f>
        <v/>
      </c>
      <c r="BN93" s="12"/>
      <c r="BO93" s="57" t="str">
        <f>IF(SUMIFS(93:93,$7:$7,$D$7)=0,"",BN93/(SUMIFS(93:93,$7:$7,$D$7)))</f>
        <v/>
      </c>
      <c r="BP93" s="12"/>
      <c r="BQ93" s="57" t="str">
        <f>IF(SUMIFS(93:93,$7:$7,$D$7)=0,"",BP93/(SUMIFS(93:93,$7:$7,$D$7)))</f>
        <v/>
      </c>
      <c r="BR93" s="12"/>
      <c r="BS93" s="57" t="str">
        <f>IF(SUMIFS(93:93,$7:$7,$D$7)=0,"",BR93/(SUMIFS(93:93,$7:$7,$D$7)))</f>
        <v/>
      </c>
      <c r="BT93" s="12"/>
      <c r="BU93" s="57" t="str">
        <f>IF(SUMIFS(93:93,$7:$7,$D$7)=0,"",BT93/(SUMIFS(93:93,$7:$7,$D$7)))</f>
        <v/>
      </c>
      <c r="BV93" s="12"/>
      <c r="BW93" s="57" t="str">
        <f>IF(SUMIFS(93:93,$7:$7,$D$7)=0,"",BV93/(SUMIFS(93:93,$7:$7,$D$7)))</f>
        <v/>
      </c>
      <c r="BX93" s="12"/>
      <c r="BY93" s="57" t="str">
        <f>IF(SUMIFS(93:93,$7:$7,$D$7)=0,"",BX93/(SUMIFS(93:93,$7:$7,$D$7)))</f>
        <v/>
      </c>
      <c r="BZ93" s="12"/>
      <c r="CA93" s="57" t="str">
        <f>IF(SUMIFS(93:93,$7:$7,$D$7)=0,"",BZ93/(SUMIFS(93:93,$7:$7,$D$7)))</f>
        <v/>
      </c>
      <c r="CB93" s="12"/>
      <c r="CC93" s="57" t="str">
        <f>IF(SUMIFS(93:93,$7:$7,$D$7)=0,"",CB93/(SUMIFS(93:93,$7:$7,$D$7)))</f>
        <v/>
      </c>
      <c r="CD93" s="12"/>
      <c r="CE93" s="57" t="str">
        <f>IF(SUMIFS(93:93,$7:$7,$D$7)=0,"",CD93/(SUMIFS(93:93,$7:$7,$D$7)))</f>
        <v/>
      </c>
      <c r="CF93" s="12"/>
      <c r="CG93" s="57" t="str">
        <f>IF(SUMIFS(93:93,$7:$7,$D$7)=0,"",CF93/(SUMIFS(93:93,$7:$7,$D$7)))</f>
        <v/>
      </c>
      <c r="CH93" s="12"/>
      <c r="CI93" s="57" t="str">
        <f>IF(SUMIFS(93:93,$7:$7,$D$7)=0,"",CH93/(SUMIFS(93:93,$7:$7,$D$7)))</f>
        <v/>
      </c>
      <c r="CJ93" s="68"/>
      <c r="CK93" s="69"/>
      <c r="CL93" s="68"/>
      <c r="CM93" s="69"/>
      <c r="CN93" s="68"/>
      <c r="CO93" s="69"/>
      <c r="CP93" s="68"/>
      <c r="CQ93" s="69"/>
      <c r="CR93" s="68"/>
      <c r="CS93" s="69"/>
      <c r="CT93" s="68"/>
      <c r="CU93" s="69"/>
      <c r="CV93" s="68"/>
      <c r="CW93" s="69"/>
      <c r="CX93" s="68"/>
      <c r="CY93" s="69"/>
      <c r="CZ93" s="68"/>
      <c r="DA93" s="69"/>
      <c r="DB93" s="68"/>
      <c r="DC93" s="69"/>
      <c r="DD93" s="68"/>
      <c r="DE93" s="69"/>
      <c r="DF93" s="68"/>
      <c r="DG93" s="69"/>
      <c r="DH93" s="68"/>
      <c r="DI93" s="69"/>
      <c r="DJ93" s="68"/>
      <c r="DK93" s="69"/>
      <c r="DL93" s="68"/>
      <c r="DM93" s="69"/>
      <c r="DN93" s="68"/>
      <c r="DO93" s="69"/>
      <c r="DP93" s="68"/>
      <c r="DQ93" s="69"/>
      <c r="DR93" s="68"/>
      <c r="DS93" s="69"/>
      <c r="DT93" s="68"/>
      <c r="DU93" s="69"/>
      <c r="DV93" s="68"/>
      <c r="DW93" s="69"/>
      <c r="DX93" s="68"/>
      <c r="DY93" s="69"/>
      <c r="DZ93" s="68"/>
      <c r="EA93" s="69"/>
      <c r="EB93" s="68"/>
      <c r="EC93" s="69"/>
      <c r="ED93" s="68"/>
      <c r="EE93" s="69"/>
      <c r="EF93" s="68"/>
      <c r="EG93" s="69"/>
      <c r="EH93" s="68"/>
      <c r="EI93" s="69"/>
      <c r="EJ93" s="68"/>
      <c r="EK93" s="69"/>
      <c r="EL93" s="68"/>
      <c r="EM93" s="69"/>
      <c r="EN93" s="68"/>
      <c r="EO93" s="69"/>
      <c r="EP93" s="68"/>
      <c r="EQ93" s="69"/>
      <c r="ER93" s="68"/>
      <c r="ES93" s="69"/>
      <c r="ET93" s="68"/>
      <c r="EU93" s="69"/>
      <c r="EV93" s="68"/>
      <c r="EW93" s="69"/>
      <c r="EX93" s="68"/>
      <c r="EY93" s="69"/>
      <c r="EZ93" s="68"/>
      <c r="FA93" s="69"/>
      <c r="FB93" s="68"/>
      <c r="FC93" s="69"/>
      <c r="FD93" s="68"/>
      <c r="FE93" s="69"/>
      <c r="FF93" s="68"/>
      <c r="FG93" s="69"/>
      <c r="FH93" s="68"/>
      <c r="FI93" s="69"/>
      <c r="FJ93" s="68"/>
      <c r="FK93" s="69"/>
      <c r="FL93" s="68"/>
      <c r="FM93" s="69"/>
      <c r="FN93" s="68"/>
      <c r="FO93" s="69"/>
      <c r="FP93" s="68"/>
      <c r="FQ93" s="69"/>
      <c r="FR93" s="68"/>
      <c r="FS93" s="69"/>
      <c r="FT93" s="68"/>
      <c r="FU93" s="69"/>
      <c r="FV93" s="62"/>
      <c r="FW93" s="62"/>
      <c r="FX93" s="62"/>
      <c r="FY93" s="62"/>
      <c r="FZ93" s="62"/>
      <c r="GA93" s="62"/>
      <c r="GB93" s="62"/>
      <c r="GC93" s="62"/>
      <c r="GD93" s="62"/>
      <c r="GE93" s="62"/>
      <c r="GF93" s="62"/>
      <c r="GG93" s="62"/>
      <c r="GH93" s="62"/>
      <c r="GI93" s="62"/>
      <c r="GJ93" s="62"/>
      <c r="GK93" s="62"/>
      <c r="GL93" s="62"/>
      <c r="GM93" s="62"/>
      <c r="GN93" s="62"/>
      <c r="GO93" s="62"/>
      <c r="GP93" s="62"/>
      <c r="GQ93" s="62"/>
      <c r="GR93" s="62"/>
      <c r="GS93" s="62"/>
      <c r="GT93" s="62"/>
      <c r="GU93" s="62"/>
      <c r="GV93" s="62"/>
      <c r="GW93" s="62"/>
      <c r="GX93" s="62"/>
      <c r="GY93" s="62"/>
      <c r="GZ93" s="62"/>
      <c r="HA93" s="62"/>
      <c r="HB93" s="62"/>
      <c r="HC93" s="62"/>
      <c r="HD93" s="62"/>
    </row>
    <row r="94" spans="1:212" ht="15.75" customHeight="1" thickBot="1" x14ac:dyDescent="0.3">
      <c r="A94" s="92"/>
      <c r="B94" s="98"/>
      <c r="C94" s="81" t="s">
        <v>138</v>
      </c>
      <c r="D94" s="3">
        <f>SUMIFS(F94:CZ94,$F$7:$CZ$7,$F$7)</f>
        <v>0</v>
      </c>
      <c r="E94" s="58">
        <f>SUMIFS(F94:CZ94,$F$7:$CZ$7,$G$7)</f>
        <v>0</v>
      </c>
      <c r="F94" s="68"/>
      <c r="G94" s="57" t="str">
        <f>IF(SUMIFS(94:94,$7:$7,$D$7)=0,"",F94/(SUMIFS(94:94,$7:$7,$D$7)))</f>
        <v/>
      </c>
      <c r="H94" s="68"/>
      <c r="I94" s="57" t="str">
        <f>IF(SUMIFS(94:94,$7:$7,$D$7)=0,"",H94/(SUMIFS(94:94,$7:$7,$D$7)))</f>
        <v/>
      </c>
      <c r="J94" s="68"/>
      <c r="K94" s="57" t="str">
        <f>IF(SUMIFS(94:94,$7:$7,$D$7)=0,"",J94/(SUMIFS(94:94,$7:$7,$D$7)))</f>
        <v/>
      </c>
      <c r="L94" s="68"/>
      <c r="M94" s="57" t="str">
        <f>IF(SUMIFS(94:94,$7:$7,$D$7)=0,"",L94/(SUMIFS(94:94,$7:$7,$D$7)))</f>
        <v/>
      </c>
      <c r="N94" s="68"/>
      <c r="O94" s="57" t="str">
        <f>IF(SUMIFS(94:94,$7:$7,$D$7)=0,"",N94/(SUMIFS(94:94,$7:$7,$D$7)))</f>
        <v/>
      </c>
      <c r="P94" s="68"/>
      <c r="Q94" s="57" t="str">
        <f>IF(SUMIFS(94:94,$7:$7,$D$7)=0,"",P94/(SUMIFS(94:94,$7:$7,$D$7)))</f>
        <v/>
      </c>
      <c r="R94" s="68"/>
      <c r="S94" s="57" t="str">
        <f>IF(SUMIFS(94:94,$7:$7,$D$7)=0,"",R94/(SUMIFS(94:94,$7:$7,$D$7)))</f>
        <v/>
      </c>
      <c r="T94" s="68"/>
      <c r="U94" s="57" t="str">
        <f>IF(SUMIFS(94:94,$7:$7,$D$7)=0,"",T94/(SUMIFS(94:94,$7:$7,$D$7)))</f>
        <v/>
      </c>
      <c r="V94" s="68"/>
      <c r="W94" s="57" t="str">
        <f>IF(SUMIFS(94:94,$7:$7,$D$7)=0,"",V94/(SUMIFS(94:94,$7:$7,$D$7)))</f>
        <v/>
      </c>
      <c r="X94" s="12"/>
      <c r="Y94" s="57" t="str">
        <f>IF(SUMIFS(94:94,$7:$7,$D$7)=0,"",X94/(SUMIFS(94:94,$7:$7,$D$7)))</f>
        <v/>
      </c>
      <c r="Z94" s="12"/>
      <c r="AA94" s="57" t="str">
        <f>IF(SUMIFS(94:94,$7:$7,$D$7)=0,"",Z94/(SUMIFS(94:94,$7:$7,$D$7)))</f>
        <v/>
      </c>
      <c r="AB94" s="12"/>
      <c r="AC94" s="57" t="str">
        <f>IF(SUMIFS(94:94,$7:$7,$D$7)=0,"",AB94/(SUMIFS(94:94,$7:$7,$D$7)))</f>
        <v/>
      </c>
      <c r="AD94" s="12"/>
      <c r="AE94" s="57" t="str">
        <f>IF(SUMIFS(94:94,$7:$7,$D$7)=0,"",AD94/(SUMIFS(94:94,$7:$7,$D$7)))</f>
        <v/>
      </c>
      <c r="AF94" s="12"/>
      <c r="AG94" s="57" t="str">
        <f>IF(SUMIFS(94:94,$7:$7,$D$7)=0,"",AF94/(SUMIFS(94:94,$7:$7,$D$7)))</f>
        <v/>
      </c>
      <c r="AH94" s="12"/>
      <c r="AI94" s="57" t="str">
        <f>IF(SUMIFS(94:94,$7:$7,$D$7)=0,"",AH94/(SUMIFS(94:94,$7:$7,$D$7)))</f>
        <v/>
      </c>
      <c r="AJ94" s="12"/>
      <c r="AK94" s="57" t="str">
        <f>IF(SUMIFS(94:94,$7:$7,$D$7)=0,"",AJ94/(SUMIFS(94:94,$7:$7,$D$7)))</f>
        <v/>
      </c>
      <c r="AL94" s="12"/>
      <c r="AM94" s="57" t="str">
        <f>IF(SUMIFS(94:94,$7:$7,$D$7)=0,"",AL94/(SUMIFS(94:94,$7:$7,$D$7)))</f>
        <v/>
      </c>
      <c r="AN94" s="12"/>
      <c r="AO94" s="57" t="str">
        <f>IF(SUMIFS(94:94,$7:$7,$D$7)=0,"",AN94/(SUMIFS(94:94,$7:$7,$D$7)))</f>
        <v/>
      </c>
      <c r="AP94" s="12"/>
      <c r="AQ94" s="57" t="str">
        <f>IF(SUMIFS(94:94,$7:$7,$D$7)=0,"",AP94/(SUMIFS(94:94,$7:$7,$D$7)))</f>
        <v/>
      </c>
      <c r="AR94" s="12"/>
      <c r="AS94" s="57" t="str">
        <f>IF(SUMIFS(94:94,$7:$7,$D$7)=0,"",AR94/(SUMIFS(94:94,$7:$7,$D$7)))</f>
        <v/>
      </c>
      <c r="AT94" s="12"/>
      <c r="AU94" s="57" t="str">
        <f>IF(SUMIFS(94:94,$7:$7,$D$7)=0,"",AT94/(SUMIFS(94:94,$7:$7,$D$7)))</f>
        <v/>
      </c>
      <c r="AV94" s="12"/>
      <c r="AW94" s="57" t="str">
        <f>IF(SUMIFS(94:94,$7:$7,$D$7)=0,"",AV94/(SUMIFS(94:94,$7:$7,$D$7)))</f>
        <v/>
      </c>
      <c r="AX94" s="12"/>
      <c r="AY94" s="57" t="str">
        <f>IF(SUMIFS(94:94,$7:$7,$D$7)=0,"",AX94/(SUMIFS(94:94,$7:$7,$D$7)))</f>
        <v/>
      </c>
      <c r="AZ94" s="12"/>
      <c r="BA94" s="57" t="str">
        <f>IF(SUMIFS(94:94,$7:$7,$D$7)=0,"",AZ94/(SUMIFS(94:94,$7:$7,$D$7)))</f>
        <v/>
      </c>
      <c r="BB94" s="12"/>
      <c r="BC94" s="57" t="str">
        <f>IF(SUMIFS(94:94,$7:$7,$D$7)=0,"",BB94/(SUMIFS(94:94,$7:$7,$D$7)))</f>
        <v/>
      </c>
      <c r="BD94" s="12"/>
      <c r="BE94" s="57" t="str">
        <f>IF(SUMIFS(94:94,$7:$7,$D$7)=0,"",BD94/(SUMIFS(94:94,$7:$7,$D$7)))</f>
        <v/>
      </c>
      <c r="BF94" s="12"/>
      <c r="BG94" s="57" t="str">
        <f>IF(SUMIFS(94:94,$7:$7,$D$7)=0,"",BF94/(SUMIFS(94:94,$7:$7,$D$7)))</f>
        <v/>
      </c>
      <c r="BH94" s="12"/>
      <c r="BI94" s="57" t="str">
        <f>IF(SUMIFS(94:94,$7:$7,$D$7)=0,"",BH94/(SUMIFS(94:94,$7:$7,$D$7)))</f>
        <v/>
      </c>
      <c r="BJ94" s="12"/>
      <c r="BK94" s="57" t="str">
        <f>IF(SUMIFS(94:94,$7:$7,$D$7)=0,"",BJ94/(SUMIFS(94:94,$7:$7,$D$7)))</f>
        <v/>
      </c>
      <c r="BL94" s="12"/>
      <c r="BM94" s="57" t="str">
        <f>IF(SUMIFS(94:94,$7:$7,$D$7)=0,"",BL94/(SUMIFS(94:94,$7:$7,$D$7)))</f>
        <v/>
      </c>
      <c r="BN94" s="12"/>
      <c r="BO94" s="57" t="str">
        <f>IF(SUMIFS(94:94,$7:$7,$D$7)=0,"",BN94/(SUMIFS(94:94,$7:$7,$D$7)))</f>
        <v/>
      </c>
      <c r="BP94" s="12"/>
      <c r="BQ94" s="57" t="str">
        <f>IF(SUMIFS(94:94,$7:$7,$D$7)=0,"",BP94/(SUMIFS(94:94,$7:$7,$D$7)))</f>
        <v/>
      </c>
      <c r="BR94" s="12"/>
      <c r="BS94" s="57" t="str">
        <f>IF(SUMIFS(94:94,$7:$7,$D$7)=0,"",BR94/(SUMIFS(94:94,$7:$7,$D$7)))</f>
        <v/>
      </c>
      <c r="BT94" s="12"/>
      <c r="BU94" s="57" t="str">
        <f>IF(SUMIFS(94:94,$7:$7,$D$7)=0,"",BT94/(SUMIFS(94:94,$7:$7,$D$7)))</f>
        <v/>
      </c>
      <c r="BV94" s="12"/>
      <c r="BW94" s="57" t="str">
        <f>IF(SUMIFS(94:94,$7:$7,$D$7)=0,"",BV94/(SUMIFS(94:94,$7:$7,$D$7)))</f>
        <v/>
      </c>
      <c r="BX94" s="12"/>
      <c r="BY94" s="57" t="str">
        <f>IF(SUMIFS(94:94,$7:$7,$D$7)=0,"",BX94/(SUMIFS(94:94,$7:$7,$D$7)))</f>
        <v/>
      </c>
      <c r="BZ94" s="12"/>
      <c r="CA94" s="57" t="str">
        <f>IF(SUMIFS(94:94,$7:$7,$D$7)=0,"",BZ94/(SUMIFS(94:94,$7:$7,$D$7)))</f>
        <v/>
      </c>
      <c r="CB94" s="12"/>
      <c r="CC94" s="57" t="str">
        <f>IF(SUMIFS(94:94,$7:$7,$D$7)=0,"",CB94/(SUMIFS(94:94,$7:$7,$D$7)))</f>
        <v/>
      </c>
      <c r="CD94" s="12"/>
      <c r="CE94" s="57" t="str">
        <f>IF(SUMIFS(94:94,$7:$7,$D$7)=0,"",CD94/(SUMIFS(94:94,$7:$7,$D$7)))</f>
        <v/>
      </c>
      <c r="CF94" s="12"/>
      <c r="CG94" s="57" t="str">
        <f>IF(SUMIFS(94:94,$7:$7,$D$7)=0,"",CF94/(SUMIFS(94:94,$7:$7,$D$7)))</f>
        <v/>
      </c>
      <c r="CH94" s="12"/>
      <c r="CI94" s="57" t="str">
        <f>IF(SUMIFS(94:94,$7:$7,$D$7)=0,"",CH94/(SUMIFS(94:94,$7:$7,$D$7)))</f>
        <v/>
      </c>
      <c r="CJ94" s="68"/>
      <c r="CK94" s="69"/>
      <c r="CL94" s="68"/>
      <c r="CM94" s="69"/>
      <c r="CN94" s="68"/>
      <c r="CO94" s="69"/>
      <c r="CP94" s="68"/>
      <c r="CQ94" s="69"/>
      <c r="CR94" s="68"/>
      <c r="CS94" s="69"/>
      <c r="CT94" s="68"/>
      <c r="CU94" s="69"/>
      <c r="CV94" s="68"/>
      <c r="CW94" s="69"/>
      <c r="CX94" s="68"/>
      <c r="CY94" s="69"/>
      <c r="CZ94" s="68"/>
      <c r="DA94" s="69"/>
      <c r="DB94" s="68"/>
      <c r="DC94" s="69"/>
      <c r="DD94" s="68"/>
      <c r="DE94" s="69"/>
      <c r="DF94" s="68"/>
      <c r="DG94" s="69"/>
      <c r="DH94" s="68"/>
      <c r="DI94" s="69"/>
      <c r="DJ94" s="68"/>
      <c r="DK94" s="69"/>
      <c r="DL94" s="68"/>
      <c r="DM94" s="69"/>
      <c r="DN94" s="68"/>
      <c r="DO94" s="69"/>
      <c r="DP94" s="68"/>
      <c r="DQ94" s="69"/>
      <c r="DR94" s="68"/>
      <c r="DS94" s="69"/>
      <c r="DT94" s="68"/>
      <c r="DU94" s="69"/>
      <c r="DV94" s="68"/>
      <c r="DW94" s="69"/>
      <c r="DX94" s="68"/>
      <c r="DY94" s="69"/>
      <c r="DZ94" s="68"/>
      <c r="EA94" s="69"/>
      <c r="EB94" s="68"/>
      <c r="EC94" s="69"/>
      <c r="ED94" s="68"/>
      <c r="EE94" s="69"/>
      <c r="EF94" s="68"/>
      <c r="EG94" s="69"/>
      <c r="EH94" s="68"/>
      <c r="EI94" s="69"/>
      <c r="EJ94" s="68"/>
      <c r="EK94" s="69"/>
      <c r="EL94" s="68"/>
      <c r="EM94" s="69"/>
      <c r="EN94" s="68"/>
      <c r="EO94" s="69"/>
      <c r="EP94" s="68"/>
      <c r="EQ94" s="69"/>
      <c r="ER94" s="68"/>
      <c r="ES94" s="69"/>
      <c r="ET94" s="68"/>
      <c r="EU94" s="69"/>
      <c r="EV94" s="68"/>
      <c r="EW94" s="69"/>
      <c r="EX94" s="68"/>
      <c r="EY94" s="69"/>
      <c r="EZ94" s="68"/>
      <c r="FA94" s="69"/>
      <c r="FB94" s="68"/>
      <c r="FC94" s="69"/>
      <c r="FD94" s="68"/>
      <c r="FE94" s="69"/>
      <c r="FF94" s="68"/>
      <c r="FG94" s="69"/>
      <c r="FH94" s="68"/>
      <c r="FI94" s="69"/>
      <c r="FJ94" s="68"/>
      <c r="FK94" s="69"/>
      <c r="FL94" s="68"/>
      <c r="FM94" s="69"/>
      <c r="FN94" s="68"/>
      <c r="FO94" s="69"/>
      <c r="FP94" s="68"/>
      <c r="FQ94" s="69"/>
      <c r="FR94" s="68"/>
      <c r="FS94" s="69"/>
      <c r="FT94" s="68"/>
      <c r="FU94" s="69"/>
      <c r="FV94" s="62"/>
      <c r="FW94" s="62"/>
      <c r="FX94" s="62"/>
      <c r="FY94" s="62"/>
      <c r="FZ94" s="62"/>
      <c r="GA94" s="62"/>
      <c r="GB94" s="62"/>
      <c r="GC94" s="62"/>
      <c r="GD94" s="62"/>
      <c r="GE94" s="62"/>
      <c r="GF94" s="62"/>
      <c r="GG94" s="62"/>
      <c r="GH94" s="62"/>
      <c r="GI94" s="62"/>
      <c r="GJ94" s="62"/>
      <c r="GK94" s="62"/>
      <c r="GL94" s="62"/>
      <c r="GM94" s="62"/>
      <c r="GN94" s="62"/>
      <c r="GO94" s="62"/>
      <c r="GP94" s="62"/>
      <c r="GQ94" s="62"/>
      <c r="GR94" s="62"/>
      <c r="GS94" s="62"/>
      <c r="GT94" s="62"/>
      <c r="GU94" s="62"/>
      <c r="GV94" s="62"/>
      <c r="GW94" s="62"/>
      <c r="GX94" s="62"/>
      <c r="GY94" s="62"/>
      <c r="GZ94" s="62"/>
      <c r="HA94" s="62"/>
      <c r="HB94" s="62"/>
      <c r="HC94" s="62"/>
      <c r="HD94" s="62"/>
    </row>
    <row r="95" spans="1:212" x14ac:dyDescent="0.25">
      <c r="A95" s="62"/>
      <c r="B95" s="62"/>
      <c r="C95" s="62"/>
      <c r="D95" s="77"/>
      <c r="E95" s="78"/>
      <c r="F95" s="78"/>
      <c r="G95" s="77"/>
      <c r="H95" s="78"/>
      <c r="I95" s="77"/>
      <c r="J95" s="78"/>
      <c r="K95" s="77"/>
      <c r="L95" s="78"/>
      <c r="M95" s="77"/>
      <c r="N95" s="78"/>
      <c r="O95" s="77"/>
      <c r="P95" s="78"/>
      <c r="Q95" s="77"/>
      <c r="R95" s="78"/>
      <c r="S95" s="77"/>
      <c r="T95" s="78"/>
      <c r="U95" s="77"/>
      <c r="V95" s="78"/>
      <c r="W95" s="77"/>
      <c r="X95" s="78"/>
      <c r="Y95" s="77"/>
      <c r="Z95" s="78"/>
      <c r="AA95" s="77"/>
      <c r="AB95" s="78"/>
      <c r="AC95" s="77"/>
      <c r="AD95" s="78"/>
      <c r="AE95" s="77"/>
      <c r="AF95" s="78"/>
      <c r="AG95" s="77"/>
      <c r="AH95" s="78"/>
      <c r="AI95" s="77"/>
      <c r="AJ95" s="78"/>
      <c r="AK95" s="77"/>
      <c r="AL95" s="78"/>
      <c r="AM95" s="77"/>
      <c r="AN95" s="78"/>
      <c r="AO95" s="77"/>
      <c r="AP95" s="78"/>
      <c r="AQ95" s="77"/>
      <c r="AR95" s="78"/>
      <c r="AS95" s="77"/>
      <c r="AT95" s="78"/>
      <c r="AU95" s="77"/>
      <c r="AV95" s="78"/>
      <c r="AW95" s="77"/>
      <c r="AX95" s="78"/>
      <c r="AY95" s="77"/>
      <c r="AZ95" s="78"/>
      <c r="BA95" s="77"/>
      <c r="BB95" s="78"/>
      <c r="BC95" s="77"/>
      <c r="BD95" s="78"/>
      <c r="BE95" s="77"/>
      <c r="BF95" s="78"/>
      <c r="BG95" s="77"/>
      <c r="BH95" s="78"/>
      <c r="BI95" s="77"/>
      <c r="BJ95" s="78"/>
      <c r="BK95" s="77"/>
      <c r="BL95" s="78"/>
      <c r="BM95" s="77"/>
      <c r="BN95" s="78"/>
      <c r="BO95" s="77"/>
      <c r="BP95" s="78"/>
      <c r="BQ95" s="77"/>
      <c r="BR95" s="78"/>
      <c r="BS95" s="77"/>
      <c r="BT95" s="78"/>
      <c r="BU95" s="77"/>
      <c r="BV95" s="78"/>
      <c r="BW95" s="77"/>
      <c r="BX95" s="78"/>
      <c r="BY95" s="77"/>
      <c r="BZ95" s="78"/>
      <c r="CA95" s="77"/>
      <c r="CB95" s="78"/>
      <c r="CC95" s="77"/>
      <c r="CD95" s="78"/>
      <c r="CE95" s="77"/>
      <c r="CF95" s="78"/>
      <c r="CG95" s="77"/>
      <c r="CH95" s="78"/>
      <c r="CI95" s="77"/>
      <c r="CJ95" s="78"/>
      <c r="CK95" s="77"/>
      <c r="CL95" s="78"/>
      <c r="CM95" s="77"/>
      <c r="CN95" s="78"/>
      <c r="CO95" s="77"/>
      <c r="CP95" s="78"/>
      <c r="CQ95" s="77"/>
      <c r="CR95" s="78"/>
      <c r="CS95" s="77"/>
      <c r="CT95" s="78"/>
      <c r="CU95" s="77"/>
      <c r="CV95" s="78"/>
      <c r="CW95" s="77"/>
      <c r="CX95" s="78"/>
      <c r="CY95" s="77"/>
      <c r="CZ95" s="78"/>
      <c r="DA95" s="77"/>
      <c r="DB95" s="78"/>
      <c r="DC95" s="77"/>
      <c r="DD95" s="78"/>
      <c r="DE95" s="77"/>
      <c r="DF95" s="78"/>
      <c r="DG95" s="77"/>
      <c r="DH95" s="78"/>
      <c r="DI95" s="77"/>
      <c r="DJ95" s="78"/>
      <c r="DK95" s="77"/>
      <c r="DL95" s="78"/>
      <c r="DM95" s="77"/>
      <c r="DN95" s="78"/>
      <c r="DO95" s="77"/>
      <c r="DP95" s="78"/>
      <c r="DQ95" s="77"/>
      <c r="DR95" s="78"/>
      <c r="DS95" s="77"/>
      <c r="DT95" s="78"/>
      <c r="DU95" s="77"/>
      <c r="DV95" s="78"/>
      <c r="DW95" s="77"/>
      <c r="DX95" s="78"/>
      <c r="DY95" s="77"/>
      <c r="DZ95" s="78"/>
      <c r="EA95" s="77"/>
      <c r="EB95" s="78"/>
      <c r="EC95" s="77"/>
      <c r="ED95" s="78"/>
      <c r="EE95" s="77"/>
      <c r="EF95" s="78"/>
      <c r="EG95" s="77"/>
      <c r="EH95" s="78"/>
      <c r="EI95" s="77"/>
      <c r="EJ95" s="78"/>
      <c r="EK95" s="77"/>
      <c r="EL95" s="78"/>
      <c r="EM95" s="77"/>
      <c r="EN95" s="78"/>
      <c r="EO95" s="77"/>
      <c r="EP95" s="78"/>
      <c r="EQ95" s="77"/>
      <c r="ER95" s="78"/>
      <c r="ES95" s="77"/>
      <c r="ET95" s="78"/>
      <c r="EU95" s="77"/>
      <c r="EV95" s="78"/>
      <c r="EW95" s="77"/>
      <c r="EX95" s="78"/>
      <c r="EY95" s="77"/>
      <c r="EZ95" s="78"/>
      <c r="FA95" s="77"/>
      <c r="FB95" s="78"/>
      <c r="FC95" s="77"/>
      <c r="FD95" s="78"/>
      <c r="FE95" s="77"/>
      <c r="FF95" s="78"/>
      <c r="FG95" s="77"/>
      <c r="FH95" s="78"/>
      <c r="FI95" s="77"/>
      <c r="FJ95" s="78"/>
      <c r="FK95" s="77"/>
      <c r="FL95" s="78"/>
      <c r="FM95" s="77"/>
      <c r="FN95" s="78"/>
      <c r="FO95" s="77"/>
      <c r="FP95" s="78"/>
      <c r="FQ95" s="77"/>
      <c r="FR95" s="78"/>
      <c r="FS95" s="77"/>
      <c r="FT95" s="78"/>
      <c r="FU95" s="77"/>
      <c r="FV95" s="62"/>
      <c r="FW95" s="62"/>
      <c r="FX95" s="62"/>
      <c r="FY95" s="62"/>
      <c r="FZ95" s="62"/>
      <c r="GA95" s="62"/>
      <c r="GB95" s="62"/>
      <c r="GC95" s="62"/>
      <c r="GD95" s="62"/>
      <c r="GE95" s="62"/>
      <c r="GF95" s="62"/>
      <c r="GG95" s="62"/>
      <c r="GH95" s="62"/>
      <c r="GI95" s="62"/>
      <c r="GJ95" s="62"/>
      <c r="GK95" s="62"/>
      <c r="GL95" s="62"/>
      <c r="GM95" s="62"/>
      <c r="GN95" s="62"/>
      <c r="GO95" s="62"/>
      <c r="GP95" s="62"/>
      <c r="GQ95" s="62"/>
      <c r="GR95" s="62"/>
      <c r="GS95" s="62"/>
      <c r="GT95" s="62"/>
      <c r="GU95" s="62"/>
      <c r="GV95" s="62"/>
      <c r="GW95" s="62"/>
      <c r="GX95" s="62"/>
      <c r="GY95" s="62"/>
      <c r="GZ95" s="62"/>
      <c r="HA95" s="62"/>
      <c r="HB95" s="62"/>
      <c r="HC95" s="62"/>
      <c r="HD95" s="62"/>
    </row>
  </sheetData>
  <mergeCells count="85">
    <mergeCell ref="CD4:CI4"/>
    <mergeCell ref="CD6:CE6"/>
    <mergeCell ref="CF6:CG6"/>
    <mergeCell ref="CH6:CI6"/>
    <mergeCell ref="BF4:BK4"/>
    <mergeCell ref="BX4:CC4"/>
    <mergeCell ref="BX6:BY6"/>
    <mergeCell ref="BZ6:CA6"/>
    <mergeCell ref="CB6:CC6"/>
    <mergeCell ref="BR4:BW4"/>
    <mergeCell ref="BR6:BS6"/>
    <mergeCell ref="BT6:BU6"/>
    <mergeCell ref="BV6:BW6"/>
    <mergeCell ref="BH6:BI6"/>
    <mergeCell ref="BF6:BG6"/>
    <mergeCell ref="BJ6:BK6"/>
    <mergeCell ref="AT4:AY4"/>
    <mergeCell ref="AZ4:BE4"/>
    <mergeCell ref="BD6:BE6"/>
    <mergeCell ref="J4:O4"/>
    <mergeCell ref="P4:U4"/>
    <mergeCell ref="V4:AA4"/>
    <mergeCell ref="AB4:AG4"/>
    <mergeCell ref="AH4:AM4"/>
    <mergeCell ref="AN4:AS4"/>
    <mergeCell ref="Z6:AA6"/>
    <mergeCell ref="AH6:AI6"/>
    <mergeCell ref="AJ6:AK6"/>
    <mergeCell ref="AX6:AY6"/>
    <mergeCell ref="AZ6:BA6"/>
    <mergeCell ref="BB6:BC6"/>
    <mergeCell ref="A1:G1"/>
    <mergeCell ref="F4:I4"/>
    <mergeCell ref="AV6:AW6"/>
    <mergeCell ref="A6:B8"/>
    <mergeCell ref="C6:C8"/>
    <mergeCell ref="AL6:AM6"/>
    <mergeCell ref="AN6:AO6"/>
    <mergeCell ref="AP6:AQ6"/>
    <mergeCell ref="AR6:AS6"/>
    <mergeCell ref="AT6:AU6"/>
    <mergeCell ref="P6:Q6"/>
    <mergeCell ref="R6:S6"/>
    <mergeCell ref="X6:Y6"/>
    <mergeCell ref="AB6:AC6"/>
    <mergeCell ref="AD6:AE6"/>
    <mergeCell ref="AF6:AG6"/>
    <mergeCell ref="A44:A49"/>
    <mergeCell ref="B44:B46"/>
    <mergeCell ref="B47:B49"/>
    <mergeCell ref="BL4:BQ4"/>
    <mergeCell ref="BL6:BM6"/>
    <mergeCell ref="BN6:BO6"/>
    <mergeCell ref="BP6:BQ6"/>
    <mergeCell ref="A9:B9"/>
    <mergeCell ref="B11:B14"/>
    <mergeCell ref="B15:B18"/>
    <mergeCell ref="A11:A37"/>
    <mergeCell ref="B19:B22"/>
    <mergeCell ref="B23:B26"/>
    <mergeCell ref="B27:B30"/>
    <mergeCell ref="B31:B34"/>
    <mergeCell ref="B35:B37"/>
    <mergeCell ref="A38:A43"/>
    <mergeCell ref="B38:B40"/>
    <mergeCell ref="B41:B43"/>
    <mergeCell ref="T6:U6"/>
    <mergeCell ref="V6:W6"/>
    <mergeCell ref="D6:E6"/>
    <mergeCell ref="F6:G6"/>
    <mergeCell ref="H6:I6"/>
    <mergeCell ref="J6:K6"/>
    <mergeCell ref="L6:M6"/>
    <mergeCell ref="N6:O6"/>
    <mergeCell ref="A50:B50"/>
    <mergeCell ref="A52:A70"/>
    <mergeCell ref="B53:B58"/>
    <mergeCell ref="B59:B67"/>
    <mergeCell ref="B68:B70"/>
    <mergeCell ref="B71:B79"/>
    <mergeCell ref="B80:B82"/>
    <mergeCell ref="B83:B85"/>
    <mergeCell ref="B86:B91"/>
    <mergeCell ref="B92:B94"/>
    <mergeCell ref="A71:A94"/>
  </mergeCells>
  <conditionalFormatting sqref="D2:D3 G2:G7 I2:I7 K2:K7 M2:M7 Q2:Q7 S2:S7 W2:W7 Y2:Y7 AC2:AC7 AE2:AE7 AI2:AI7 AK2:AK7 AO2:AO7 AQ2:AQ7 AU2:AU7 AW2:AW7 BA2:BA7 BC2:BC7 D6:D8 E8:CI8 D10:CI10 D11:E49 G11:G49 I11:I49 K11:K49 M11:M49 O11:O49 Q11:Q49 S11:S49 U11:U49 W11:W49 Y11:Y49 AA11:AA49 AC11:AC49 AE11:AE49 AG11:AG49 AI11:AI49 AK11:AK49 AM11:AM49 AO11:AO49 AQ11:AQ49 AS11:AS49 AU11:AU49 AW11:AW49 AY11:AY49 BA11:BA49 BC11:BC49 BE11:BE49 BG11:BG49 BI11:BI49 BK11:BK49 BM11:BM49 BO11:BO49 BQ11:BQ49 BS11:BS49 BU11:BU49 BW11:BW49 BY11:BY49 CA11:CA49 CC11:CC49 CE11:CE49 CG11:CG49 CI11:CI49 D96:D1048576 G96:G1048576 I96:I1048576 K96:K1048576 M96:M1048576 O96:O1048576 Q96:Q1048576 S96:S1048576 U96:U1048576 W96:W1048576 Y96:Y1048576 AA96:AA1048576 AC96:AC1048576 AE96:AE1048576 AG96:AG1048576 AI96:AI1048576 AK96:AK1048576 AM96:AM1048576 AO96:AO1048576 AQ96:AQ1048576 AS96:AS1048576 AU96:AU1048576 AW96:AW1048576 AY96:AY1048576 BA96:BA1048576 BC96:BC1048576 BE96:BE1048576 BG96:BG1048576 BI96:BI1048576 BK96:BK1048576 BM96:BM1048576 BO96:BO1048576 BQ96:BQ1048576 BS96:BS1048576 BU96:BU1048576 BW96:BW1048576 BY96:BY1048576 CA96:CA1048576 CC96:CC1048576 CE96:CE1048576 CG96:CG1048576 CI96:CI1048576 D52:E94 G52:G94 I52:I94 K52:K94 M52:M94 O52:O94 Q52:Q94 S52:S94 U52:U94 W52:W94 Y52:Y94 AA52:AA94 AC52:AC94 AE52:AE94 AG52:AG94 AI52:AI94 AK52:AK94 AM52:AM94 AO52:AO94 AQ52:AQ94 AS52:AS94 AU52:AU94 AW52:AW94 AY52:AY94 BA52:BA94 BC52:BC94 BE52:BE94 BG52:BG94 BI52:BI94 BK52:BK94 BM52:BM94 BO52:BO94 BQ52:BQ94 BS52:BS94 BU52:BU94 BW52:BW94 BY52:BY94 CA52:CA94 CC52:CC94 CE52:CE94 CG52:CG94 CI52:CI94">
    <cfRule type="cellIs" dxfId="18" priority="950" operator="equal">
      <formula>0</formula>
    </cfRule>
  </conditionalFormatting>
  <conditionalFormatting sqref="O2:O7">
    <cfRule type="cellIs" dxfId="17" priority="744" operator="equal">
      <formula>0</formula>
    </cfRule>
  </conditionalFormatting>
  <conditionalFormatting sqref="U2:U7">
    <cfRule type="cellIs" dxfId="16" priority="743" operator="equal">
      <formula>0</formula>
    </cfRule>
  </conditionalFormatting>
  <conditionalFormatting sqref="AA2:AA7">
    <cfRule type="cellIs" dxfId="15" priority="742" operator="equal">
      <formula>0</formula>
    </cfRule>
  </conditionalFormatting>
  <conditionalFormatting sqref="AG2:AG7">
    <cfRule type="cellIs" dxfId="14" priority="741" operator="equal">
      <formula>0</formula>
    </cfRule>
  </conditionalFormatting>
  <conditionalFormatting sqref="AM2:AM7">
    <cfRule type="cellIs" dxfId="13" priority="740" operator="equal">
      <formula>0</formula>
    </cfRule>
  </conditionalFormatting>
  <conditionalFormatting sqref="AS2:AS7">
    <cfRule type="cellIs" dxfId="12" priority="739" operator="equal">
      <formula>0</formula>
    </cfRule>
  </conditionalFormatting>
  <conditionalFormatting sqref="AY2:AY7">
    <cfRule type="cellIs" dxfId="11" priority="738" operator="equal">
      <formula>0</formula>
    </cfRule>
  </conditionalFormatting>
  <conditionalFormatting sqref="BE2:BE7">
    <cfRule type="cellIs" dxfId="10" priority="737" operator="equal">
      <formula>0</formula>
    </cfRule>
  </conditionalFormatting>
  <conditionalFormatting sqref="BG2:BG7 BI2:BI7">
    <cfRule type="cellIs" dxfId="9" priority="884" operator="equal">
      <formula>0</formula>
    </cfRule>
  </conditionalFormatting>
  <conditionalFormatting sqref="BK2:BK7">
    <cfRule type="cellIs" dxfId="8" priority="735" operator="equal">
      <formula>0</formula>
    </cfRule>
  </conditionalFormatting>
  <conditionalFormatting sqref="BM2:BM7 BO2:BO7">
    <cfRule type="cellIs" dxfId="7" priority="27" operator="equal">
      <formula>0</formula>
    </cfRule>
  </conditionalFormatting>
  <conditionalFormatting sqref="BQ2:BQ7">
    <cfRule type="cellIs" dxfId="6" priority="26" operator="equal">
      <formula>0</formula>
    </cfRule>
  </conditionalFormatting>
  <conditionalFormatting sqref="BS2:BS7 BU2:BU7">
    <cfRule type="cellIs" dxfId="5" priority="19" operator="equal">
      <formula>0</formula>
    </cfRule>
  </conditionalFormatting>
  <conditionalFormatting sqref="BW2:BW7">
    <cfRule type="cellIs" dxfId="4" priority="18" operator="equal">
      <formula>0</formula>
    </cfRule>
  </conditionalFormatting>
  <conditionalFormatting sqref="BY2:BY7 CA2:CA7">
    <cfRule type="cellIs" dxfId="3" priority="4" operator="equal">
      <formula>0</formula>
    </cfRule>
  </conditionalFormatting>
  <conditionalFormatting sqref="CC2:CC7">
    <cfRule type="cellIs" dxfId="2" priority="3" operator="equal">
      <formula>0</formula>
    </cfRule>
  </conditionalFormatting>
  <conditionalFormatting sqref="CE2:CE7 CG2:CG7">
    <cfRule type="cellIs" dxfId="1" priority="2" operator="equal">
      <formula>0</formula>
    </cfRule>
  </conditionalFormatting>
  <conditionalFormatting sqref="CI2:CI7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7E0A7D71013040A3129AD8532A57C4" ma:contentTypeVersion="6" ma:contentTypeDescription="Crée un document." ma:contentTypeScope="" ma:versionID="8d2d796aaf8aea50b02e4e044463ac8a">
  <xsd:schema xmlns:xsd="http://www.w3.org/2001/XMLSchema" xmlns:xs="http://www.w3.org/2001/XMLSchema" xmlns:p="http://schemas.microsoft.com/office/2006/metadata/properties" xmlns:ns2="0134ebca-583a-44c2-b93c-9fc80a60c2da" xmlns:ns3="ffb70b5b-2b61-44bd-84d2-c2d680be65ad" targetNamespace="http://schemas.microsoft.com/office/2006/metadata/properties" ma:root="true" ma:fieldsID="fa5c14f425720e000f97b1b375a2462e" ns2:_="" ns3:_="">
    <xsd:import namespace="0134ebca-583a-44c2-b93c-9fc80a60c2da"/>
    <xsd:import namespace="ffb70b5b-2b61-44bd-84d2-c2d680be65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4ebca-583a-44c2-b93c-9fc80a60c2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b70b5b-2b61-44bd-84d2-c2d680be65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C86763-AF0E-4368-9CEF-1D63DE5AF5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E1D9DC-21AA-4681-BEAD-AB1A0FD3D0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F617AEE-AEAF-4709-A741-8FFDC118C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34ebca-583a-44c2-b93c-9fc80a60c2da"/>
    <ds:schemaRef ds:uri="ffb70b5b-2b61-44bd-84d2-c2d680be65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Profils SIRH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Aymeric GUILLERMO</dc:creator>
  <cp:keywords/>
  <dc:description/>
  <cp:lastModifiedBy>Helene PHAM 755</cp:lastModifiedBy>
  <cp:revision/>
  <dcterms:created xsi:type="dcterms:W3CDTF">2021-04-01T07:35:37Z</dcterms:created>
  <dcterms:modified xsi:type="dcterms:W3CDTF">2025-04-29T09:26:17Z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0x010100607E0A7D71013040A3129AD8532A57C4</vt:lpwstr>
  </property>
</Properties>
</file>