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38_automates-industriels_convoyeur\1_Passation\2_DCE\1_Preparation\"/>
    </mc:Choice>
  </mc:AlternateContent>
  <xr:revisionPtr revIDLastSave="0" documentId="13_ncr:1_{46D0C19E-28AC-40B6-952E-18985033A786}" xr6:coauthVersionLast="36" xr6:coauthVersionMax="47" xr10:uidLastSave="{00000000-0000-0000-0000-000000000000}"/>
  <bookViews>
    <workbookView xWindow="0" yWindow="0" windowWidth="20490" windowHeight="6945" xr2:uid="{00000000-000D-0000-FFFF-FFFF00000000}"/>
  </bookViews>
  <sheets>
    <sheet name="2025-1338 Lot 2" sheetId="1" r:id="rId1"/>
  </sheets>
  <definedNames>
    <definedName name="_xlnm.Print_Area" localSheetId="0">'2025-1338 Lot 2'!$A$1:$C$9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<sst xmlns="http://schemas.openxmlformats.org/spreadsheetml/2006/main" count="7" uniqueCount="7">
  <si>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</si>
  <si>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</si>
  <si>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</si>
  <si>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</si>
  <si>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</si>
  <si>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Fourniture, livraison et mise en service de sept (7) parties opératives constituées pour chacune des modules de stockage, de convoyage, de triage et d’assemblage</t>
  </si>
  <si>
    <t>Marché 2025-1338 : Fourniture d’automates industriels et de parties opératives pour l’Université de Pau et des Pays de l’Adour
Lot n°2 : Parties opératives : modules de stockage, convoyage, triage et assemblage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</si>
</sst>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6" sqref="C6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0.15" customHeight="1" x14ac:dyDescent="0.25">
      <c r="A1" s="12" t="s">
        <v>6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66.75" customHeight="1" x14ac:dyDescent="0.25">
      <c r="A5" s="11" t="s">
        <v>5</v>
      </c>
      <c r="B5" s="7"/>
      <c r="C5" s="8">
        <f>B5*1.2</f>
        <v>0</v>
      </c>
    </row>
    <row r="6" spans="1:3" s="1" customFormat="1" ht="30" customHeight="1" x14ac:dyDescent="0.25">
      <c r="A6" s="9" t="s">
        <v>2</v>
      </c>
      <c r="B6" s="10">
        <f>B5</f>
        <v>0</v>
      </c>
      <c r="C6" s="10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2025-1338 Lot 2</vt:lpstr>
      <vt:lpstr>'2025-1338 Lot 2'!Zone_d_impression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2025-03-31T12:17:48Z</dcterms:modified>
</cp:coreProperties>
</file>