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lemence.gaudet\Documents\DD Energie\AQIP\Marché capacity building activites\Lot 2 à publier\"/>
    </mc:Choice>
  </mc:AlternateContent>
  <bookViews>
    <workbookView xWindow="0" yWindow="0" windowWidth="28800" windowHeight="11535" activeTab="1"/>
  </bookViews>
  <sheets>
    <sheet name="Financial offer " sheetId="2" r:id="rId1"/>
    <sheet name="BGFP" sheetId="3" r:id="rId2"/>
  </sheets>
  <externalReferences>
    <externalReference r:id="rId3"/>
    <externalReference r:id="rId4"/>
  </externalReferences>
  <definedNames>
    <definedName name="chef" localSheetId="1">#REF!</definedName>
    <definedName name="chef">#REF!</definedName>
    <definedName name="exiLevel">[1]Data!$I$9:$I$11</definedName>
    <definedName name="expert" localSheetId="1">#REF!</definedName>
    <definedName name="expert">#REF!</definedName>
    <definedName name="fonctionnel" localSheetId="1">#REF!</definedName>
    <definedName name="fonctionnel">#REF!</definedName>
    <definedName name="format" localSheetId="1">#REF!</definedName>
    <definedName name="format">#REF!</definedName>
    <definedName name="Info" localSheetId="1">[2]Argumentaire!#REF!</definedName>
    <definedName name="Info" localSheetId="0">[2]Argumentaire!#REF!</definedName>
    <definedName name="Info">[2]Argumentaire!#REF!</definedName>
    <definedName name="Informations_Editeur_et_Solution" localSheetId="1">[2]Argumentaire!#REF!</definedName>
    <definedName name="Informations_Editeur_et_Solution" localSheetId="0">[2]Argumentaire!#REF!</definedName>
    <definedName name="Informations_Editeur_et_Solution">[2]Argumentaire!#REF!</definedName>
    <definedName name="j" localSheetId="1">#REF!</definedName>
    <definedName name="j">#REF!</definedName>
    <definedName name="k" localSheetId="1">#REF!</definedName>
    <definedName name="k">#REF!</definedName>
    <definedName name="lllllllllll" localSheetId="1">[2]Argumentaire!#REF!</definedName>
    <definedName name="lllllllllll">[2]Argumentaire!#REF!</definedName>
    <definedName name="m" localSheetId="1">[2]Argumentaire!#REF!</definedName>
    <definedName name="m">[2]Argumentaire!#REF!</definedName>
    <definedName name="Niveau_de_réponse_scénarii" localSheetId="1">[2]Argumentaire!#REF!</definedName>
    <definedName name="Niveau_de_réponse_scénarii" localSheetId="0">[2]Argumentaire!#REF!</definedName>
    <definedName name="Niveau_de_réponse_scénarii">[2]Argumentaire!#REF!</definedName>
    <definedName name="Oui">[1]Data!$C$1:$C$3</definedName>
    <definedName name="p" localSheetId="1">[2]Argumentaire!#REF!</definedName>
    <definedName name="p">[2]Argumentaire!#REF!</definedName>
    <definedName name="pppppp">#REF!</definedName>
    <definedName name="secu" localSheetId="1">#REF!</definedName>
    <definedName name="secu">#REF!</definedName>
    <definedName name="sécu" localSheetId="1">#REF!</definedName>
    <definedName name="sécu">#REF!</definedName>
    <definedName name="technique" localSheetId="1">#REF!</definedName>
    <definedName name="technique">#REF!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3" l="1"/>
  <c r="C15" i="3"/>
  <c r="C34" i="3" s="1"/>
  <c r="D22" i="3"/>
  <c r="C22" i="3"/>
  <c r="D27" i="3"/>
  <c r="C27" i="3"/>
  <c r="D33" i="3"/>
  <c r="C33" i="3"/>
  <c r="D34" i="3" l="1"/>
  <c r="D11" i="3"/>
  <c r="C11" i="3"/>
</calcChain>
</file>

<file path=xl/sharedStrings.xml><?xml version="1.0" encoding="utf-8"?>
<sst xmlns="http://schemas.openxmlformats.org/spreadsheetml/2006/main" count="38" uniqueCount="34">
  <si>
    <t>Breakdown of the global and fixed price</t>
  </si>
  <si>
    <t>Global price 
(in euros excl. tax)</t>
  </si>
  <si>
    <t>Global price
(in euros incl. tax)</t>
  </si>
  <si>
    <t>Assignment preparation</t>
  </si>
  <si>
    <t xml:space="preserve">Deliverable 2: Work plan and mobilization of experts </t>
  </si>
  <si>
    <t>Deliverable 2: Project completion report providing feedback from the service provider</t>
  </si>
  <si>
    <t>TOTAL FIXED PRICE FOR THE ASSIGNMENT PREPARATION</t>
  </si>
  <si>
    <t>TOTAL FIXED PRICE FOR THE PHASE I</t>
  </si>
  <si>
    <t>TOTAL FIXED PRICE FOR THE PHASE II</t>
  </si>
  <si>
    <t>TOTAL FIXED PRICE FOR THE PHASE III</t>
  </si>
  <si>
    <t>GLOBAL FIXED PRICE</t>
  </si>
  <si>
    <r>
      <t>Name</t>
    </r>
    <r>
      <rPr>
        <b/>
        <sz val="11"/>
        <color rgb="FF595959"/>
        <rFont val="Arial"/>
        <family val="2"/>
      </rPr>
      <t xml:space="preserve"> and </t>
    </r>
    <r>
      <rPr>
        <b/>
        <u/>
        <sz val="11"/>
        <color rgb="FF595959"/>
        <rFont val="Arial"/>
        <family val="2"/>
      </rPr>
      <t>position</t>
    </r>
    <r>
      <rPr>
        <b/>
        <sz val="11"/>
        <color rgb="FF595959"/>
        <rFont val="Arial"/>
        <family val="2"/>
      </rPr>
      <t xml:space="preserve"> of signatory authorised to engage the applicant service provider :</t>
    </r>
  </si>
  <si>
    <t xml:space="preserve">At </t>
  </si>
  <si>
    <t>On</t>
  </si>
  <si>
    <t>Signature + stamp</t>
  </si>
  <si>
    <t>Deliverable 1: inception report</t>
  </si>
  <si>
    <r>
      <rPr>
        <sz val="12"/>
        <rFont val="Arial"/>
        <family val="2"/>
      </rPr>
      <t>The BGFP is a contractual document. 
Candidates must ensure that they complete the BGFP in full, in accordance with the prices requested in the tables provided.
Tenders that do not include a BGFP completed in accordance with these requirements will be considered incomplete and declared irregular. They will not be analysed.
The candidate completes all the price cells (yellow cells).
The default value of the price cells is zero euros.
The fixed prices shown in this tab are deemed to include all costs inherent in the performance of the services in accordance with the provisions of Article 4 ‘Financial provision’ of the contract.
The use of office equipment and supplies are included in the fixed price of the services.
No other costs relating to these services, which are not covered by an order form for additional services, may be invoiced by the service provider.</t>
    </r>
    <r>
      <rPr>
        <i/>
        <sz val="12"/>
        <rFont val="Arial"/>
        <family val="2"/>
      </rPr>
      <t xml:space="preserve">
The price of the service excludes travel and accommodation costs for the speaker and participants, as well as the cost of reserving a room, and other logistical elements for the in-person meetings which are managed by AQIP Project Mangement Unit and budgetised separately.
Where applicable, for services provided in the French overseas departments, the service provider will apply the VAT rate in force in these geographical areas in accordance with the General Tax Code.</t>
    </r>
  </si>
  <si>
    <t>Any other implementation costs - if any, to be described in the technical offer</t>
  </si>
  <si>
    <t>Phase I: Elaboration of the detailed program and planning for the capacity building activities</t>
  </si>
  <si>
    <t>Deliverable 1: Detailed program, planning and expected profile of participants for the capacity building activities</t>
  </si>
  <si>
    <t>Phase II: Delivery of the training and coaching</t>
  </si>
  <si>
    <t>Deliverable 1: Training material for the capacity building activities with slides, videos, examples of system in place over the world, case studies</t>
  </si>
  <si>
    <t xml:space="preserve">Deliverable 2: Training Delivery </t>
  </si>
  <si>
    <t>Phase III: Seminar and consolidation of the work</t>
  </si>
  <si>
    <t>Deliverable 1 : Seminar where each AMS will present their work and receive feedback from the service provider and the other AMS representatives</t>
  </si>
  <si>
    <t>Deliverable 2: Consolidated report of the outcome of the presentations during the seminar</t>
  </si>
  <si>
    <t>Phase IV: Recommendations</t>
  </si>
  <si>
    <t>TOTAL FIXED PRICE FOR THE PHASE IV</t>
  </si>
  <si>
    <t>Deliverable 1 : Report with recommendations for each AMS</t>
  </si>
  <si>
    <t>Deliverable 3: Objectives set up for each AMS to elaborate the outline of their own long-term strategic planning of air quality policies</t>
  </si>
  <si>
    <t>Deliverable 4: technical support and coaching to the 2 representatives from AMS during the elaboration of their long-term strategy planning</t>
  </si>
  <si>
    <t>Deliverable 3 : Presentation of the recommendations to the AWGESC and of the outcomes during the closing event</t>
  </si>
  <si>
    <t>FINANCIAL OFFER
Capacity Building Activities for the improvement of air quality in ASEAN
Lot 2 : Capacity building activities on long-term strategic planning of air quality policies
Contract n°25-MR2765</t>
  </si>
  <si>
    <t xml:space="preserve">BREAKDOWN OF THE GLOBAL AND FIXED PRICE (BGFP)
for the services of Capacity Building Activities for the improvement of air quality in ASEAN
Lot 2 : Capacity building activities on long-term strategic planning of air quality policies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</si>
</sst>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9" x14ac:knownFonts="1">
    <font>
      <sz val="11"/>
      <color theme="1"/>
      <name val="Calibri"/>
      <family val="2"/>
      <scheme val="minor"/>
    </font>
    <font>
      <sz val="11"/>
      <color theme="1"/>
      <name val="Calibri"/>
      <family val="2"/>
      <scheme val="minor"/>
    </font>
    <font>
      <sz val="10"/>
      <name val="Arial"/>
      <family val="2"/>
    </font>
    <font>
      <sz val="10"/>
      <name val="Calibri"/>
      <family val="2"/>
      <scheme val="minor"/>
    </font>
    <font>
      <b/>
      <sz val="16"/>
      <color theme="0"/>
      <name val="Calibri"/>
      <family val="2"/>
      <scheme val="minor"/>
    </font>
    <font>
      <b/>
      <u/>
      <sz val="11"/>
      <color rgb="FF595959"/>
      <name val="Arial"/>
      <family val="2"/>
    </font>
    <font>
      <b/>
      <sz val="11"/>
      <color rgb="FF595959"/>
      <name val="Arial"/>
      <family val="2"/>
    </font>
    <font>
      <sz val="11"/>
      <color rgb="FF595959"/>
      <name val="Arial"/>
      <family val="2"/>
    </font>
    <font>
      <sz val="8"/>
      <color theme="1"/>
      <name val="Arial"/>
      <family val="2"/>
    </font>
    <font>
      <sz val="12"/>
      <name val="Arial"/>
      <family val="2"/>
    </font>
    <font>
      <i/>
      <sz val="12"/>
      <name val="Arial"/>
      <family val="2"/>
    </font>
    <font>
      <b/>
      <sz val="14"/>
      <name val="Calibri"/>
      <family val="2"/>
      <scheme val="minor"/>
    </font>
    <font>
      <b/>
      <sz val="14"/>
      <color theme="0"/>
      <name val="Calibri"/>
      <family val="2"/>
      <scheme val="minor"/>
    </font>
    <font>
      <sz val="14"/>
      <name val="Calibri"/>
      <family val="2"/>
      <scheme val="minor"/>
    </font>
    <font>
      <sz val="12"/>
      <name val="Calibri"/>
      <family val="2"/>
      <scheme val="minor"/>
    </font>
    <font>
      <sz val="10"/>
      <color theme="1"/>
      <name val="Calibri"/>
      <family val="2"/>
      <scheme val="minor"/>
    </font>
    <font>
      <b/>
      <sz val="14"/>
      <color theme="1"/>
      <name val="Calibri"/>
      <family val="2"/>
      <scheme val="minor"/>
    </font>
    <font>
      <b/>
      <sz val="16"/>
      <color theme="1"/>
      <name val="Calibri"/>
      <family val="2"/>
      <scheme val="minor"/>
    </font>
    <font>
      <sz val="12"/>
      <color theme="1"/>
      <name val="Calibri"/>
      <family val="2"/>
    </font>
  </fonts>
  <fills count="12">
    <fill>
      <patternFill patternType="none"/>
    </fill>
    <fill>
      <patternFill patternType="gray125"/>
    </fill>
    <fill>
      <patternFill patternType="solid">
        <fgColor theme="8" tint="-0.249977111117893"/>
        <bgColor indexed="64"/>
      </patternFill>
    </fill>
    <fill>
      <patternFill patternType="solid">
        <fgColor rgb="FFBDEEFF"/>
        <bgColor indexed="64"/>
      </patternFill>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rgb="FF5EABDC"/>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bgColor indexed="64"/>
      </patternFill>
    </fill>
  </fills>
  <borders count="31">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thin">
        <color theme="0" tint="-0.499984740745262"/>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theme="0" tint="-0.499984740745262"/>
      </bottom>
      <diagonal/>
    </border>
    <border>
      <left style="medium">
        <color indexed="64"/>
      </left>
      <right style="thin">
        <color theme="0" tint="-0.499984740745262"/>
      </right>
      <top/>
      <bottom style="thin">
        <color theme="0" tint="-0.499984740745262"/>
      </bottom>
      <diagonal/>
    </border>
    <border>
      <left style="medium">
        <color indexed="64"/>
      </left>
      <right style="medium">
        <color indexed="64"/>
      </right>
      <top style="medium">
        <color indexed="64"/>
      </top>
      <bottom style="thin">
        <color theme="0" tint="-0.499984740745262"/>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medium">
        <color indexed="64"/>
      </left>
      <right style="medium">
        <color indexed="64"/>
      </right>
      <top style="thin">
        <color theme="0" tint="-0.499984740745262"/>
      </top>
      <bottom style="medium">
        <color indexed="64"/>
      </bottom>
      <diagonal/>
    </border>
    <border>
      <left style="medium">
        <color indexed="64"/>
      </left>
      <right style="thin">
        <color theme="0" tint="-0.499984740745262"/>
      </right>
      <top style="thin">
        <color theme="0" tint="-0.499984740745262"/>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theme="0" tint="-0.499984740745262"/>
      </top>
      <bottom/>
      <diagonal/>
    </border>
    <border>
      <left style="medium">
        <color indexed="64"/>
      </left>
      <right style="thin">
        <color theme="0" tint="-0.499984740745262"/>
      </right>
      <top style="thin">
        <color theme="0" tint="-0.499984740745262"/>
      </top>
      <bottom/>
      <diagonal/>
    </border>
  </borders>
  <cellStyleXfs count="6">
    <xf numFmtId="0" fontId="0" fillId="0" borderId="0"/>
    <xf numFmtId="0" fontId="2" fillId="0" borderId="0"/>
    <xf numFmtId="0" fontId="1" fillId="0" borderId="0"/>
    <xf numFmtId="0" fontId="1" fillId="0" borderId="0"/>
    <xf numFmtId="0" fontId="18" fillId="0" borderId="0"/>
    <xf numFmtId="9" fontId="18" fillId="0" borderId="0" applyFont="0" applyFill="0" applyBorder="0" applyAlignment="0" applyProtection="0"/>
  </cellStyleXfs>
  <cellXfs count="50">
    <xf numFmtId="0" fontId="0" fillId="0" borderId="0" xfId="0"/>
    <xf numFmtId="0" fontId="3" fillId="0" borderId="0" xfId="1" applyFont="1"/>
    <xf numFmtId="0" fontId="3" fillId="0" borderId="0" xfId="1" applyFont="1" applyAlignment="1">
      <alignment horizontal="center" vertical="center"/>
    </xf>
    <xf numFmtId="0" fontId="3" fillId="0" borderId="0" xfId="1" applyFont="1" applyAlignment="1">
      <alignment vertical="center"/>
    </xf>
    <xf numFmtId="0" fontId="7" fillId="3" borderId="6" xfId="2" applyFont="1" applyFill="1" applyBorder="1" applyAlignment="1">
      <alignment vertical="center"/>
    </xf>
    <xf numFmtId="0" fontId="9" fillId="4" borderId="0" xfId="1" applyFont="1" applyFill="1" applyAlignment="1">
      <alignment vertical="center" wrapText="1"/>
    </xf>
    <xf numFmtId="0" fontId="1" fillId="4" borderId="0" xfId="2" applyFill="1"/>
    <xf numFmtId="0" fontId="12" fillId="6" borderId="12" xfId="1" applyFont="1" applyFill="1" applyBorder="1" applyAlignment="1">
      <alignment horizontal="center" vertical="center" wrapText="1"/>
    </xf>
    <xf numFmtId="0" fontId="12" fillId="6" borderId="13" xfId="1" applyFont="1" applyFill="1" applyBorder="1" applyAlignment="1">
      <alignment horizontal="center" vertical="center" wrapText="1"/>
    </xf>
    <xf numFmtId="0" fontId="12" fillId="6" borderId="14" xfId="1" applyFont="1" applyFill="1" applyBorder="1" applyAlignment="1">
      <alignment horizontal="center" vertical="center" wrapText="1"/>
    </xf>
    <xf numFmtId="0" fontId="13" fillId="0" borderId="0" xfId="1" applyFont="1"/>
    <xf numFmtId="0" fontId="14" fillId="0" borderId="0" xfId="1" applyFont="1" applyAlignment="1">
      <alignment vertical="center"/>
    </xf>
    <xf numFmtId="0" fontId="15" fillId="8" borderId="18" xfId="3" applyFont="1" applyFill="1" applyBorder="1" applyAlignment="1">
      <alignment horizontal="left" vertical="center" wrapText="1"/>
    </xf>
    <xf numFmtId="164" fontId="15" fillId="9" borderId="19" xfId="3" applyNumberFormat="1" applyFont="1" applyFill="1" applyBorder="1" applyAlignment="1">
      <alignment horizontal="center" vertical="center" wrapText="1"/>
    </xf>
    <xf numFmtId="164" fontId="15" fillId="9" borderId="20" xfId="3" applyNumberFormat="1" applyFont="1" applyFill="1" applyBorder="1" applyAlignment="1">
      <alignment horizontal="center" vertical="center" wrapText="1"/>
    </xf>
    <xf numFmtId="0" fontId="15" fillId="8" borderId="21" xfId="3" applyFont="1" applyFill="1" applyBorder="1" applyAlignment="1">
      <alignment horizontal="left" vertical="center" wrapText="1"/>
    </xf>
    <xf numFmtId="164" fontId="15" fillId="9" borderId="22" xfId="3" applyNumberFormat="1" applyFont="1" applyFill="1" applyBorder="1" applyAlignment="1">
      <alignment horizontal="center" vertical="center" wrapText="1"/>
    </xf>
    <xf numFmtId="164" fontId="15" fillId="9" borderId="21" xfId="3" applyNumberFormat="1" applyFont="1" applyFill="1" applyBorder="1" applyAlignment="1">
      <alignment horizontal="center" vertical="center" wrapText="1"/>
    </xf>
    <xf numFmtId="0" fontId="15" fillId="8" borderId="23" xfId="3" applyFont="1" applyFill="1" applyBorder="1" applyAlignment="1">
      <alignment horizontal="left" vertical="center" wrapText="1"/>
    </xf>
    <xf numFmtId="164" fontId="15" fillId="9" borderId="24" xfId="3" applyNumberFormat="1" applyFont="1" applyFill="1" applyBorder="1" applyAlignment="1">
      <alignment horizontal="center" vertical="center" wrapText="1"/>
    </xf>
    <xf numFmtId="164" fontId="15" fillId="9" borderId="23" xfId="3" applyNumberFormat="1" applyFont="1" applyFill="1" applyBorder="1" applyAlignment="1">
      <alignment horizontal="center" vertical="center" wrapText="1"/>
    </xf>
    <xf numFmtId="0" fontId="16" fillId="10" borderId="4" xfId="3" applyFont="1" applyFill="1" applyBorder="1" applyAlignment="1">
      <alignment horizontal="right" vertical="center" wrapText="1"/>
    </xf>
    <xf numFmtId="164" fontId="17" fillId="11" borderId="25" xfId="3" applyNumberFormat="1" applyFont="1" applyFill="1" applyBorder="1" applyAlignment="1">
      <alignment horizontal="center" vertical="center" wrapText="1"/>
    </xf>
    <xf numFmtId="164" fontId="17" fillId="11" borderId="26" xfId="3" applyNumberFormat="1" applyFont="1" applyFill="1" applyBorder="1" applyAlignment="1">
      <alignment horizontal="center" vertical="center" wrapText="1"/>
    </xf>
    <xf numFmtId="0" fontId="16" fillId="10" borderId="26" xfId="3" applyFont="1" applyFill="1" applyBorder="1" applyAlignment="1">
      <alignment horizontal="right" vertical="center" wrapText="1"/>
    </xf>
    <xf numFmtId="0" fontId="17" fillId="10" borderId="27" xfId="3" applyFont="1" applyFill="1" applyBorder="1" applyAlignment="1">
      <alignment horizontal="right" vertical="center" wrapText="1"/>
    </xf>
    <xf numFmtId="164" fontId="17" fillId="11" borderId="28" xfId="3" applyNumberFormat="1" applyFont="1" applyFill="1" applyBorder="1" applyAlignment="1">
      <alignment horizontal="center" vertical="center" wrapText="1"/>
    </xf>
    <xf numFmtId="0" fontId="15" fillId="8" borderId="29" xfId="3" applyFont="1" applyFill="1" applyBorder="1" applyAlignment="1">
      <alignment horizontal="left" vertical="center" wrapText="1"/>
    </xf>
    <xf numFmtId="164" fontId="15" fillId="9" borderId="30" xfId="3" applyNumberFormat="1" applyFont="1" applyFill="1" applyBorder="1" applyAlignment="1">
      <alignment horizontal="center" vertical="center" wrapText="1"/>
    </xf>
    <xf numFmtId="164" fontId="15" fillId="9" borderId="29" xfId="3" applyNumberFormat="1" applyFont="1" applyFill="1" applyBorder="1" applyAlignment="1">
      <alignment horizontal="center" vertical="center" wrapText="1"/>
    </xf>
    <xf numFmtId="0" fontId="4" fillId="2" borderId="0" xfId="1" applyFont="1" applyFill="1" applyAlignment="1">
      <alignment horizontal="center" vertical="center" wrapText="1"/>
    </xf>
    <xf numFmtId="0" fontId="4" fillId="2" borderId="0" xfId="1" applyFont="1" applyFill="1" applyAlignment="1">
      <alignment horizontal="center" vertical="center"/>
    </xf>
    <xf numFmtId="0" fontId="5" fillId="3" borderId="1" xfId="2" applyFont="1" applyFill="1" applyBorder="1" applyAlignment="1">
      <alignment vertical="center" wrapText="1"/>
    </xf>
    <xf numFmtId="0" fontId="5" fillId="3" borderId="2" xfId="2" applyFont="1" applyFill="1" applyBorder="1" applyAlignment="1">
      <alignment vertical="center" wrapText="1"/>
    </xf>
    <xf numFmtId="0" fontId="5" fillId="3" borderId="3" xfId="2" applyFont="1" applyFill="1" applyBorder="1" applyAlignment="1">
      <alignment vertical="center" wrapText="1"/>
    </xf>
    <xf numFmtId="0" fontId="5" fillId="3" borderId="4" xfId="2" applyFont="1" applyFill="1" applyBorder="1" applyAlignment="1">
      <alignment vertical="center" wrapText="1"/>
    </xf>
    <xf numFmtId="0" fontId="5" fillId="3" borderId="0" xfId="2" applyFont="1" applyFill="1" applyBorder="1" applyAlignment="1">
      <alignment vertical="center" wrapText="1"/>
    </xf>
    <xf numFmtId="0" fontId="5" fillId="3" borderId="5" xfId="2" applyFont="1" applyFill="1" applyBorder="1" applyAlignment="1">
      <alignment vertical="center" wrapText="1"/>
    </xf>
    <xf numFmtId="0" fontId="7" fillId="3" borderId="7" xfId="2" applyFont="1" applyFill="1" applyBorder="1" applyAlignment="1">
      <alignment vertical="center" wrapText="1"/>
    </xf>
    <xf numFmtId="0" fontId="7" fillId="3" borderId="8" xfId="2" applyFont="1" applyFill="1" applyBorder="1" applyAlignment="1">
      <alignment vertical="center" wrapText="1"/>
    </xf>
    <xf numFmtId="0" fontId="8" fillId="4" borderId="6" xfId="2" applyFont="1" applyFill="1" applyBorder="1" applyAlignment="1">
      <alignment vertical="top"/>
    </xf>
    <xf numFmtId="0" fontId="8" fillId="4" borderId="7" xfId="2" applyFont="1" applyFill="1" applyBorder="1" applyAlignment="1">
      <alignment vertical="top"/>
    </xf>
    <xf numFmtId="0" fontId="8" fillId="4" borderId="8" xfId="2" applyFont="1" applyFill="1" applyBorder="1" applyAlignment="1">
      <alignment vertical="top"/>
    </xf>
    <xf numFmtId="0" fontId="11" fillId="7" borderId="15" xfId="3" applyFont="1" applyFill="1" applyBorder="1" applyAlignment="1">
      <alignment horizontal="left" vertical="center" wrapText="1"/>
    </xf>
    <xf numFmtId="0" fontId="11" fillId="7" borderId="16" xfId="3" applyFont="1" applyFill="1" applyBorder="1" applyAlignment="1">
      <alignment horizontal="left" vertical="center" wrapText="1"/>
    </xf>
    <xf numFmtId="0" fontId="11" fillId="7" borderId="17" xfId="3" applyFont="1" applyFill="1" applyBorder="1" applyAlignment="1">
      <alignment horizontal="left" vertical="center" wrapText="1"/>
    </xf>
    <xf numFmtId="0" fontId="10" fillId="4" borderId="9" xfId="1" applyFont="1" applyFill="1" applyBorder="1" applyAlignment="1">
      <alignment horizontal="left" vertical="center" wrapText="1"/>
    </xf>
    <xf numFmtId="0" fontId="9" fillId="4" borderId="10"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11" fillId="5" borderId="0" xfId="1" applyFont="1" applyFill="1" applyAlignment="1">
      <alignment horizontal="center" vertical="center" wrapText="1"/>
    </xf>
  </cellXfs>
  <cellStyles count="6">
    <cellStyle name="Normal" xfId="0" builtinId="0"/>
    <cellStyle name="Normal 2" xfId="4"/>
    <cellStyle name="Normal 2 3" xfId="3"/>
    <cellStyle name="Normal 2 4" xfId="1"/>
    <cellStyle name="Normal 3" xfId="2"/>
    <cellStyle name="Pourcentage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nvictionsrhs-my.sharepoint.com/Users/anne-lise.leblet/AppData/Local/Microsoft/Windows/Temporary%20Internet%20Files/Content.Outlook/C4GVFDW6/Security%20prerequisites%20Traini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victions%20RH/A3M/CDC/CDC_VF/Grille%20de%20d&#233;pouillement%20CDC%20A3M_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entification"/>
      <sheetName val="Démarche"/>
      <sheetName val="Synthèse"/>
      <sheetName val="Fiche_Sécurité"/>
      <sheetName val="Exigences"/>
      <sheetName val="CNIL"/>
      <sheetName val="Data"/>
      <sheetName val="Table"/>
      <sheetName val="Tables"/>
      <sheetName val="Feuil3"/>
    </sheetNames>
    <sheetDataSet>
      <sheetData sheetId="0" refreshError="1"/>
      <sheetData sheetId="1" refreshError="1"/>
      <sheetData sheetId="2" refreshError="1"/>
      <sheetData sheetId="3" refreshError="1"/>
      <sheetData sheetId="4" refreshError="1"/>
      <sheetData sheetId="5" refreshError="1"/>
      <sheetData sheetId="6">
        <row r="1">
          <cell r="C1" t="str">
            <v>Oui</v>
          </cell>
        </row>
        <row r="2">
          <cell r="C2" t="str">
            <v>Non</v>
          </cell>
        </row>
        <row r="3">
          <cell r="C3" t="str">
            <v>N/A</v>
          </cell>
        </row>
        <row r="10">
          <cell r="I10" t="str">
            <v>STANDARD</v>
          </cell>
        </row>
        <row r="11">
          <cell r="I11" t="str">
            <v>FORT</v>
          </cell>
        </row>
      </sheetData>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gumentaire"/>
      <sheetName val="Services externalisés"/>
      <sheetName val="Services techniques"/>
      <sheetName val="Critères de performance et orga"/>
      <sheetName val="Exigences techniques"/>
      <sheetName val="Besoins fonctionnels chiffrage"/>
      <sheetName val="Besoins fonctionnels couverture"/>
      <sheetName val="Besoins fonctionnels synthèse1"/>
      <sheetName val="Besoins fonctionnels synthèse 2"/>
      <sheetName val="Modalités d'orga et prestations"/>
      <sheetName val="Offre financière"/>
      <sheetName val="Projet de contrat"/>
      <sheetName val="Radar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D10"/>
  <sheetViews>
    <sheetView topLeftCell="A2" zoomScale="80" zoomScaleNormal="90" workbookViewId="0">
      <selection activeCell="B3" sqref="B3"/>
    </sheetView>
  </sheetViews>
  <sheetFormatPr baseColWidth="10" defaultRowHeight="12.75" x14ac:dyDescent="0.2"/>
  <cols>
    <col min="1" max="1" width="5.42578125" style="1" customWidth="1"/>
    <col min="2" max="2" width="50.28515625" style="1" customWidth="1"/>
    <col min="3" max="4" width="50.28515625" style="2" customWidth="1"/>
    <col min="5" max="253" width="11.42578125" style="1"/>
    <col min="254" max="254" width="54.5703125" style="1" customWidth="1"/>
    <col min="255" max="259" width="20.7109375" style="1" customWidth="1"/>
    <col min="260" max="260" width="28" style="1" customWidth="1"/>
    <col min="261" max="509" width="11.42578125" style="1"/>
    <col min="510" max="510" width="54.5703125" style="1" customWidth="1"/>
    <col min="511" max="515" width="20.7109375" style="1" customWidth="1"/>
    <col min="516" max="516" width="28" style="1" customWidth="1"/>
    <col min="517" max="765" width="11.42578125" style="1"/>
    <col min="766" max="766" width="54.5703125" style="1" customWidth="1"/>
    <col min="767" max="771" width="20.7109375" style="1" customWidth="1"/>
    <col min="772" max="772" width="28" style="1" customWidth="1"/>
    <col min="773" max="1021" width="11.42578125" style="1"/>
    <col min="1022" max="1022" width="54.5703125" style="1" customWidth="1"/>
    <col min="1023" max="1027" width="20.7109375" style="1" customWidth="1"/>
    <col min="1028" max="1028" width="28" style="1" customWidth="1"/>
    <col min="1029" max="1277" width="11.42578125" style="1"/>
    <col min="1278" max="1278" width="54.5703125" style="1" customWidth="1"/>
    <col min="1279" max="1283" width="20.7109375" style="1" customWidth="1"/>
    <col min="1284" max="1284" width="28" style="1" customWidth="1"/>
    <col min="1285" max="1533" width="11.42578125" style="1"/>
    <col min="1534" max="1534" width="54.5703125" style="1" customWidth="1"/>
    <col min="1535" max="1539" width="20.7109375" style="1" customWidth="1"/>
    <col min="1540" max="1540" width="28" style="1" customWidth="1"/>
    <col min="1541" max="1789" width="11.42578125" style="1"/>
    <col min="1790" max="1790" width="54.5703125" style="1" customWidth="1"/>
    <col min="1791" max="1795" width="20.7109375" style="1" customWidth="1"/>
    <col min="1796" max="1796" width="28" style="1" customWidth="1"/>
    <col min="1797" max="2045" width="11.42578125" style="1"/>
    <col min="2046" max="2046" width="54.5703125" style="1" customWidth="1"/>
    <col min="2047" max="2051" width="20.7109375" style="1" customWidth="1"/>
    <col min="2052" max="2052" width="28" style="1" customWidth="1"/>
    <col min="2053" max="2301" width="11.42578125" style="1"/>
    <col min="2302" max="2302" width="54.5703125" style="1" customWidth="1"/>
    <col min="2303" max="2307" width="20.7109375" style="1" customWidth="1"/>
    <col min="2308" max="2308" width="28" style="1" customWidth="1"/>
    <col min="2309" max="2557" width="11.42578125" style="1"/>
    <col min="2558" max="2558" width="54.5703125" style="1" customWidth="1"/>
    <col min="2559" max="2563" width="20.7109375" style="1" customWidth="1"/>
    <col min="2564" max="2564" width="28" style="1" customWidth="1"/>
    <col min="2565" max="2813" width="11.42578125" style="1"/>
    <col min="2814" max="2814" width="54.5703125" style="1" customWidth="1"/>
    <col min="2815" max="2819" width="20.7109375" style="1" customWidth="1"/>
    <col min="2820" max="2820" width="28" style="1" customWidth="1"/>
    <col min="2821" max="3069" width="11.42578125" style="1"/>
    <col min="3070" max="3070" width="54.5703125" style="1" customWidth="1"/>
    <col min="3071" max="3075" width="20.7109375" style="1" customWidth="1"/>
    <col min="3076" max="3076" width="28" style="1" customWidth="1"/>
    <col min="3077" max="3325" width="11.42578125" style="1"/>
    <col min="3326" max="3326" width="54.5703125" style="1" customWidth="1"/>
    <col min="3327" max="3331" width="20.7109375" style="1" customWidth="1"/>
    <col min="3332" max="3332" width="28" style="1" customWidth="1"/>
    <col min="3333" max="3581" width="11.42578125" style="1"/>
    <col min="3582" max="3582" width="54.5703125" style="1" customWidth="1"/>
    <col min="3583" max="3587" width="20.7109375" style="1" customWidth="1"/>
    <col min="3588" max="3588" width="28" style="1" customWidth="1"/>
    <col min="3589" max="3837" width="11.42578125" style="1"/>
    <col min="3838" max="3838" width="54.5703125" style="1" customWidth="1"/>
    <col min="3839" max="3843" width="20.7109375" style="1" customWidth="1"/>
    <col min="3844" max="3844" width="28" style="1" customWidth="1"/>
    <col min="3845" max="4093" width="11.42578125" style="1"/>
    <col min="4094" max="4094" width="54.5703125" style="1" customWidth="1"/>
    <col min="4095" max="4099" width="20.7109375" style="1" customWidth="1"/>
    <col min="4100" max="4100" width="28" style="1" customWidth="1"/>
    <col min="4101" max="4349" width="11.42578125" style="1"/>
    <col min="4350" max="4350" width="54.5703125" style="1" customWidth="1"/>
    <col min="4351" max="4355" width="20.7109375" style="1" customWidth="1"/>
    <col min="4356" max="4356" width="28" style="1" customWidth="1"/>
    <col min="4357" max="4605" width="11.42578125" style="1"/>
    <col min="4606" max="4606" width="54.5703125" style="1" customWidth="1"/>
    <col min="4607" max="4611" width="20.7109375" style="1" customWidth="1"/>
    <col min="4612" max="4612" width="28" style="1" customWidth="1"/>
    <col min="4613" max="4861" width="11.42578125" style="1"/>
    <col min="4862" max="4862" width="54.5703125" style="1" customWidth="1"/>
    <col min="4863" max="4867" width="20.7109375" style="1" customWidth="1"/>
    <col min="4868" max="4868" width="28" style="1" customWidth="1"/>
    <col min="4869" max="5117" width="11.42578125" style="1"/>
    <col min="5118" max="5118" width="54.5703125" style="1" customWidth="1"/>
    <col min="5119" max="5123" width="20.7109375" style="1" customWidth="1"/>
    <col min="5124" max="5124" width="28" style="1" customWidth="1"/>
    <col min="5125" max="5373" width="11.42578125" style="1"/>
    <col min="5374" max="5374" width="54.5703125" style="1" customWidth="1"/>
    <col min="5375" max="5379" width="20.7109375" style="1" customWidth="1"/>
    <col min="5380" max="5380" width="28" style="1" customWidth="1"/>
    <col min="5381" max="5629" width="11.42578125" style="1"/>
    <col min="5630" max="5630" width="54.5703125" style="1" customWidth="1"/>
    <col min="5631" max="5635" width="20.7109375" style="1" customWidth="1"/>
    <col min="5636" max="5636" width="28" style="1" customWidth="1"/>
    <col min="5637" max="5885" width="11.42578125" style="1"/>
    <col min="5886" max="5886" width="54.5703125" style="1" customWidth="1"/>
    <col min="5887" max="5891" width="20.7109375" style="1" customWidth="1"/>
    <col min="5892" max="5892" width="28" style="1" customWidth="1"/>
    <col min="5893" max="6141" width="11.42578125" style="1"/>
    <col min="6142" max="6142" width="54.5703125" style="1" customWidth="1"/>
    <col min="6143" max="6147" width="20.7109375" style="1" customWidth="1"/>
    <col min="6148" max="6148" width="28" style="1" customWidth="1"/>
    <col min="6149" max="6397" width="11.42578125" style="1"/>
    <col min="6398" max="6398" width="54.5703125" style="1" customWidth="1"/>
    <col min="6399" max="6403" width="20.7109375" style="1" customWidth="1"/>
    <col min="6404" max="6404" width="28" style="1" customWidth="1"/>
    <col min="6405" max="6653" width="11.42578125" style="1"/>
    <col min="6654" max="6654" width="54.5703125" style="1" customWidth="1"/>
    <col min="6655" max="6659" width="20.7109375" style="1" customWidth="1"/>
    <col min="6660" max="6660" width="28" style="1" customWidth="1"/>
    <col min="6661" max="6909" width="11.42578125" style="1"/>
    <col min="6910" max="6910" width="54.5703125" style="1" customWidth="1"/>
    <col min="6911" max="6915" width="20.7109375" style="1" customWidth="1"/>
    <col min="6916" max="6916" width="28" style="1" customWidth="1"/>
    <col min="6917" max="7165" width="11.42578125" style="1"/>
    <col min="7166" max="7166" width="54.5703125" style="1" customWidth="1"/>
    <col min="7167" max="7171" width="20.7109375" style="1" customWidth="1"/>
    <col min="7172" max="7172" width="28" style="1" customWidth="1"/>
    <col min="7173" max="7421" width="11.42578125" style="1"/>
    <col min="7422" max="7422" width="54.5703125" style="1" customWidth="1"/>
    <col min="7423" max="7427" width="20.7109375" style="1" customWidth="1"/>
    <col min="7428" max="7428" width="28" style="1" customWidth="1"/>
    <col min="7429" max="7677" width="11.42578125" style="1"/>
    <col min="7678" max="7678" width="54.5703125" style="1" customWidth="1"/>
    <col min="7679" max="7683" width="20.7109375" style="1" customWidth="1"/>
    <col min="7684" max="7684" width="28" style="1" customWidth="1"/>
    <col min="7685" max="7933" width="11.42578125" style="1"/>
    <col min="7934" max="7934" width="54.5703125" style="1" customWidth="1"/>
    <col min="7935" max="7939" width="20.7109375" style="1" customWidth="1"/>
    <col min="7940" max="7940" width="28" style="1" customWidth="1"/>
    <col min="7941" max="8189" width="11.42578125" style="1"/>
    <col min="8190" max="8190" width="54.5703125" style="1" customWidth="1"/>
    <col min="8191" max="8195" width="20.7109375" style="1" customWidth="1"/>
    <col min="8196" max="8196" width="28" style="1" customWidth="1"/>
    <col min="8197" max="8445" width="11.42578125" style="1"/>
    <col min="8446" max="8446" width="54.5703125" style="1" customWidth="1"/>
    <col min="8447" max="8451" width="20.7109375" style="1" customWidth="1"/>
    <col min="8452" max="8452" width="28" style="1" customWidth="1"/>
    <col min="8453" max="8701" width="11.42578125" style="1"/>
    <col min="8702" max="8702" width="54.5703125" style="1" customWidth="1"/>
    <col min="8703" max="8707" width="20.7109375" style="1" customWidth="1"/>
    <col min="8708" max="8708" width="28" style="1" customWidth="1"/>
    <col min="8709" max="8957" width="11.42578125" style="1"/>
    <col min="8958" max="8958" width="54.5703125" style="1" customWidth="1"/>
    <col min="8959" max="8963" width="20.7109375" style="1" customWidth="1"/>
    <col min="8964" max="8964" width="28" style="1" customWidth="1"/>
    <col min="8965" max="9213" width="11.42578125" style="1"/>
    <col min="9214" max="9214" width="54.5703125" style="1" customWidth="1"/>
    <col min="9215" max="9219" width="20.7109375" style="1" customWidth="1"/>
    <col min="9220" max="9220" width="28" style="1" customWidth="1"/>
    <col min="9221" max="9469" width="11.42578125" style="1"/>
    <col min="9470" max="9470" width="54.5703125" style="1" customWidth="1"/>
    <col min="9471" max="9475" width="20.7109375" style="1" customWidth="1"/>
    <col min="9476" max="9476" width="28" style="1" customWidth="1"/>
    <col min="9477" max="9725" width="11.42578125" style="1"/>
    <col min="9726" max="9726" width="54.5703125" style="1" customWidth="1"/>
    <col min="9727" max="9731" width="20.7109375" style="1" customWidth="1"/>
    <col min="9732" max="9732" width="28" style="1" customWidth="1"/>
    <col min="9733" max="9981" width="11.42578125" style="1"/>
    <col min="9982" max="9982" width="54.5703125" style="1" customWidth="1"/>
    <col min="9983" max="9987" width="20.7109375" style="1" customWidth="1"/>
    <col min="9988" max="9988" width="28" style="1" customWidth="1"/>
    <col min="9989" max="10237" width="11.42578125" style="1"/>
    <col min="10238" max="10238" width="54.5703125" style="1" customWidth="1"/>
    <col min="10239" max="10243" width="20.7109375" style="1" customWidth="1"/>
    <col min="10244" max="10244" width="28" style="1" customWidth="1"/>
    <col min="10245" max="10493" width="11.42578125" style="1"/>
    <col min="10494" max="10494" width="54.5703125" style="1" customWidth="1"/>
    <col min="10495" max="10499" width="20.7109375" style="1" customWidth="1"/>
    <col min="10500" max="10500" width="28" style="1" customWidth="1"/>
    <col min="10501" max="10749" width="11.42578125" style="1"/>
    <col min="10750" max="10750" width="54.5703125" style="1" customWidth="1"/>
    <col min="10751" max="10755" width="20.7109375" style="1" customWidth="1"/>
    <col min="10756" max="10756" width="28" style="1" customWidth="1"/>
    <col min="10757" max="11005" width="11.42578125" style="1"/>
    <col min="11006" max="11006" width="54.5703125" style="1" customWidth="1"/>
    <col min="11007" max="11011" width="20.7109375" style="1" customWidth="1"/>
    <col min="11012" max="11012" width="28" style="1" customWidth="1"/>
    <col min="11013" max="11261" width="11.42578125" style="1"/>
    <col min="11262" max="11262" width="54.5703125" style="1" customWidth="1"/>
    <col min="11263" max="11267" width="20.7109375" style="1" customWidth="1"/>
    <col min="11268" max="11268" width="28" style="1" customWidth="1"/>
    <col min="11269" max="11517" width="11.42578125" style="1"/>
    <col min="11518" max="11518" width="54.5703125" style="1" customWidth="1"/>
    <col min="11519" max="11523" width="20.7109375" style="1" customWidth="1"/>
    <col min="11524" max="11524" width="28" style="1" customWidth="1"/>
    <col min="11525" max="11773" width="11.42578125" style="1"/>
    <col min="11774" max="11774" width="54.5703125" style="1" customWidth="1"/>
    <col min="11775" max="11779" width="20.7109375" style="1" customWidth="1"/>
    <col min="11780" max="11780" width="28" style="1" customWidth="1"/>
    <col min="11781" max="12029" width="11.42578125" style="1"/>
    <col min="12030" max="12030" width="54.5703125" style="1" customWidth="1"/>
    <col min="12031" max="12035" width="20.7109375" style="1" customWidth="1"/>
    <col min="12036" max="12036" width="28" style="1" customWidth="1"/>
    <col min="12037" max="12285" width="11.42578125" style="1"/>
    <col min="12286" max="12286" width="54.5703125" style="1" customWidth="1"/>
    <col min="12287" max="12291" width="20.7109375" style="1" customWidth="1"/>
    <col min="12292" max="12292" width="28" style="1" customWidth="1"/>
    <col min="12293" max="12541" width="11.42578125" style="1"/>
    <col min="12542" max="12542" width="54.5703125" style="1" customWidth="1"/>
    <col min="12543" max="12547" width="20.7109375" style="1" customWidth="1"/>
    <col min="12548" max="12548" width="28" style="1" customWidth="1"/>
    <col min="12549" max="12797" width="11.42578125" style="1"/>
    <col min="12798" max="12798" width="54.5703125" style="1" customWidth="1"/>
    <col min="12799" max="12803" width="20.7109375" style="1" customWidth="1"/>
    <col min="12804" max="12804" width="28" style="1" customWidth="1"/>
    <col min="12805" max="13053" width="11.42578125" style="1"/>
    <col min="13054" max="13054" width="54.5703125" style="1" customWidth="1"/>
    <col min="13055" max="13059" width="20.7109375" style="1" customWidth="1"/>
    <col min="13060" max="13060" width="28" style="1" customWidth="1"/>
    <col min="13061" max="13309" width="11.42578125" style="1"/>
    <col min="13310" max="13310" width="54.5703125" style="1" customWidth="1"/>
    <col min="13311" max="13315" width="20.7109375" style="1" customWidth="1"/>
    <col min="13316" max="13316" width="28" style="1" customWidth="1"/>
    <col min="13317" max="13565" width="11.42578125" style="1"/>
    <col min="13566" max="13566" width="54.5703125" style="1" customWidth="1"/>
    <col min="13567" max="13571" width="20.7109375" style="1" customWidth="1"/>
    <col min="13572" max="13572" width="28" style="1" customWidth="1"/>
    <col min="13573" max="13821" width="11.42578125" style="1"/>
    <col min="13822" max="13822" width="54.5703125" style="1" customWidth="1"/>
    <col min="13823" max="13827" width="20.7109375" style="1" customWidth="1"/>
    <col min="13828" max="13828" width="28" style="1" customWidth="1"/>
    <col min="13829" max="14077" width="11.42578125" style="1"/>
    <col min="14078" max="14078" width="54.5703125" style="1" customWidth="1"/>
    <col min="14079" max="14083" width="20.7109375" style="1" customWidth="1"/>
    <col min="14084" max="14084" width="28" style="1" customWidth="1"/>
    <col min="14085" max="14333" width="11.42578125" style="1"/>
    <col min="14334" max="14334" width="54.5703125" style="1" customWidth="1"/>
    <col min="14335" max="14339" width="20.7109375" style="1" customWidth="1"/>
    <col min="14340" max="14340" width="28" style="1" customWidth="1"/>
    <col min="14341" max="14589" width="11.42578125" style="1"/>
    <col min="14590" max="14590" width="54.5703125" style="1" customWidth="1"/>
    <col min="14591" max="14595" width="20.7109375" style="1" customWidth="1"/>
    <col min="14596" max="14596" width="28" style="1" customWidth="1"/>
    <col min="14597" max="14845" width="11.42578125" style="1"/>
    <col min="14846" max="14846" width="54.5703125" style="1" customWidth="1"/>
    <col min="14847" max="14851" width="20.7109375" style="1" customWidth="1"/>
    <col min="14852" max="14852" width="28" style="1" customWidth="1"/>
    <col min="14853" max="15101" width="11.42578125" style="1"/>
    <col min="15102" max="15102" width="54.5703125" style="1" customWidth="1"/>
    <col min="15103" max="15107" width="20.7109375" style="1" customWidth="1"/>
    <col min="15108" max="15108" width="28" style="1" customWidth="1"/>
    <col min="15109" max="15357" width="11.42578125" style="1"/>
    <col min="15358" max="15358" width="54.5703125" style="1" customWidth="1"/>
    <col min="15359" max="15363" width="20.7109375" style="1" customWidth="1"/>
    <col min="15364" max="15364" width="28" style="1" customWidth="1"/>
    <col min="15365" max="15613" width="11.42578125" style="1"/>
    <col min="15614" max="15614" width="54.5703125" style="1" customWidth="1"/>
    <col min="15615" max="15619" width="20.7109375" style="1" customWidth="1"/>
    <col min="15620" max="15620" width="28" style="1" customWidth="1"/>
    <col min="15621" max="15869" width="11.42578125" style="1"/>
    <col min="15870" max="15870" width="54.5703125" style="1" customWidth="1"/>
    <col min="15871" max="15875" width="20.7109375" style="1" customWidth="1"/>
    <col min="15876" max="15876" width="28" style="1" customWidth="1"/>
    <col min="15877" max="16125" width="11.42578125" style="1"/>
    <col min="16126" max="16126" width="54.5703125" style="1" customWidth="1"/>
    <col min="16127" max="16131" width="20.7109375" style="1" customWidth="1"/>
    <col min="16132" max="16132" width="28" style="1" customWidth="1"/>
    <col min="16133" max="16384" width="11.42578125" style="1"/>
  </cols>
  <sheetData>
    <row r="1" spans="2:4" ht="42" customHeight="1" x14ac:dyDescent="0.2"/>
    <row r="2" spans="2:4" ht="172.5" customHeight="1" x14ac:dyDescent="0.2">
      <c r="B2" s="30" t="s">
        <v>32</v>
      </c>
      <c r="C2" s="31"/>
      <c r="D2" s="31"/>
    </row>
    <row r="3" spans="2:4" s="3" customFormat="1" x14ac:dyDescent="0.25">
      <c r="C3" s="2"/>
      <c r="D3" s="2"/>
    </row>
    <row r="6" spans="2:4" ht="13.5" thickBot="1" x14ac:dyDescent="0.25"/>
    <row r="7" spans="2:4" ht="12.75" customHeight="1" x14ac:dyDescent="0.2">
      <c r="B7" s="32" t="s">
        <v>11</v>
      </c>
      <c r="C7" s="33"/>
      <c r="D7" s="34"/>
    </row>
    <row r="8" spans="2:4" ht="24" customHeight="1" x14ac:dyDescent="0.2">
      <c r="B8" s="35"/>
      <c r="C8" s="36"/>
      <c r="D8" s="37"/>
    </row>
    <row r="9" spans="2:4" ht="15" thickBot="1" x14ac:dyDescent="0.25">
      <c r="B9" s="4" t="s">
        <v>12</v>
      </c>
      <c r="C9" s="38" t="s">
        <v>13</v>
      </c>
      <c r="D9" s="39"/>
    </row>
    <row r="10" spans="2:4" ht="179.25" customHeight="1" thickBot="1" x14ac:dyDescent="0.25">
      <c r="B10" s="40" t="s">
        <v>14</v>
      </c>
      <c r="C10" s="41"/>
      <c r="D10" s="42"/>
    </row>
  </sheetData>
  <mergeCells count="5">
    <mergeCell ref="B2:D2"/>
    <mergeCell ref="B7:D7"/>
    <mergeCell ref="B8:D8"/>
    <mergeCell ref="C9:D9"/>
    <mergeCell ref="B10:D10"/>
  </mergeCells>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B1:E34"/>
  <sheetViews>
    <sheetView tabSelected="1" zoomScale="70" zoomScaleNormal="70" workbookViewId="0">
      <selection activeCell="B3" sqref="B3:D3"/>
    </sheetView>
  </sheetViews>
  <sheetFormatPr baseColWidth="10" defaultRowHeight="12.75" outlineLevelRow="1" x14ac:dyDescent="0.2"/>
  <cols>
    <col min="1" max="1" width="11.42578125" style="1"/>
    <col min="2" max="2" width="77.42578125" style="1" customWidth="1"/>
    <col min="3" max="4" width="50.28515625" style="2" customWidth="1"/>
    <col min="5" max="252" width="11.42578125" style="1"/>
    <col min="253" max="253" width="54.5703125" style="1" customWidth="1"/>
    <col min="254" max="258" width="20.7109375" style="1" customWidth="1"/>
    <col min="259" max="259" width="28" style="1" customWidth="1"/>
    <col min="260" max="508" width="11.42578125" style="1"/>
    <col min="509" max="509" width="54.5703125" style="1" customWidth="1"/>
    <col min="510" max="514" width="20.7109375" style="1" customWidth="1"/>
    <col min="515" max="515" width="28" style="1" customWidth="1"/>
    <col min="516" max="764" width="11.42578125" style="1"/>
    <col min="765" max="765" width="54.5703125" style="1" customWidth="1"/>
    <col min="766" max="770" width="20.7109375" style="1" customWidth="1"/>
    <col min="771" max="771" width="28" style="1" customWidth="1"/>
    <col min="772" max="1020" width="11.42578125" style="1"/>
    <col min="1021" max="1021" width="54.5703125" style="1" customWidth="1"/>
    <col min="1022" max="1026" width="20.7109375" style="1" customWidth="1"/>
    <col min="1027" max="1027" width="28" style="1" customWidth="1"/>
    <col min="1028" max="1276" width="11.42578125" style="1"/>
    <col min="1277" max="1277" width="54.5703125" style="1" customWidth="1"/>
    <col min="1278" max="1282" width="20.7109375" style="1" customWidth="1"/>
    <col min="1283" max="1283" width="28" style="1" customWidth="1"/>
    <col min="1284" max="1532" width="11.42578125" style="1"/>
    <col min="1533" max="1533" width="54.5703125" style="1" customWidth="1"/>
    <col min="1534" max="1538" width="20.7109375" style="1" customWidth="1"/>
    <col min="1539" max="1539" width="28" style="1" customWidth="1"/>
    <col min="1540" max="1788" width="11.42578125" style="1"/>
    <col min="1789" max="1789" width="54.5703125" style="1" customWidth="1"/>
    <col min="1790" max="1794" width="20.7109375" style="1" customWidth="1"/>
    <col min="1795" max="1795" width="28" style="1" customWidth="1"/>
    <col min="1796" max="2044" width="11.42578125" style="1"/>
    <col min="2045" max="2045" width="54.5703125" style="1" customWidth="1"/>
    <col min="2046" max="2050" width="20.7109375" style="1" customWidth="1"/>
    <col min="2051" max="2051" width="28" style="1" customWidth="1"/>
    <col min="2052" max="2300" width="11.42578125" style="1"/>
    <col min="2301" max="2301" width="54.5703125" style="1" customWidth="1"/>
    <col min="2302" max="2306" width="20.7109375" style="1" customWidth="1"/>
    <col min="2307" max="2307" width="28" style="1" customWidth="1"/>
    <col min="2308" max="2556" width="11.42578125" style="1"/>
    <col min="2557" max="2557" width="54.5703125" style="1" customWidth="1"/>
    <col min="2558" max="2562" width="20.7109375" style="1" customWidth="1"/>
    <col min="2563" max="2563" width="28" style="1" customWidth="1"/>
    <col min="2564" max="2812" width="11.42578125" style="1"/>
    <col min="2813" max="2813" width="54.5703125" style="1" customWidth="1"/>
    <col min="2814" max="2818" width="20.7109375" style="1" customWidth="1"/>
    <col min="2819" max="2819" width="28" style="1" customWidth="1"/>
    <col min="2820" max="3068" width="11.42578125" style="1"/>
    <col min="3069" max="3069" width="54.5703125" style="1" customWidth="1"/>
    <col min="3070" max="3074" width="20.7109375" style="1" customWidth="1"/>
    <col min="3075" max="3075" width="28" style="1" customWidth="1"/>
    <col min="3076" max="3324" width="11.42578125" style="1"/>
    <col min="3325" max="3325" width="54.5703125" style="1" customWidth="1"/>
    <col min="3326" max="3330" width="20.7109375" style="1" customWidth="1"/>
    <col min="3331" max="3331" width="28" style="1" customWidth="1"/>
    <col min="3332" max="3580" width="11.42578125" style="1"/>
    <col min="3581" max="3581" width="54.5703125" style="1" customWidth="1"/>
    <col min="3582" max="3586" width="20.7109375" style="1" customWidth="1"/>
    <col min="3587" max="3587" width="28" style="1" customWidth="1"/>
    <col min="3588" max="3836" width="11.42578125" style="1"/>
    <col min="3837" max="3837" width="54.5703125" style="1" customWidth="1"/>
    <col min="3838" max="3842" width="20.7109375" style="1" customWidth="1"/>
    <col min="3843" max="3843" width="28" style="1" customWidth="1"/>
    <col min="3844" max="4092" width="11.42578125" style="1"/>
    <col min="4093" max="4093" width="54.5703125" style="1" customWidth="1"/>
    <col min="4094" max="4098" width="20.7109375" style="1" customWidth="1"/>
    <col min="4099" max="4099" width="28" style="1" customWidth="1"/>
    <col min="4100" max="4348" width="11.42578125" style="1"/>
    <col min="4349" max="4349" width="54.5703125" style="1" customWidth="1"/>
    <col min="4350" max="4354" width="20.7109375" style="1" customWidth="1"/>
    <col min="4355" max="4355" width="28" style="1" customWidth="1"/>
    <col min="4356" max="4604" width="11.42578125" style="1"/>
    <col min="4605" max="4605" width="54.5703125" style="1" customWidth="1"/>
    <col min="4606" max="4610" width="20.7109375" style="1" customWidth="1"/>
    <col min="4611" max="4611" width="28" style="1" customWidth="1"/>
    <col min="4612" max="4860" width="11.42578125" style="1"/>
    <col min="4861" max="4861" width="54.5703125" style="1" customWidth="1"/>
    <col min="4862" max="4866" width="20.7109375" style="1" customWidth="1"/>
    <col min="4867" max="4867" width="28" style="1" customWidth="1"/>
    <col min="4868" max="5116" width="11.42578125" style="1"/>
    <col min="5117" max="5117" width="54.5703125" style="1" customWidth="1"/>
    <col min="5118" max="5122" width="20.7109375" style="1" customWidth="1"/>
    <col min="5123" max="5123" width="28" style="1" customWidth="1"/>
    <col min="5124" max="5372" width="11.42578125" style="1"/>
    <col min="5373" max="5373" width="54.5703125" style="1" customWidth="1"/>
    <col min="5374" max="5378" width="20.7109375" style="1" customWidth="1"/>
    <col min="5379" max="5379" width="28" style="1" customWidth="1"/>
    <col min="5380" max="5628" width="11.42578125" style="1"/>
    <col min="5629" max="5629" width="54.5703125" style="1" customWidth="1"/>
    <col min="5630" max="5634" width="20.7109375" style="1" customWidth="1"/>
    <col min="5635" max="5635" width="28" style="1" customWidth="1"/>
    <col min="5636" max="5884" width="11.42578125" style="1"/>
    <col min="5885" max="5885" width="54.5703125" style="1" customWidth="1"/>
    <col min="5886" max="5890" width="20.7109375" style="1" customWidth="1"/>
    <col min="5891" max="5891" width="28" style="1" customWidth="1"/>
    <col min="5892" max="6140" width="11.42578125" style="1"/>
    <col min="6141" max="6141" width="54.5703125" style="1" customWidth="1"/>
    <col min="6142" max="6146" width="20.7109375" style="1" customWidth="1"/>
    <col min="6147" max="6147" width="28" style="1" customWidth="1"/>
    <col min="6148" max="6396" width="11.42578125" style="1"/>
    <col min="6397" max="6397" width="54.5703125" style="1" customWidth="1"/>
    <col min="6398" max="6402" width="20.7109375" style="1" customWidth="1"/>
    <col min="6403" max="6403" width="28" style="1" customWidth="1"/>
    <col min="6404" max="6652" width="11.42578125" style="1"/>
    <col min="6653" max="6653" width="54.5703125" style="1" customWidth="1"/>
    <col min="6654" max="6658" width="20.7109375" style="1" customWidth="1"/>
    <col min="6659" max="6659" width="28" style="1" customWidth="1"/>
    <col min="6660" max="6908" width="11.42578125" style="1"/>
    <col min="6909" max="6909" width="54.5703125" style="1" customWidth="1"/>
    <col min="6910" max="6914" width="20.7109375" style="1" customWidth="1"/>
    <col min="6915" max="6915" width="28" style="1" customWidth="1"/>
    <col min="6916" max="7164" width="11.42578125" style="1"/>
    <col min="7165" max="7165" width="54.5703125" style="1" customWidth="1"/>
    <col min="7166" max="7170" width="20.7109375" style="1" customWidth="1"/>
    <col min="7171" max="7171" width="28" style="1" customWidth="1"/>
    <col min="7172" max="7420" width="11.42578125" style="1"/>
    <col min="7421" max="7421" width="54.5703125" style="1" customWidth="1"/>
    <col min="7422" max="7426" width="20.7109375" style="1" customWidth="1"/>
    <col min="7427" max="7427" width="28" style="1" customWidth="1"/>
    <col min="7428" max="7676" width="11.42578125" style="1"/>
    <col min="7677" max="7677" width="54.5703125" style="1" customWidth="1"/>
    <col min="7678" max="7682" width="20.7109375" style="1" customWidth="1"/>
    <col min="7683" max="7683" width="28" style="1" customWidth="1"/>
    <col min="7684" max="7932" width="11.42578125" style="1"/>
    <col min="7933" max="7933" width="54.5703125" style="1" customWidth="1"/>
    <col min="7934" max="7938" width="20.7109375" style="1" customWidth="1"/>
    <col min="7939" max="7939" width="28" style="1" customWidth="1"/>
    <col min="7940" max="8188" width="11.42578125" style="1"/>
    <col min="8189" max="8189" width="54.5703125" style="1" customWidth="1"/>
    <col min="8190" max="8194" width="20.7109375" style="1" customWidth="1"/>
    <col min="8195" max="8195" width="28" style="1" customWidth="1"/>
    <col min="8196" max="8444" width="11.42578125" style="1"/>
    <col min="8445" max="8445" width="54.5703125" style="1" customWidth="1"/>
    <col min="8446" max="8450" width="20.7109375" style="1" customWidth="1"/>
    <col min="8451" max="8451" width="28" style="1" customWidth="1"/>
    <col min="8452" max="8700" width="11.42578125" style="1"/>
    <col min="8701" max="8701" width="54.5703125" style="1" customWidth="1"/>
    <col min="8702" max="8706" width="20.7109375" style="1" customWidth="1"/>
    <col min="8707" max="8707" width="28" style="1" customWidth="1"/>
    <col min="8708" max="8956" width="11.42578125" style="1"/>
    <col min="8957" max="8957" width="54.5703125" style="1" customWidth="1"/>
    <col min="8958" max="8962" width="20.7109375" style="1" customWidth="1"/>
    <col min="8963" max="8963" width="28" style="1" customWidth="1"/>
    <col min="8964" max="9212" width="11.42578125" style="1"/>
    <col min="9213" max="9213" width="54.5703125" style="1" customWidth="1"/>
    <col min="9214" max="9218" width="20.7109375" style="1" customWidth="1"/>
    <col min="9219" max="9219" width="28" style="1" customWidth="1"/>
    <col min="9220" max="9468" width="11.42578125" style="1"/>
    <col min="9469" max="9469" width="54.5703125" style="1" customWidth="1"/>
    <col min="9470" max="9474" width="20.7109375" style="1" customWidth="1"/>
    <col min="9475" max="9475" width="28" style="1" customWidth="1"/>
    <col min="9476" max="9724" width="11.42578125" style="1"/>
    <col min="9725" max="9725" width="54.5703125" style="1" customWidth="1"/>
    <col min="9726" max="9730" width="20.7109375" style="1" customWidth="1"/>
    <col min="9731" max="9731" width="28" style="1" customWidth="1"/>
    <col min="9732" max="9980" width="11.42578125" style="1"/>
    <col min="9981" max="9981" width="54.5703125" style="1" customWidth="1"/>
    <col min="9982" max="9986" width="20.7109375" style="1" customWidth="1"/>
    <col min="9987" max="9987" width="28" style="1" customWidth="1"/>
    <col min="9988" max="10236" width="11.42578125" style="1"/>
    <col min="10237" max="10237" width="54.5703125" style="1" customWidth="1"/>
    <col min="10238" max="10242" width="20.7109375" style="1" customWidth="1"/>
    <col min="10243" max="10243" width="28" style="1" customWidth="1"/>
    <col min="10244" max="10492" width="11.42578125" style="1"/>
    <col min="10493" max="10493" width="54.5703125" style="1" customWidth="1"/>
    <col min="10494" max="10498" width="20.7109375" style="1" customWidth="1"/>
    <col min="10499" max="10499" width="28" style="1" customWidth="1"/>
    <col min="10500" max="10748" width="11.42578125" style="1"/>
    <col min="10749" max="10749" width="54.5703125" style="1" customWidth="1"/>
    <col min="10750" max="10754" width="20.7109375" style="1" customWidth="1"/>
    <col min="10755" max="10755" width="28" style="1" customWidth="1"/>
    <col min="10756" max="11004" width="11.42578125" style="1"/>
    <col min="11005" max="11005" width="54.5703125" style="1" customWidth="1"/>
    <col min="11006" max="11010" width="20.7109375" style="1" customWidth="1"/>
    <col min="11011" max="11011" width="28" style="1" customWidth="1"/>
    <col min="11012" max="11260" width="11.42578125" style="1"/>
    <col min="11261" max="11261" width="54.5703125" style="1" customWidth="1"/>
    <col min="11262" max="11266" width="20.7109375" style="1" customWidth="1"/>
    <col min="11267" max="11267" width="28" style="1" customWidth="1"/>
    <col min="11268" max="11516" width="11.42578125" style="1"/>
    <col min="11517" max="11517" width="54.5703125" style="1" customWidth="1"/>
    <col min="11518" max="11522" width="20.7109375" style="1" customWidth="1"/>
    <col min="11523" max="11523" width="28" style="1" customWidth="1"/>
    <col min="11524" max="11772" width="11.42578125" style="1"/>
    <col min="11773" max="11773" width="54.5703125" style="1" customWidth="1"/>
    <col min="11774" max="11778" width="20.7109375" style="1" customWidth="1"/>
    <col min="11779" max="11779" width="28" style="1" customWidth="1"/>
    <col min="11780" max="12028" width="11.42578125" style="1"/>
    <col min="12029" max="12029" width="54.5703125" style="1" customWidth="1"/>
    <col min="12030" max="12034" width="20.7109375" style="1" customWidth="1"/>
    <col min="12035" max="12035" width="28" style="1" customWidth="1"/>
    <col min="12036" max="12284" width="11.42578125" style="1"/>
    <col min="12285" max="12285" width="54.5703125" style="1" customWidth="1"/>
    <col min="12286" max="12290" width="20.7109375" style="1" customWidth="1"/>
    <col min="12291" max="12291" width="28" style="1" customWidth="1"/>
    <col min="12292" max="12540" width="11.42578125" style="1"/>
    <col min="12541" max="12541" width="54.5703125" style="1" customWidth="1"/>
    <col min="12542" max="12546" width="20.7109375" style="1" customWidth="1"/>
    <col min="12547" max="12547" width="28" style="1" customWidth="1"/>
    <col min="12548" max="12796" width="11.42578125" style="1"/>
    <col min="12797" max="12797" width="54.5703125" style="1" customWidth="1"/>
    <col min="12798" max="12802" width="20.7109375" style="1" customWidth="1"/>
    <col min="12803" max="12803" width="28" style="1" customWidth="1"/>
    <col min="12804" max="13052" width="11.42578125" style="1"/>
    <col min="13053" max="13053" width="54.5703125" style="1" customWidth="1"/>
    <col min="13054" max="13058" width="20.7109375" style="1" customWidth="1"/>
    <col min="13059" max="13059" width="28" style="1" customWidth="1"/>
    <col min="13060" max="13308" width="11.42578125" style="1"/>
    <col min="13309" max="13309" width="54.5703125" style="1" customWidth="1"/>
    <col min="13310" max="13314" width="20.7109375" style="1" customWidth="1"/>
    <col min="13315" max="13315" width="28" style="1" customWidth="1"/>
    <col min="13316" max="13564" width="11.42578125" style="1"/>
    <col min="13565" max="13565" width="54.5703125" style="1" customWidth="1"/>
    <col min="13566" max="13570" width="20.7109375" style="1" customWidth="1"/>
    <col min="13571" max="13571" width="28" style="1" customWidth="1"/>
    <col min="13572" max="13820" width="11.42578125" style="1"/>
    <col min="13821" max="13821" width="54.5703125" style="1" customWidth="1"/>
    <col min="13822" max="13826" width="20.7109375" style="1" customWidth="1"/>
    <col min="13827" max="13827" width="28" style="1" customWidth="1"/>
    <col min="13828" max="14076" width="11.42578125" style="1"/>
    <col min="14077" max="14077" width="54.5703125" style="1" customWidth="1"/>
    <col min="14078" max="14082" width="20.7109375" style="1" customWidth="1"/>
    <col min="14083" max="14083" width="28" style="1" customWidth="1"/>
    <col min="14084" max="14332" width="11.42578125" style="1"/>
    <col min="14333" max="14333" width="54.5703125" style="1" customWidth="1"/>
    <col min="14334" max="14338" width="20.7109375" style="1" customWidth="1"/>
    <col min="14339" max="14339" width="28" style="1" customWidth="1"/>
    <col min="14340" max="14588" width="11.42578125" style="1"/>
    <col min="14589" max="14589" width="54.5703125" style="1" customWidth="1"/>
    <col min="14590" max="14594" width="20.7109375" style="1" customWidth="1"/>
    <col min="14595" max="14595" width="28" style="1" customWidth="1"/>
    <col min="14596" max="14844" width="11.42578125" style="1"/>
    <col min="14845" max="14845" width="54.5703125" style="1" customWidth="1"/>
    <col min="14846" max="14850" width="20.7109375" style="1" customWidth="1"/>
    <col min="14851" max="14851" width="28" style="1" customWidth="1"/>
    <col min="14852" max="15100" width="11.42578125" style="1"/>
    <col min="15101" max="15101" width="54.5703125" style="1" customWidth="1"/>
    <col min="15102" max="15106" width="20.7109375" style="1" customWidth="1"/>
    <col min="15107" max="15107" width="28" style="1" customWidth="1"/>
    <col min="15108" max="15356" width="11.42578125" style="1"/>
    <col min="15357" max="15357" width="54.5703125" style="1" customWidth="1"/>
    <col min="15358" max="15362" width="20.7109375" style="1" customWidth="1"/>
    <col min="15363" max="15363" width="28" style="1" customWidth="1"/>
    <col min="15364" max="15612" width="11.42578125" style="1"/>
    <col min="15613" max="15613" width="54.5703125" style="1" customWidth="1"/>
    <col min="15614" max="15618" width="20.7109375" style="1" customWidth="1"/>
    <col min="15619" max="15619" width="28" style="1" customWidth="1"/>
    <col min="15620" max="15868" width="11.42578125" style="1"/>
    <col min="15869" max="15869" width="54.5703125" style="1" customWidth="1"/>
    <col min="15870" max="15874" width="20.7109375" style="1" customWidth="1"/>
    <col min="15875" max="15875" width="28" style="1" customWidth="1"/>
    <col min="15876" max="16124" width="11.42578125" style="1"/>
    <col min="16125" max="16125" width="54.5703125" style="1" customWidth="1"/>
    <col min="16126" max="16130" width="20.7109375" style="1" customWidth="1"/>
    <col min="16131" max="16131" width="28" style="1" customWidth="1"/>
    <col min="16132" max="16384" width="11.42578125" style="1"/>
  </cols>
  <sheetData>
    <row r="1" spans="2:5" ht="42" customHeight="1" x14ac:dyDescent="0.2"/>
    <row r="2" spans="2:5" ht="120" customHeight="1" x14ac:dyDescent="0.2">
      <c r="B2" s="30" t="s">
        <v>33</v>
      </c>
      <c r="C2" s="31"/>
      <c r="D2" s="31"/>
    </row>
    <row r="3" spans="2:5" s="6" customFormat="1" ht="242.25" customHeight="1" x14ac:dyDescent="0.25">
      <c r="B3" s="46" t="s">
        <v>16</v>
      </c>
      <c r="C3" s="47"/>
      <c r="D3" s="48"/>
      <c r="E3" s="5"/>
    </row>
    <row r="4" spans="2:5" s="3" customFormat="1" x14ac:dyDescent="0.25">
      <c r="C4" s="2"/>
      <c r="D4" s="2"/>
    </row>
    <row r="5" spans="2:5" ht="16.5" customHeight="1" thickBot="1" x14ac:dyDescent="0.25">
      <c r="B5" s="49"/>
      <c r="C5" s="49"/>
      <c r="D5" s="49"/>
    </row>
    <row r="6" spans="2:5" s="10" customFormat="1" ht="72.75" customHeight="1" outlineLevel="1" thickBot="1" x14ac:dyDescent="0.35">
      <c r="B6" s="7" t="s">
        <v>0</v>
      </c>
      <c r="C6" s="8" t="s">
        <v>1</v>
      </c>
      <c r="D6" s="9" t="s">
        <v>2</v>
      </c>
    </row>
    <row r="7" spans="2:5" s="11" customFormat="1" ht="33.75" customHeight="1" outlineLevel="1" thickBot="1" x14ac:dyDescent="0.3">
      <c r="B7" s="43" t="s">
        <v>3</v>
      </c>
      <c r="C7" s="44"/>
      <c r="D7" s="45"/>
    </row>
    <row r="8" spans="2:5" s="3" customFormat="1" ht="29.25" customHeight="1" outlineLevel="1" x14ac:dyDescent="0.25">
      <c r="B8" s="12" t="s">
        <v>15</v>
      </c>
      <c r="C8" s="13"/>
      <c r="D8" s="14"/>
    </row>
    <row r="9" spans="2:5" s="3" customFormat="1" ht="29.25" customHeight="1" outlineLevel="1" x14ac:dyDescent="0.25">
      <c r="B9" s="15" t="s">
        <v>4</v>
      </c>
      <c r="C9" s="16"/>
      <c r="D9" s="17"/>
    </row>
    <row r="10" spans="2:5" s="3" customFormat="1" ht="29.25" customHeight="1" outlineLevel="1" thickBot="1" x14ac:dyDescent="0.3">
      <c r="B10" s="18" t="s">
        <v>17</v>
      </c>
      <c r="C10" s="19"/>
      <c r="D10" s="20"/>
    </row>
    <row r="11" spans="2:5" s="3" customFormat="1" ht="39.6" customHeight="1" outlineLevel="1" thickBot="1" x14ac:dyDescent="0.3">
      <c r="B11" s="21" t="s">
        <v>6</v>
      </c>
      <c r="C11" s="22">
        <f>SUM(C8:C10)</f>
        <v>0</v>
      </c>
      <c r="D11" s="23">
        <f>SUM(D8:D10)</f>
        <v>0</v>
      </c>
    </row>
    <row r="12" spans="2:5" s="11" customFormat="1" ht="33.75" customHeight="1" outlineLevel="1" thickBot="1" x14ac:dyDescent="0.3">
      <c r="B12" s="43" t="s">
        <v>18</v>
      </c>
      <c r="C12" s="44"/>
      <c r="D12" s="45"/>
    </row>
    <row r="13" spans="2:5" s="3" customFormat="1" ht="29.25" customHeight="1" outlineLevel="1" x14ac:dyDescent="0.25">
      <c r="B13" s="12" t="s">
        <v>19</v>
      </c>
      <c r="C13" s="13"/>
      <c r="D13" s="14"/>
    </row>
    <row r="14" spans="2:5" s="3" customFormat="1" ht="29.25" customHeight="1" outlineLevel="1" thickBot="1" x14ac:dyDescent="0.3">
      <c r="B14" s="18" t="s">
        <v>17</v>
      </c>
      <c r="C14" s="19"/>
      <c r="D14" s="20"/>
    </row>
    <row r="15" spans="2:5" s="3" customFormat="1" ht="39.75" customHeight="1" outlineLevel="1" thickBot="1" x14ac:dyDescent="0.3">
      <c r="B15" s="21" t="s">
        <v>7</v>
      </c>
      <c r="C15" s="22">
        <f>SUM(C13:C14)</f>
        <v>0</v>
      </c>
      <c r="D15" s="23">
        <f>SUM(D13:D14)</f>
        <v>0</v>
      </c>
    </row>
    <row r="16" spans="2:5" s="11" customFormat="1" ht="33.75" customHeight="1" outlineLevel="1" thickBot="1" x14ac:dyDescent="0.3">
      <c r="B16" s="43" t="s">
        <v>20</v>
      </c>
      <c r="C16" s="44"/>
      <c r="D16" s="45"/>
    </row>
    <row r="17" spans="2:4" s="3" customFormat="1" ht="25.5" outlineLevel="1" x14ac:dyDescent="0.25">
      <c r="B17" s="12" t="s">
        <v>21</v>
      </c>
      <c r="C17" s="13"/>
      <c r="D17" s="14"/>
    </row>
    <row r="18" spans="2:4" s="3" customFormat="1" ht="29.25" customHeight="1" outlineLevel="1" x14ac:dyDescent="0.25">
      <c r="B18" s="15" t="s">
        <v>22</v>
      </c>
      <c r="C18" s="16"/>
      <c r="D18" s="17"/>
    </row>
    <row r="19" spans="2:4" s="3" customFormat="1" ht="29.25" customHeight="1" outlineLevel="1" x14ac:dyDescent="0.25">
      <c r="B19" s="15" t="s">
        <v>29</v>
      </c>
      <c r="C19" s="16"/>
      <c r="D19" s="17"/>
    </row>
    <row r="20" spans="2:4" s="3" customFormat="1" ht="29.25" customHeight="1" outlineLevel="1" x14ac:dyDescent="0.25">
      <c r="B20" s="15" t="s">
        <v>30</v>
      </c>
      <c r="C20" s="16"/>
      <c r="D20" s="17"/>
    </row>
    <row r="21" spans="2:4" s="3" customFormat="1" ht="29.25" customHeight="1" outlineLevel="1" thickBot="1" x14ac:dyDescent="0.3">
      <c r="B21" s="18" t="s">
        <v>17</v>
      </c>
      <c r="C21" s="19"/>
      <c r="D21" s="20"/>
    </row>
    <row r="22" spans="2:4" s="3" customFormat="1" ht="39.75" customHeight="1" outlineLevel="1" thickBot="1" x14ac:dyDescent="0.3">
      <c r="B22" s="21" t="s">
        <v>8</v>
      </c>
      <c r="C22" s="22">
        <f>SUM(C17:C21)</f>
        <v>0</v>
      </c>
      <c r="D22" s="23">
        <f>SUM(D17:D21)</f>
        <v>0</v>
      </c>
    </row>
    <row r="23" spans="2:4" s="11" customFormat="1" ht="33.75" customHeight="1" outlineLevel="1" thickBot="1" x14ac:dyDescent="0.3">
      <c r="B23" s="43" t="s">
        <v>23</v>
      </c>
      <c r="C23" s="44"/>
      <c r="D23" s="45"/>
    </row>
    <row r="24" spans="2:4" s="3" customFormat="1" ht="29.25" customHeight="1" outlineLevel="1" x14ac:dyDescent="0.25">
      <c r="B24" s="12" t="s">
        <v>24</v>
      </c>
      <c r="C24" s="13"/>
      <c r="D24" s="14"/>
    </row>
    <row r="25" spans="2:4" s="3" customFormat="1" ht="29.25" customHeight="1" outlineLevel="1" x14ac:dyDescent="0.25">
      <c r="B25" s="15" t="s">
        <v>25</v>
      </c>
      <c r="C25" s="16"/>
      <c r="D25" s="17"/>
    </row>
    <row r="26" spans="2:4" s="3" customFormat="1" ht="29.25" customHeight="1" outlineLevel="1" thickBot="1" x14ac:dyDescent="0.3">
      <c r="B26" s="18" t="s">
        <v>17</v>
      </c>
      <c r="C26" s="19"/>
      <c r="D26" s="20"/>
    </row>
    <row r="27" spans="2:4" s="3" customFormat="1" ht="39.75" customHeight="1" outlineLevel="1" thickBot="1" x14ac:dyDescent="0.3">
      <c r="B27" s="24" t="s">
        <v>9</v>
      </c>
      <c r="C27" s="22">
        <f>SUM(C24:C26)</f>
        <v>0</v>
      </c>
      <c r="D27" s="23">
        <f>SUM(D24:D26)</f>
        <v>0</v>
      </c>
    </row>
    <row r="28" spans="2:4" s="11" customFormat="1" ht="33.75" customHeight="1" outlineLevel="1" thickBot="1" x14ac:dyDescent="0.3">
      <c r="B28" s="43" t="s">
        <v>26</v>
      </c>
      <c r="C28" s="44"/>
      <c r="D28" s="45"/>
    </row>
    <row r="29" spans="2:4" s="3" customFormat="1" ht="29.25" customHeight="1" outlineLevel="1" x14ac:dyDescent="0.25">
      <c r="B29" s="12" t="s">
        <v>28</v>
      </c>
      <c r="C29" s="13"/>
      <c r="D29" s="14"/>
    </row>
    <row r="30" spans="2:4" s="3" customFormat="1" ht="29.25" customHeight="1" outlineLevel="1" x14ac:dyDescent="0.25">
      <c r="B30" s="15" t="s">
        <v>5</v>
      </c>
      <c r="C30" s="16"/>
      <c r="D30" s="17"/>
    </row>
    <row r="31" spans="2:4" s="3" customFormat="1" ht="29.25" customHeight="1" outlineLevel="1" x14ac:dyDescent="0.25">
      <c r="B31" s="27" t="s">
        <v>31</v>
      </c>
      <c r="C31" s="28"/>
      <c r="D31" s="29"/>
    </row>
    <row r="32" spans="2:4" s="3" customFormat="1" ht="29.25" customHeight="1" outlineLevel="1" thickBot="1" x14ac:dyDescent="0.3">
      <c r="B32" s="18" t="s">
        <v>17</v>
      </c>
      <c r="C32" s="19"/>
      <c r="D32" s="20"/>
    </row>
    <row r="33" spans="2:4" s="3" customFormat="1" ht="39.75" customHeight="1" outlineLevel="1" thickBot="1" x14ac:dyDescent="0.3">
      <c r="B33" s="24" t="s">
        <v>27</v>
      </c>
      <c r="C33" s="22">
        <f>SUM(C29:C32)</f>
        <v>0</v>
      </c>
      <c r="D33" s="23">
        <f>SUM(D29:D32)</f>
        <v>0</v>
      </c>
    </row>
    <row r="34" spans="2:4" s="3" customFormat="1" ht="39.75" customHeight="1" outlineLevel="1" thickBot="1" x14ac:dyDescent="0.3">
      <c r="B34" s="25" t="s">
        <v>10</v>
      </c>
      <c r="C34" s="26">
        <f>C11+C15+C27+C33</f>
        <v>0</v>
      </c>
      <c r="D34" s="26">
        <f>D11+D15+D27+D33</f>
        <v>0</v>
      </c>
    </row>
  </sheetData>
  <mergeCells count="8">
    <mergeCell ref="B23:D23"/>
    <mergeCell ref="B28:D28"/>
    <mergeCell ref="B16:D16"/>
    <mergeCell ref="B2:D2"/>
    <mergeCell ref="B3:D3"/>
    <mergeCell ref="B5:D5"/>
    <mergeCell ref="B7:D7"/>
    <mergeCell ref="B12:D12"/>
  </mergeCells>
  <pageMargins left="0.70866141732283472" right="0.70866141732283472" top="0.74803149606299213" bottom="0.74803149606299213" header="0.31496062992125984" footer="0.31496062992125984"/>
  <pageSetup paperSize="8"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Financial offer </vt:lpstr>
      <vt:lpstr>BGFP</vt:lpstr>
    </vt:vector>
  </TitlesOfParts>
  <Company>Expertise France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Clémence GAUDET</dc:creator>
  <cp:lastModifiedBy>Clémence GAUDET</cp:lastModifiedBy>
  <dcterms:created xsi:type="dcterms:W3CDTF">2024-09-19T13:51:38Z</dcterms:created>
  <dcterms:modified xsi:type="dcterms:W3CDTF">2025-03-28T09:38:05Z</dcterms:modified>
</cp:coreProperties>
</file>