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SAMA S3\2025-2_Prestas DE 2025\01-Lancement\01-DCE\04-VDEF\01-Candidature\"/>
    </mc:Choice>
  </mc:AlternateContent>
  <xr:revisionPtr revIDLastSave="0" documentId="14_{532CB83C-7340-4675-8C89-0C0E30B4CF6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se administrative" sheetId="4" r:id="rId1"/>
    <sheet name="Feuil2" sheetId="6" state="hidden" r:id="rId2"/>
    <sheet name="Feuil1" sheetId="5" state="hidden" r:id="rId3"/>
  </sheets>
  <externalReferences>
    <externalReference r:id="rId4"/>
  </externalReferences>
  <definedNames>
    <definedName name="_Hlk194075329" localSheetId="1">Feuil2!$B$2</definedName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<sst xmlns="http://schemas.openxmlformats.org/spreadsheetml/2006/main" count="765" uniqueCount="455">
  <si>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</si>
  <si>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</si>
  <si>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</si>
  <si>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</si>
  <si>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</si>
  <si>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</si>
  <si>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</si>
  <si>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</si>
  <si>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</si>
  <si>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</si>
  <si>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</si>
  <si>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</si>
  <si>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</si>
  <si>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</si>
  <si>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</si>
  <si>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</si>
  <si>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</si>
  <si>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</si>
  <si>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</si>
  <si>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</si>
  <si>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</si>
  <si>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</si>
  <si>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</si>
  <si>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</si>
  <si>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</si>
  <si>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</si>
  <si>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</si>
  <si>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</si>
  <si>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</si>
  <si>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</si>
  <si>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</si>
  <si>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</si>
  <si>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</si>
  <si>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</si>
  <si>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</si>
  <si>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</si>
  <si>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</si>
  <si>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</si>
  <si>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</si>
  <si>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</si>
  <si>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</si>
  <si>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</si>
  <si>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</si>
  <si>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</si>
  <si>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</si>
  <si>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</si>
  <si>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</si>
  <si>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</si>
  <si>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</si>
  <si>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</si>
  <si>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</si>
  <si>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</si>
  <si>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</si>
  <si>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</si>
  <si>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</si>
  <si>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</si>
  <si>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</si>
  <si>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</si>
  <si>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</si>
  <si>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</si>
  <si>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</si>
  <si>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</si>
  <si>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</si>
  <si>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</si>
  <si>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</si>
  <si>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</si>
  <si>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</si>
  <si>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</si>
  <si>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</si>
  <si>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</si>
  <si>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</si>
  <si>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</si>
  <si>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</si>
  <si>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</si>
  <si>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</si>
  <si>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</si>
  <si>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</si>
  <si>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</si>
  <si>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</si>
  <si>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</si>
  <si>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</si>
  <si>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</si>
  <si>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</si>
  <si>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</si>
  <si>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</si>
  <si>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</si>
  <si>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</si>
  <si>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</si>
  <si>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</si>
  <si>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</si>
  <si>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</si>
  <si>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</si>
  <si>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</si>
  <si>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</si>
  <si>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</si>
  <si>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</si>
  <si>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</si>
  <si>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</si>
  <si>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</si>
  <si>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</si>
  <si>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</si>
  <si>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</si>
  <si>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</si>
  <si>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</si>
  <si>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</si>
  <si>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</si>
  <si>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</si>
  <si>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</si>
  <si>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</si>
  <si>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</si>
  <si>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</si>
  <si>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</si>
  <si>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</si>
  <si>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</si>
  <si>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</si>
  <si>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</si>
  <si>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</si>
  <si>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</si>
  <si>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</si>
  <si>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</si>
  <si>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</si>
  <si>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</si>
  <si>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</si>
  <si>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</si>
  <si>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</si>
  <si>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</si>
  <si>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</si>
  <si>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</si>
  <si>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</si>
  <si>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</si>
  <si>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</si>
  <si>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</si>
  <si>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</si>
  <si>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</si>
  <si>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</si>
  <si>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</si>
  <si>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</si>
  <si>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</si>
  <si>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</si>
  <si>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</si>
  <si>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</si>
  <si>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</si>
  <si>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</si>
  <si>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</si>
  <si>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</si>
  <si>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</si>
  <si>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</si>
  <si>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</si>
  <si>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</si>
  <si>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</si>
  <si>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</si>
  <si>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</si>
  <si>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</si>
  <si>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</si>
  <si>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</si>
  <si>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</si>
  <si>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</si>
  <si>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</si>
  <si>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</si>
  <si>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</si>
  <si>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</si>
  <si>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</si>
  <si>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</si>
  <si>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</si>
  <si>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</si>
  <si>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</si>
  <si>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</si>
  <si>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</si>
  <si>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</si>
  <si>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</si>
  <si>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</si>
  <si>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</si>
  <si>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</si>
  <si>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</si>
  <si>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</si>
  <si>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</si>
  <si>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</si>
  <si>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</si>
  <si>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</si>
  <si>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</si>
  <si>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</si>
  <si>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</si>
  <si>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</si>
  <si>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</si>
  <si>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</si>
  <si>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</si>
  <si>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</si>
  <si>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</si>
  <si>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</si>
  <si>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</si>
  <si>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</si>
  <si>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</si>
  <si>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</si>
  <si>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</si>
  <si>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</si>
  <si>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</si>
  <si>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</si>
  <si>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</si>
  <si>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</si>
  <si>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</si>
  <si>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</si>
  <si>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</si>
  <si>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</si>
  <si>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</si>
  <si>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</si>
  <si>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</si>
  <si>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</si>
  <si>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</si>
  <si>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</si>
  <si>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</si>
  <si>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</si>
  <si>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</si>
  <si>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</si>
  <si>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</si>
  <si>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</si>
  <si>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</si>
  <si>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</si>
  <si>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</si>
  <si>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</si>
  <si>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</si>
  <si>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</si>
  <si>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</si>
  <si>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</si>
  <si>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</si>
  <si>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</si>
  <si>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</si>
  <si>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</si>
  <si>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</si>
  <si>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</si>
  <si>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</si>
  <si>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</si>
  <si>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</si>
  <si>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</si>
  <si>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</si>
  <si>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</si>
  <si>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</si>
  <si>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</si>
  <si>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</si>
  <si>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</si>
  <si>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</si>
  <si>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</si>
  <si>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</si>
  <si>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</si>
  <si>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</si>
  <si>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</si>
  <si>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</si>
  <si>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</si>
  <si>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</si>
  <si>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</si>
  <si>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</si>
  <si>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</si>
  <si>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</si>
  <si>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</si>
  <si>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</si>
  <si>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</si>
  <si>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</si>
  <si>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</si>
  <si>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</si>
  <si>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</si>
  <si>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</si>
  <si>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</si>
  <si>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</si>
  <si>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</si>
  <si>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</si>
  <si>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</si>
  <si>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</si>
  <si>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</si>
  <si>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</si>
  <si>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</si>
  <si>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</si>
  <si>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</si>
  <si>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</si>
  <si>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</si>
  <si>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</si>
  <si>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</si>
  <si>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</si>
  <si>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</si>
  <si>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</si>
  <si>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</si>
  <si>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</si>
  <si>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</si>
  <si>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</si>
  <si>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</si>
  <si>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</si>
  <si>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</si>
  <si>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</si>
  <si>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</si>
  <si>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</si>
  <si>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</si>
  <si>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</si>
  <si>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</si>
  <si>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</si>
  <si>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</si>
  <si>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</si>
  <si>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</si>
  <si>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</si>
  <si>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</si>
  <si>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</si>
  <si>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</si>
  <si>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</si>
  <si>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</si>
  <si>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</si>
  <si>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</si>
  <si>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</si>
  <si>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</si>
  <si>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</si>
  <si>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</si>
  <si>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</si>
  <si>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</si>
  <si>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</si>
  <si>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</si>
  <si>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</si>
  <si>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</si>
  <si>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</si>
  <si>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</si>
  <si>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</si>
  <si>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</si>
  <si>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</si>
  <si>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</si>
  <si>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</si>
  <si>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</si>
  <si>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</si>
  <si>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</si>
  <si>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</si>
  <si>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</si>
  <si>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</si>
  <si>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</si>
  <si>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</si>
  <si>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</si>
  <si>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</si>
  <si>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</si>
  <si>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</si>
  <si>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</si>
  <si>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</si>
  <si>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</si>
  <si>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</si>
  <si>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</si>
  <si>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</si>
  <si>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</si>
  <si>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</si>
  <si>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</si>
  <si>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</si>
  <si>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</si>
  <si>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</si>
  <si>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</si>
  <si>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</si>
  <si>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</si>
  <si>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</si>
  <si>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</si>
  <si>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</si>
  <si>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</si>
  <si>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</si>
  <si>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</si>
  <si>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</si>
  <si>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</si>
  <si>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</si>
  <si>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</si>
  <si>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</si>
  <si>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</si>
  <si>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</si>
  <si>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</si>
  <si>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</si>
  <si>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</si>
  <si>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</si>
  <si>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</si>
  <si>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</si>
  <si>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</si>
  <si>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</si>
  <si>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</si>
  <si>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</si>
  <si>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</si>
  <si>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</si>
  <si>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</si>
  <si>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</si>
  <si>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</si>
  <si>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</si>
  <si>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</si>
  <si>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</si>
  <si>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</si>
  <si>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</si>
  <si>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</si>
  <si>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</si>
  <si>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</si>
  <si>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</si>
  <si>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</si>
  <si>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</si>
  <si>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</si>
  <si>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</si>
  <si>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</si>
  <si>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</si>
  <si>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</si>
  <si>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</si>
  <si>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</si>
  <si>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</si>
  <si>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</si>
  <si>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</si>
  <si>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</si>
  <si>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</si>
  <si>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</si>
  <si>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</si>
  <si>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</si>
  <si>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</si>
  <si>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</si>
  <si>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</si>
  <si>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</si>
  <si>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</si>
  <si>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</si>
  <si>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</si>
  <si>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</si>
  <si>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</si>
  <si>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</si>
  <si>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</si>
  <si>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</si>
  <si>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</si>
  <si>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</si>
  <si>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</si>
  <si>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</si>
  <si>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</si>
  <si>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</si>
  <si>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</si>
  <si>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</si>
  <si>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</si>
  <si>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</si>
  <si>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</si>
  <si>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</si>
  <si>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</si>
  <si>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</si>
  <si>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</si>
  <si>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</si>
  <si>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</si>
  <si>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</si>
  <si>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</si>
  <si>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</si>
  <si>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</si>
  <si>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</si>
  <si>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</si>
  <si>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MARCHES DE SERVICES D’INSERTION PROFESSIONNELLE " PRESTAS DE 2025" AUPRES DES PERSONNES EN RECHERCHE D’UN EMPLOI
 « ATELIERS CONSEIL » - « ACTIV'CREA EMERGENCE » - « EVALUATION PAR SIMULATION PREALABLE A L'EMBAUCHE»
BASE DE DONNEES ADMINISTRATIVE</t>
  </si>
  <si>
    <t>Lot n°2</t>
  </si>
  <si>
    <t>Lot n°3</t>
  </si>
  <si>
    <t>Lot n°4</t>
  </si>
  <si>
    <t>Lot n°5</t>
  </si>
  <si>
    <t>Lot n°6</t>
  </si>
  <si>
    <t>Lot n°7</t>
  </si>
  <si>
    <t>Lot n°8</t>
  </si>
  <si>
    <t>CI</t>
  </si>
  <si>
    <t>GPT</t>
  </si>
  <si>
    <t>Lot n°1 - Ateliers conseil (ATC) - Paris (75) &amp; Val d’Oise (95)</t>
  </si>
  <si>
    <t>Lot n°2 - Ateliers conseil (ATC) - Seine et Marne (77) &amp; Seine Saint-Denis (93) &amp; Val de Marne (94)</t>
  </si>
  <si>
    <t>Lot n°4 - Activ’créa Emergence (EMG) - Paris (75) &amp; Essonne (91)</t>
  </si>
  <si>
    <t>Lot n°3 - Ateliers conseil (ATC) - Yvelines (78) &amp; Essonne (91) &amp; Hauts de Seine (92)</t>
  </si>
  <si>
    <t>Lot n°5 - Activ’créa Emergence (EMG) - Seine et Marne (77) &amp; Val de Marne (94)</t>
  </si>
  <si>
    <t>Lot n°6 - Activ’créa Emergence (EMG) - Yvelines (78) &amp; Hauts de Seine (92)</t>
  </si>
  <si>
    <t>Lot n°7 - Activ’créa Emergence (EMG) - Seine Saint-Denis (93) &amp; Val d’Oise (95)</t>
  </si>
  <si>
    <t>Lot n°8 - Evaluation par Simulation Préalable au Recrutement (ESPR) - IDF</t>
  </si>
  <si>
    <t>Le candidat renseigne les informations dans les différentes colonnes. 
Un exemple illustratif est indiqué dans la ligne rose ci-dessous.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</si>
</sst>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  <font>
      <sz val="10"/>
      <color theme="1"/>
      <name val="Marianne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6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zoomScale="60" zoomScaleNormal="60" workbookViewId="0">
      <selection activeCell="A20" sqref="A20"/>
    </sheetView>
  </sheetViews>
  <sheetFormatPr baseColWidth="10" defaultRowHeight="14.5" x14ac:dyDescent="0.35"/>
  <cols>
    <col min="1" max="1" width="27.26953125" customWidth="1"/>
    <col min="2" max="2" width="33.26953125" customWidth="1"/>
    <col min="3" max="3" width="28.08984375" customWidth="1"/>
    <col min="4" max="4" width="39.54296875" customWidth="1"/>
    <col min="5" max="5" width="36" customWidth="1"/>
    <col min="6" max="6" width="31.26953125" customWidth="1"/>
    <col min="7" max="7" width="29" customWidth="1"/>
    <col min="8" max="8" width="34.7265625" customWidth="1"/>
    <col min="9" max="9" width="36.26953125" customWidth="1"/>
    <col min="10" max="10" width="32.26953125" customWidth="1"/>
    <col min="11" max="11" width="33.7265625" customWidth="1"/>
    <col min="12" max="12" width="35.1796875" customWidth="1"/>
    <col min="13" max="13" width="37.453125" customWidth="1"/>
    <col min="14" max="14" width="38.54296875" customWidth="1"/>
    <col min="15" max="15" width="34" customWidth="1"/>
    <col min="16" max="16" width="22.81640625" bestFit="1" customWidth="1"/>
    <col min="17" max="17" width="25.26953125" customWidth="1"/>
    <col min="18" max="18" width="26.7265625" bestFit="1" customWidth="1"/>
    <col min="19" max="19" width="38.1796875" customWidth="1"/>
    <col min="20" max="20" width="40.7265625" bestFit="1" customWidth="1"/>
    <col min="21" max="22" width="36.7265625" customWidth="1"/>
    <col min="23" max="23" width="29" customWidth="1"/>
    <col min="24" max="24" width="31.7265625" customWidth="1"/>
    <col min="25" max="25" width="19.7265625" bestFit="1" customWidth="1"/>
    <col min="26" max="27" width="17.26953125" bestFit="1" customWidth="1"/>
    <col min="28" max="28" width="18.7265625" bestFit="1" customWidth="1"/>
    <col min="29" max="30" width="17.26953125" bestFit="1" customWidth="1"/>
    <col min="31" max="31" width="25.453125" customWidth="1"/>
    <col min="32" max="32" width="35.453125" customWidth="1"/>
    <col min="33" max="33" width="40.7265625" customWidth="1"/>
    <col min="34" max="34" width="51.26953125" customWidth="1"/>
    <col min="35" max="35" width="17.26953125" bestFit="1" customWidth="1"/>
    <col min="36" max="36" width="28.453125" customWidth="1"/>
    <col min="37" max="37" width="31.7265625" customWidth="1"/>
    <col min="38" max="38" width="19.7265625" bestFit="1" customWidth="1"/>
    <col min="39" max="40" width="17.26953125" bestFit="1" customWidth="1"/>
    <col min="41" max="41" width="18.7265625" bestFit="1" customWidth="1"/>
    <col min="42" max="43" width="17.26953125" bestFit="1" customWidth="1"/>
    <col min="44" max="45" width="40.1796875" customWidth="1"/>
    <col min="46" max="46" width="45.81640625" customWidth="1"/>
    <col min="47" max="47" width="50.7265625" customWidth="1"/>
    <col min="48" max="48" width="17.26953125" bestFit="1" customWidth="1"/>
    <col min="49" max="49" width="37" customWidth="1"/>
    <col min="50" max="50" width="35.81640625" customWidth="1"/>
    <col min="51" max="51" width="19.7265625" bestFit="1" customWidth="1"/>
    <col min="52" max="53" width="17.26953125" bestFit="1" customWidth="1"/>
    <col min="54" max="54" width="18.7265625" bestFit="1" customWidth="1"/>
    <col min="55" max="56" width="17.26953125" bestFit="1" customWidth="1"/>
    <col min="57" max="57" width="32.453125" customWidth="1"/>
    <col min="58" max="58" width="34.54296875" customWidth="1"/>
    <col min="59" max="59" width="33.1796875" customWidth="1"/>
    <col min="60" max="60" width="48.7265625" customWidth="1"/>
    <col min="61" max="61" width="17.26953125" bestFit="1" customWidth="1"/>
    <col min="62" max="62" width="36" customWidth="1"/>
    <col min="63" max="63" width="32.54296875" customWidth="1"/>
    <col min="64" max="64" width="37.7265625" customWidth="1"/>
    <col min="65" max="66" width="17.26953125" bestFit="1" customWidth="1"/>
    <col min="67" max="67" width="18.7265625" bestFit="1" customWidth="1"/>
    <col min="68" max="69" width="17.26953125" bestFit="1" customWidth="1"/>
    <col min="70" max="70" width="18.7265625" bestFit="1" customWidth="1"/>
    <col min="71" max="71" width="19" bestFit="1" customWidth="1"/>
    <col min="72" max="72" width="36.7265625" customWidth="1"/>
    <col min="73" max="73" width="42.26953125" customWidth="1"/>
    <col min="74" max="75" width="17.26953125" bestFit="1" customWidth="1"/>
    <col min="76" max="76" width="37" customWidth="1"/>
    <col min="77" max="77" width="19.7265625" bestFit="1" customWidth="1"/>
    <col min="78" max="79" width="17.26953125" bestFit="1" customWidth="1"/>
    <col min="80" max="80" width="18.7265625" bestFit="1" customWidth="1"/>
    <col min="81" max="82" width="17.26953125" bestFit="1" customWidth="1"/>
    <col min="83" max="83" width="18.7265625" bestFit="1" customWidth="1"/>
    <col min="84" max="84" width="19" bestFit="1" customWidth="1"/>
    <col min="85" max="85" width="35.7265625" customWidth="1"/>
    <col min="86" max="86" width="44.453125" customWidth="1"/>
    <col min="87" max="89" width="17.26953125" bestFit="1" customWidth="1"/>
    <col min="90" max="90" width="19.7265625" bestFit="1" customWidth="1"/>
    <col min="91" max="92" width="17.26953125" bestFit="1" customWidth="1"/>
    <col min="93" max="93" width="18.7265625" bestFit="1" customWidth="1"/>
    <col min="94" max="95" width="17.26953125" bestFit="1" customWidth="1"/>
    <col min="96" max="96" width="18.7265625" bestFit="1" customWidth="1"/>
    <col min="97" max="97" width="19" bestFit="1" customWidth="1"/>
    <col min="98" max="98" width="47.7265625" customWidth="1"/>
    <col min="99" max="99" width="49.26953125" customWidth="1"/>
    <col min="100" max="102" width="17.26953125" bestFit="1" customWidth="1"/>
    <col min="103" max="103" width="19.7265625" bestFit="1" customWidth="1"/>
    <col min="104" max="105" width="17.26953125" bestFit="1" customWidth="1"/>
    <col min="106" max="106" width="18.7265625" bestFit="1" customWidth="1"/>
    <col min="107" max="108" width="17.26953125" bestFit="1" customWidth="1"/>
    <col min="109" max="109" width="18.7265625" bestFit="1" customWidth="1"/>
    <col min="110" max="110" width="39.26953125" customWidth="1"/>
    <col min="111" max="111" width="42.81640625" customWidth="1"/>
    <col min="112" max="112" width="38.453125" customWidth="1"/>
    <col min="113" max="115" width="17.26953125" bestFit="1" customWidth="1"/>
    <col min="116" max="116" width="19.7265625" bestFit="1" customWidth="1"/>
    <col min="117" max="118" width="17.26953125" bestFit="1" customWidth="1"/>
    <col min="119" max="119" width="18.7265625" bestFit="1" customWidth="1"/>
    <col min="120" max="121" width="17.26953125" bestFit="1" customWidth="1"/>
    <col min="122" max="122" width="18.7265625" bestFit="1" customWidth="1"/>
    <col min="123" max="123" width="33.7265625" customWidth="1"/>
    <col min="124" max="124" width="40.26953125" customWidth="1"/>
    <col min="125" max="125" width="36.1796875" customWidth="1"/>
    <col min="126" max="128" width="17.26953125" bestFit="1" customWidth="1"/>
    <col min="129" max="129" width="19.7265625" bestFit="1" customWidth="1"/>
    <col min="130" max="131" width="17.26953125" bestFit="1" customWidth="1"/>
    <col min="132" max="132" width="18.7265625" bestFit="1" customWidth="1"/>
    <col min="133" max="134" width="17.26953125" bestFit="1" customWidth="1"/>
    <col min="135" max="135" width="18.7265625" bestFit="1" customWidth="1"/>
    <col min="136" max="136" width="37.81640625" customWidth="1"/>
    <col min="137" max="137" width="38.453125" customWidth="1"/>
    <col min="138" max="138" width="34.54296875" customWidth="1"/>
    <col min="139" max="141" width="17.26953125" bestFit="1" customWidth="1"/>
    <col min="142" max="142" width="19.7265625" bestFit="1" customWidth="1"/>
    <col min="143" max="144" width="17.26953125" bestFit="1" customWidth="1"/>
    <col min="145" max="145" width="18.7265625" bestFit="1" customWidth="1"/>
    <col min="146" max="147" width="17.26953125" bestFit="1" customWidth="1"/>
    <col min="148" max="148" width="18.7265625" bestFit="1" customWidth="1"/>
    <col min="149" max="149" width="19" bestFit="1" customWidth="1"/>
    <col min="150" max="150" width="44.453125" customWidth="1"/>
    <col min="151" max="151" width="41.1796875" customWidth="1"/>
    <col min="152" max="154" width="17.26953125" bestFit="1" customWidth="1"/>
    <col min="155" max="155" width="19.7265625" bestFit="1" customWidth="1"/>
    <col min="156" max="157" width="17.26953125" bestFit="1" customWidth="1"/>
    <col min="158" max="158" width="18.7265625" bestFit="1" customWidth="1"/>
    <col min="159" max="160" width="17.26953125" bestFit="1" customWidth="1"/>
    <col min="161" max="161" width="18.7265625" bestFit="1" customWidth="1"/>
    <col min="162" max="162" width="41.453125" customWidth="1"/>
    <col min="163" max="163" width="31.1796875" customWidth="1"/>
    <col min="164" max="164" width="35.26953125" customWidth="1"/>
    <col min="165" max="167" width="17.26953125" bestFit="1" customWidth="1"/>
    <col min="168" max="168" width="19.7265625" bestFit="1" customWidth="1"/>
    <col min="169" max="170" width="17.26953125" bestFit="1" customWidth="1"/>
    <col min="171" max="171" width="18.7265625" bestFit="1" customWidth="1"/>
    <col min="172" max="173" width="17.26953125" bestFit="1" customWidth="1"/>
    <col min="174" max="174" width="18.7265625" bestFit="1" customWidth="1"/>
    <col min="175" max="175" width="19" bestFit="1" customWidth="1"/>
    <col min="176" max="176" width="19.26953125" bestFit="1" customWidth="1"/>
    <col min="177" max="177" width="18.1796875" bestFit="1" customWidth="1"/>
    <col min="178" max="180" width="17.26953125" bestFit="1" customWidth="1"/>
    <col min="181" max="181" width="19.7265625" bestFit="1" customWidth="1"/>
    <col min="182" max="183" width="17.26953125" bestFit="1" customWidth="1"/>
    <col min="184" max="184" width="18.7265625" bestFit="1" customWidth="1"/>
    <col min="185" max="186" width="17.26953125" bestFit="1" customWidth="1"/>
    <col min="187" max="187" width="18.7265625" bestFit="1" customWidth="1"/>
    <col min="188" max="188" width="32.26953125" customWidth="1"/>
    <col min="189" max="189" width="30.81640625" customWidth="1"/>
    <col min="190" max="190" width="32.7265625" customWidth="1"/>
    <col min="191" max="193" width="17.26953125" bestFit="1" customWidth="1"/>
    <col min="194" max="194" width="19.7265625" bestFit="1" customWidth="1"/>
    <col min="195" max="196" width="17.26953125" bestFit="1" customWidth="1"/>
    <col min="197" max="197" width="18.7265625" bestFit="1" customWidth="1"/>
    <col min="198" max="199" width="17.26953125" bestFit="1" customWidth="1"/>
    <col min="200" max="200" width="18.7265625" bestFit="1" customWidth="1"/>
    <col min="201" max="201" width="19" bestFit="1" customWidth="1"/>
    <col min="202" max="202" width="34.453125" customWidth="1"/>
    <col min="203" max="203" width="45.54296875" customWidth="1"/>
    <col min="204" max="206" width="17.26953125" bestFit="1" customWidth="1"/>
    <col min="207" max="207" width="19.7265625" bestFit="1" customWidth="1"/>
    <col min="208" max="209" width="17.26953125" bestFit="1" customWidth="1"/>
    <col min="210" max="210" width="18.7265625" bestFit="1" customWidth="1"/>
    <col min="211" max="212" width="17.26953125" bestFit="1" customWidth="1"/>
    <col min="213" max="213" width="18.7265625" bestFit="1" customWidth="1"/>
    <col min="214" max="214" width="19" bestFit="1" customWidth="1"/>
    <col min="215" max="215" width="19.26953125" bestFit="1" customWidth="1"/>
    <col min="216" max="216" width="18.1796875" bestFit="1" customWidth="1"/>
    <col min="217" max="219" width="17.26953125" bestFit="1" customWidth="1"/>
    <col min="220" max="220" width="19.7265625" bestFit="1" customWidth="1"/>
    <col min="221" max="221" width="16" bestFit="1" customWidth="1"/>
    <col min="222" max="222" width="17.26953125" bestFit="1" customWidth="1"/>
    <col min="223" max="223" width="18.7265625" bestFit="1" customWidth="1"/>
    <col min="224" max="225" width="16" bestFit="1" customWidth="1"/>
    <col min="226" max="226" width="18.7265625" bestFit="1" customWidth="1"/>
    <col min="227" max="227" width="19" bestFit="1" customWidth="1"/>
    <col min="228" max="228" width="19.26953125" bestFit="1" customWidth="1"/>
    <col min="229" max="229" width="18.1796875" bestFit="1" customWidth="1"/>
    <col min="230" max="230" width="16" bestFit="1" customWidth="1"/>
    <col min="231" max="232" width="17.26953125" bestFit="1" customWidth="1"/>
    <col min="233" max="233" width="19.7265625" bestFit="1" customWidth="1"/>
    <col min="234" max="234" width="16" bestFit="1" customWidth="1"/>
    <col min="235" max="235" width="17.26953125" bestFit="1" customWidth="1"/>
    <col min="236" max="236" width="18.7265625" bestFit="1" customWidth="1"/>
    <col min="237" max="238" width="16" bestFit="1" customWidth="1"/>
    <col min="239" max="239" width="18.7265625" bestFit="1" customWidth="1"/>
    <col min="240" max="240" width="19" bestFit="1" customWidth="1"/>
    <col min="241" max="241" width="19.26953125" bestFit="1" customWidth="1"/>
    <col min="242" max="242" width="18.1796875" bestFit="1" customWidth="1"/>
    <col min="243" max="243" width="16" bestFit="1" customWidth="1"/>
    <col min="244" max="245" width="17.26953125" bestFit="1" customWidth="1"/>
    <col min="246" max="246" width="19.7265625" bestFit="1" customWidth="1"/>
    <col min="247" max="247" width="16" bestFit="1" customWidth="1"/>
    <col min="248" max="248" width="17.26953125" bestFit="1" customWidth="1"/>
    <col min="249" max="249" width="18.7265625" bestFit="1" customWidth="1"/>
    <col min="250" max="251" width="16" bestFit="1" customWidth="1"/>
    <col min="252" max="252" width="18.7265625" bestFit="1" customWidth="1"/>
    <col min="253" max="253" width="19" bestFit="1" customWidth="1"/>
    <col min="254" max="254" width="40.26953125" customWidth="1"/>
    <col min="255" max="255" width="41.7265625" customWidth="1"/>
    <col min="256" max="256" width="16" bestFit="1" customWidth="1"/>
    <col min="257" max="258" width="17.26953125" bestFit="1" customWidth="1"/>
    <col min="259" max="259" width="19.7265625" bestFit="1" customWidth="1"/>
    <col min="260" max="260" width="16" bestFit="1" customWidth="1"/>
    <col min="261" max="261" width="17.26953125" bestFit="1" customWidth="1"/>
    <col min="262" max="262" width="18.7265625" bestFit="1" customWidth="1"/>
    <col min="263" max="264" width="16" bestFit="1" customWidth="1"/>
    <col min="265" max="265" width="18.7265625" bestFit="1" customWidth="1"/>
    <col min="266" max="266" width="19" bestFit="1" customWidth="1"/>
    <col min="267" max="267" width="19.26953125" bestFit="1" customWidth="1"/>
    <col min="268" max="268" width="18.1796875" bestFit="1" customWidth="1"/>
    <col min="269" max="269" width="16" bestFit="1" customWidth="1"/>
    <col min="270" max="271" width="17.26953125" bestFit="1" customWidth="1"/>
    <col min="272" max="272" width="19.7265625" bestFit="1" customWidth="1"/>
    <col min="273" max="273" width="16" bestFit="1" customWidth="1"/>
    <col min="274" max="274" width="17.26953125" bestFit="1" customWidth="1"/>
    <col min="275" max="275" width="18.7265625" bestFit="1" customWidth="1"/>
    <col min="276" max="277" width="16" bestFit="1" customWidth="1"/>
    <col min="278" max="278" width="18.7265625" bestFit="1" customWidth="1"/>
    <col min="279" max="279" width="19" bestFit="1" customWidth="1"/>
    <col min="280" max="280" width="19.26953125" bestFit="1" customWidth="1"/>
    <col min="281" max="281" width="18.1796875" bestFit="1" customWidth="1"/>
    <col min="282" max="282" width="16" bestFit="1" customWidth="1"/>
    <col min="283" max="284" width="17.26953125" bestFit="1" customWidth="1"/>
    <col min="285" max="285" width="19.7265625" bestFit="1" customWidth="1"/>
    <col min="286" max="286" width="16" bestFit="1" customWidth="1"/>
    <col min="287" max="287" width="17.26953125" bestFit="1" customWidth="1"/>
    <col min="288" max="288" width="18.7265625" bestFit="1" customWidth="1"/>
    <col min="289" max="290" width="16" bestFit="1" customWidth="1"/>
    <col min="291" max="291" width="18.7265625" bestFit="1" customWidth="1"/>
    <col min="292" max="292" width="19" bestFit="1" customWidth="1"/>
    <col min="293" max="293" width="19.26953125" bestFit="1" customWidth="1"/>
    <col min="294" max="294" width="18.1796875" bestFit="1" customWidth="1"/>
    <col min="295" max="295" width="16" bestFit="1" customWidth="1"/>
    <col min="296" max="297" width="17.26953125" bestFit="1" customWidth="1"/>
    <col min="298" max="298" width="19.7265625" bestFit="1" customWidth="1"/>
    <col min="299" max="299" width="16" bestFit="1" customWidth="1"/>
    <col min="300" max="300" width="17.26953125" bestFit="1" customWidth="1"/>
    <col min="301" max="301" width="18.7265625" bestFit="1" customWidth="1"/>
    <col min="302" max="303" width="16" bestFit="1" customWidth="1"/>
    <col min="304" max="304" width="18.7265625" bestFit="1" customWidth="1"/>
    <col min="305" max="305" width="19" bestFit="1" customWidth="1"/>
    <col min="306" max="306" width="19.26953125" bestFit="1" customWidth="1"/>
    <col min="307" max="307" width="18.1796875" bestFit="1" customWidth="1"/>
    <col min="308" max="308" width="16" bestFit="1" customWidth="1"/>
    <col min="309" max="310" width="17.26953125" bestFit="1" customWidth="1"/>
    <col min="311" max="311" width="19.7265625" bestFit="1" customWidth="1"/>
    <col min="312" max="312" width="16" bestFit="1" customWidth="1"/>
    <col min="313" max="313" width="17.26953125" bestFit="1" customWidth="1"/>
    <col min="314" max="314" width="18.7265625" bestFit="1" customWidth="1"/>
    <col min="315" max="316" width="16" bestFit="1" customWidth="1"/>
    <col min="317" max="317" width="18.7265625" bestFit="1" customWidth="1"/>
    <col min="318" max="318" width="19" bestFit="1" customWidth="1"/>
    <col min="319" max="319" width="19.26953125" bestFit="1" customWidth="1"/>
    <col min="320" max="320" width="18.1796875" bestFit="1" customWidth="1"/>
    <col min="321" max="321" width="16" bestFit="1" customWidth="1"/>
    <col min="322" max="323" width="17.26953125" bestFit="1" customWidth="1"/>
    <col min="324" max="324" width="19.7265625" bestFit="1" customWidth="1"/>
    <col min="325" max="325" width="16" bestFit="1" customWidth="1"/>
    <col min="326" max="326" width="17.26953125" bestFit="1" customWidth="1"/>
    <col min="327" max="327" width="18.7265625" bestFit="1" customWidth="1"/>
    <col min="328" max="329" width="16" bestFit="1" customWidth="1"/>
    <col min="330" max="330" width="18.7265625" bestFit="1" customWidth="1"/>
    <col min="331" max="331" width="19" bestFit="1" customWidth="1"/>
    <col min="332" max="332" width="19.26953125" bestFit="1" customWidth="1"/>
    <col min="333" max="333" width="18.1796875" bestFit="1" customWidth="1"/>
    <col min="334" max="334" width="16" bestFit="1" customWidth="1"/>
    <col min="335" max="336" width="17.54296875" bestFit="1" customWidth="1"/>
    <col min="337" max="337" width="19.7265625" bestFit="1" customWidth="1"/>
    <col min="338" max="339" width="17.54296875" bestFit="1" customWidth="1"/>
    <col min="340" max="340" width="18.7265625" bestFit="1" customWidth="1"/>
    <col min="341" max="342" width="17.54296875" bestFit="1" customWidth="1"/>
    <col min="343" max="343" width="18.7265625" bestFit="1" customWidth="1"/>
    <col min="344" max="344" width="19" bestFit="1" customWidth="1"/>
    <col min="345" max="345" width="19.26953125" bestFit="1" customWidth="1"/>
    <col min="346" max="346" width="18.1796875" bestFit="1" customWidth="1"/>
    <col min="347" max="349" width="17.54296875" bestFit="1" customWidth="1"/>
    <col min="350" max="350" width="19.7265625" bestFit="1" customWidth="1"/>
    <col min="351" max="352" width="17.54296875" bestFit="1" customWidth="1"/>
    <col min="353" max="353" width="18.7265625" bestFit="1" customWidth="1"/>
    <col min="354" max="355" width="17.54296875" bestFit="1" customWidth="1"/>
    <col min="356" max="356" width="18.7265625" bestFit="1" customWidth="1"/>
    <col min="357" max="357" width="19" bestFit="1" customWidth="1"/>
    <col min="358" max="358" width="19.26953125" bestFit="1" customWidth="1"/>
    <col min="359" max="359" width="18.1796875" bestFit="1" customWidth="1"/>
    <col min="360" max="362" width="17.54296875" bestFit="1" customWidth="1"/>
    <col min="363" max="363" width="19.7265625" bestFit="1" customWidth="1"/>
    <col min="364" max="365" width="17.54296875" bestFit="1" customWidth="1"/>
    <col min="366" max="366" width="18.7265625" bestFit="1" customWidth="1"/>
    <col min="367" max="368" width="17.54296875" bestFit="1" customWidth="1"/>
    <col min="369" max="369" width="18.7265625" bestFit="1" customWidth="1"/>
    <col min="370" max="370" width="19" bestFit="1" customWidth="1"/>
    <col min="371" max="371" width="19.26953125" bestFit="1" customWidth="1"/>
    <col min="372" max="372" width="18.1796875" bestFit="1" customWidth="1"/>
    <col min="373" max="375" width="17.54296875" bestFit="1" customWidth="1"/>
    <col min="376" max="376" width="19.7265625" bestFit="1" customWidth="1"/>
    <col min="377" max="378" width="17.54296875" bestFit="1" customWidth="1"/>
    <col min="379" max="379" width="18.7265625" bestFit="1" customWidth="1"/>
    <col min="380" max="381" width="17.54296875" bestFit="1" customWidth="1"/>
    <col min="382" max="382" width="18.7265625" bestFit="1" customWidth="1"/>
    <col min="383" max="383" width="19" bestFit="1" customWidth="1"/>
    <col min="384" max="384" width="19.26953125" bestFit="1" customWidth="1"/>
    <col min="385" max="385" width="18.1796875" bestFit="1" customWidth="1"/>
    <col min="386" max="388" width="17.54296875" bestFit="1" customWidth="1"/>
    <col min="389" max="389" width="19.7265625" bestFit="1" customWidth="1"/>
    <col min="390" max="391" width="17.54296875" bestFit="1" customWidth="1"/>
    <col min="392" max="392" width="18.7265625" bestFit="1" customWidth="1"/>
    <col min="393" max="394" width="17.54296875" bestFit="1" customWidth="1"/>
    <col min="395" max="395" width="18.7265625" bestFit="1" customWidth="1"/>
    <col min="396" max="396" width="19" bestFit="1" customWidth="1"/>
    <col min="397" max="397" width="19.26953125" bestFit="1" customWidth="1"/>
    <col min="398" max="398" width="18.1796875" bestFit="1" customWidth="1"/>
    <col min="399" max="401" width="17.54296875" bestFit="1" customWidth="1"/>
    <col min="402" max="402" width="19.7265625" bestFit="1" customWidth="1"/>
    <col min="403" max="404" width="17.54296875" bestFit="1" customWidth="1"/>
    <col min="405" max="405" width="18.7265625" bestFit="1" customWidth="1"/>
    <col min="406" max="407" width="17.54296875" bestFit="1" customWidth="1"/>
    <col min="408" max="408" width="18.7265625" bestFit="1" customWidth="1"/>
    <col min="409" max="409" width="19" bestFit="1" customWidth="1"/>
    <col min="410" max="410" width="19.26953125" bestFit="1" customWidth="1"/>
    <col min="411" max="411" width="18.1796875" bestFit="1" customWidth="1"/>
    <col min="412" max="412" width="17.54296875" bestFit="1" customWidth="1"/>
  </cols>
  <sheetData>
    <row r="1" spans="2:412" ht="62.5" customHeight="1" x14ac:dyDescent="0.35"/>
    <row r="3" spans="2:412" ht="106.9" customHeight="1" x14ac:dyDescent="0.35">
      <c r="B3" s="51" t="s">
        <v>436</v>
      </c>
      <c r="C3" s="51"/>
      <c r="D3" s="51"/>
      <c r="E3" s="51"/>
      <c r="F3" s="51"/>
      <c r="G3" s="51"/>
      <c r="H3" s="51"/>
    </row>
    <row r="5" spans="2:412" ht="18" x14ac:dyDescent="0.35">
      <c r="B5" s="49" t="s">
        <v>333</v>
      </c>
      <c r="C5" s="49"/>
      <c r="D5" s="49"/>
      <c r="E5" s="49"/>
      <c r="F5" s="49"/>
      <c r="G5" s="49"/>
    </row>
    <row r="7" spans="2:412" ht="121.9" customHeight="1" x14ac:dyDescent="0.35">
      <c r="B7" s="50" t="s">
        <v>454</v>
      </c>
      <c r="C7" s="50"/>
      <c r="D7" s="45"/>
      <c r="E7" s="50" t="s">
        <v>435</v>
      </c>
      <c r="F7" s="50"/>
      <c r="G7" s="50"/>
    </row>
    <row r="11" spans="2:412" ht="55.5" x14ac:dyDescent="0.35">
      <c r="B11" s="47" t="s">
        <v>430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336</v>
      </c>
      <c r="R11" s="44" t="s">
        <v>337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.5" x14ac:dyDescent="0.35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" customHeight="1" x14ac:dyDescent="0.35">
      <c r="B13" s="20" t="s">
        <v>11</v>
      </c>
      <c r="C13" s="20" t="s">
        <v>434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339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334</v>
      </c>
      <c r="R13" s="20" t="s">
        <v>335</v>
      </c>
      <c r="S13" s="20" t="s">
        <v>29</v>
      </c>
      <c r="T13" s="20" t="s">
        <v>30</v>
      </c>
      <c r="U13" s="20" t="s">
        <v>338</v>
      </c>
      <c r="V13" s="20" t="s">
        <v>431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340</v>
      </c>
      <c r="AH13" s="36" t="s">
        <v>341</v>
      </c>
      <c r="AI13" s="36" t="s">
        <v>342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343</v>
      </c>
      <c r="AU13" s="36" t="s">
        <v>344</v>
      </c>
      <c r="AV13" s="36" t="s">
        <v>345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346</v>
      </c>
      <c r="BH13" s="36" t="s">
        <v>347</v>
      </c>
      <c r="BI13" s="36" t="s">
        <v>348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349</v>
      </c>
      <c r="BU13" s="36" t="s">
        <v>350</v>
      </c>
      <c r="BV13" s="36" t="s">
        <v>351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352</v>
      </c>
      <c r="CH13" s="36" t="s">
        <v>353</v>
      </c>
      <c r="CI13" s="36" t="s">
        <v>354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355</v>
      </c>
      <c r="CU13" s="36" t="s">
        <v>356</v>
      </c>
      <c r="CV13" s="36" t="s">
        <v>357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358</v>
      </c>
      <c r="DH13" s="36" t="s">
        <v>359</v>
      </c>
      <c r="DI13" s="36" t="s">
        <v>360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361</v>
      </c>
      <c r="DU13" s="36" t="s">
        <v>362</v>
      </c>
      <c r="DV13" s="36" t="s">
        <v>363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364</v>
      </c>
      <c r="EH13" s="36" t="s">
        <v>365</v>
      </c>
      <c r="EI13" s="36" t="s">
        <v>366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367</v>
      </c>
      <c r="EU13" s="36" t="s">
        <v>368</v>
      </c>
      <c r="EV13" s="36" t="s">
        <v>369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370</v>
      </c>
      <c r="FH13" s="36" t="s">
        <v>371</v>
      </c>
      <c r="FI13" s="36" t="s">
        <v>372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373</v>
      </c>
      <c r="FU13" s="36" t="s">
        <v>374</v>
      </c>
      <c r="FV13" s="36" t="s">
        <v>375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376</v>
      </c>
      <c r="GH13" s="36" t="s">
        <v>377</v>
      </c>
      <c r="GI13" s="36" t="s">
        <v>378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379</v>
      </c>
      <c r="GU13" s="36" t="s">
        <v>380</v>
      </c>
      <c r="GV13" s="36" t="s">
        <v>381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382</v>
      </c>
      <c r="HH13" s="36" t="s">
        <v>383</v>
      </c>
      <c r="HI13" s="36" t="s">
        <v>384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385</v>
      </c>
      <c r="HU13" s="39" t="s">
        <v>386</v>
      </c>
      <c r="HV13" s="39" t="s">
        <v>387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388</v>
      </c>
      <c r="IH13" s="39" t="s">
        <v>389</v>
      </c>
      <c r="II13" s="39" t="s">
        <v>390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391</v>
      </c>
      <c r="IU13" s="39" t="s">
        <v>392</v>
      </c>
      <c r="IV13" s="39" t="s">
        <v>393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394</v>
      </c>
      <c r="JH13" s="39" t="s">
        <v>395</v>
      </c>
      <c r="JI13" s="39" t="s">
        <v>396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397</v>
      </c>
      <c r="JU13" s="39" t="s">
        <v>398</v>
      </c>
      <c r="JV13" s="39" t="s">
        <v>399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400</v>
      </c>
      <c r="KH13" s="39" t="s">
        <v>401</v>
      </c>
      <c r="KI13" s="39" t="s">
        <v>402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403</v>
      </c>
      <c r="KU13" s="39" t="s">
        <v>404</v>
      </c>
      <c r="KV13" s="39" t="s">
        <v>405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406</v>
      </c>
      <c r="LH13" s="39" t="s">
        <v>407</v>
      </c>
      <c r="LI13" s="39" t="s">
        <v>408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409</v>
      </c>
      <c r="LU13" s="39" t="s">
        <v>410</v>
      </c>
      <c r="LV13" s="39" t="s">
        <v>411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412</v>
      </c>
      <c r="MH13" s="39" t="s">
        <v>413</v>
      </c>
      <c r="MI13" s="39" t="s">
        <v>414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415</v>
      </c>
      <c r="MU13" s="39" t="s">
        <v>416</v>
      </c>
      <c r="MV13" s="39" t="s">
        <v>417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418</v>
      </c>
      <c r="NH13" s="39" t="s">
        <v>419</v>
      </c>
      <c r="NI13" s="39" t="s">
        <v>420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421</v>
      </c>
      <c r="NU13" s="39" t="s">
        <v>422</v>
      </c>
      <c r="NV13" s="39" t="s">
        <v>423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424</v>
      </c>
      <c r="OH13" s="39" t="s">
        <v>425</v>
      </c>
      <c r="OI13" s="39" t="s">
        <v>426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427</v>
      </c>
      <c r="OU13" s="39" t="s">
        <v>428</v>
      </c>
      <c r="OV13" s="39" t="s">
        <v>429</v>
      </c>
    </row>
    <row r="14" spans="2:412" ht="18.5" x14ac:dyDescent="0.35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5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.5" x14ac:dyDescent="0.35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.5" x14ac:dyDescent="0.35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.5" x14ac:dyDescent="0.35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.5" x14ac:dyDescent="0.35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.5" x14ac:dyDescent="0.35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.5" x14ac:dyDescent="0.35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.5" x14ac:dyDescent="0.35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.5" x14ac:dyDescent="0.35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.5" x14ac:dyDescent="0.35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.5" x14ac:dyDescent="0.35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.5" x14ac:dyDescent="0.35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.5" x14ac:dyDescent="0.35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.5" x14ac:dyDescent="0.35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.5" x14ac:dyDescent="0.35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.5" x14ac:dyDescent="0.35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.5" x14ac:dyDescent="0.35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.5" x14ac:dyDescent="0.35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.5" x14ac:dyDescent="0.35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.5" x14ac:dyDescent="0.35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.5" x14ac:dyDescent="0.35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.5" x14ac:dyDescent="0.35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.5" x14ac:dyDescent="0.35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.5" x14ac:dyDescent="0.35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.5" x14ac:dyDescent="0.35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.5" x14ac:dyDescent="0.35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.5" x14ac:dyDescent="0.35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.5" x14ac:dyDescent="0.35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.5" x14ac:dyDescent="0.35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.5" x14ac:dyDescent="0.35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.5" x14ac:dyDescent="0.35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.5" x14ac:dyDescent="0.35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5:G5"/>
    <mergeCell ref="B7:C7"/>
    <mergeCell ref="E7:G7"/>
    <mergeCell ref="B3:H3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Feuil2!$B$1:$B$8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33FC1-D67B-4C19-B6C3-67E38EE8B6ED}">
  <dimension ref="A1:E8"/>
  <sheetViews>
    <sheetView workbookViewId="0">
      <selection activeCell="B17" sqref="B17"/>
    </sheetView>
  </sheetViews>
  <sheetFormatPr baseColWidth="10" defaultRowHeight="14.5" x14ac:dyDescent="0.35"/>
  <cols>
    <col min="1" max="1" width="22.90625" customWidth="1"/>
    <col min="2" max="2" width="80.26953125" customWidth="1"/>
  </cols>
  <sheetData>
    <row r="1" spans="1:5" ht="16.5" thickBot="1" x14ac:dyDescent="0.4">
      <c r="A1" s="52"/>
      <c r="B1" s="53" t="s">
        <v>446</v>
      </c>
      <c r="E1" t="s">
        <v>444</v>
      </c>
    </row>
    <row r="2" spans="1:5" ht="32.5" thickBot="1" x14ac:dyDescent="0.4">
      <c r="A2" s="54" t="s">
        <v>437</v>
      </c>
      <c r="B2" s="55" t="s">
        <v>447</v>
      </c>
      <c r="E2" t="s">
        <v>445</v>
      </c>
    </row>
    <row r="3" spans="1:5" ht="16.5" thickBot="1" x14ac:dyDescent="0.4">
      <c r="A3" s="54" t="s">
        <v>438</v>
      </c>
      <c r="B3" s="55" t="s">
        <v>449</v>
      </c>
    </row>
    <row r="4" spans="1:5" ht="16.5" thickBot="1" x14ac:dyDescent="0.4">
      <c r="A4" s="54" t="s">
        <v>439</v>
      </c>
      <c r="B4" s="55" t="s">
        <v>448</v>
      </c>
    </row>
    <row r="5" spans="1:5" ht="16.5" thickBot="1" x14ac:dyDescent="0.4">
      <c r="A5" s="54" t="s">
        <v>440</v>
      </c>
      <c r="B5" s="55" t="s">
        <v>450</v>
      </c>
    </row>
    <row r="6" spans="1:5" ht="16.5" thickBot="1" x14ac:dyDescent="0.4">
      <c r="A6" s="54" t="s">
        <v>441</v>
      </c>
      <c r="B6" s="55" t="s">
        <v>451</v>
      </c>
    </row>
    <row r="7" spans="1:5" ht="16.5" thickBot="1" x14ac:dyDescent="0.4">
      <c r="A7" s="54" t="s">
        <v>442</v>
      </c>
      <c r="B7" s="55" t="s">
        <v>452</v>
      </c>
    </row>
    <row r="8" spans="1:5" ht="16.5" thickBot="1" x14ac:dyDescent="0.4">
      <c r="A8" s="54" t="s">
        <v>443</v>
      </c>
      <c r="B8" s="55" t="s">
        <v>453</v>
      </c>
    </row>
  </sheetData>
  <dataValidations count="1">
    <dataValidation type="list" allowBlank="1" showInputMessage="1" showErrorMessage="1" sqref="E2" xr:uid="{89A98BDC-D6CB-4F07-9955-EE5F301AEE25}">
      <formula1>"CI, GPT"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4.5" x14ac:dyDescent="0.35"/>
  <cols>
    <col min="9" max="9" width="57.1796875" customWidth="1"/>
  </cols>
  <sheetData>
    <row r="1" spans="1:11" x14ac:dyDescent="0.35">
      <c r="A1" t="s">
        <v>332</v>
      </c>
    </row>
    <row r="3" spans="1:11" x14ac:dyDescent="0.35">
      <c r="A3" t="s">
        <v>0</v>
      </c>
      <c r="C3" t="s">
        <v>12</v>
      </c>
      <c r="F3" t="s">
        <v>27</v>
      </c>
      <c r="I3" t="s">
        <v>29</v>
      </c>
      <c r="K3" t="s">
        <v>431</v>
      </c>
    </row>
    <row r="4" spans="1:11" x14ac:dyDescent="0.35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35">
      <c r="A5">
        <v>2</v>
      </c>
      <c r="C5" t="s">
        <v>432</v>
      </c>
      <c r="F5" t="s">
        <v>1</v>
      </c>
      <c r="I5" t="s">
        <v>1</v>
      </c>
      <c r="K5" t="s">
        <v>1</v>
      </c>
    </row>
    <row r="6" spans="1:11" x14ac:dyDescent="0.35">
      <c r="A6">
        <v>3</v>
      </c>
      <c r="C6" t="s">
        <v>433</v>
      </c>
    </row>
    <row r="7" spans="1:11" x14ac:dyDescent="0.35">
      <c r="A7">
        <v>4</v>
      </c>
    </row>
    <row r="8" spans="1:11" x14ac:dyDescent="0.35">
      <c r="A8">
        <v>5</v>
      </c>
    </row>
    <row r="9" spans="1:11" x14ac:dyDescent="0.35">
      <c r="A9">
        <v>6</v>
      </c>
    </row>
    <row r="10" spans="1:11" x14ac:dyDescent="0.35">
      <c r="A10">
        <v>7</v>
      </c>
    </row>
    <row r="11" spans="1:11" x14ac:dyDescent="0.35">
      <c r="A11">
        <v>8</v>
      </c>
    </row>
    <row r="12" spans="1:11" x14ac:dyDescent="0.35">
      <c r="A12">
        <v>9</v>
      </c>
    </row>
    <row r="13" spans="1:11" x14ac:dyDescent="0.35">
      <c r="A13">
        <v>10</v>
      </c>
    </row>
    <row r="14" spans="1:11" x14ac:dyDescent="0.35">
      <c r="A14">
        <v>11</v>
      </c>
    </row>
    <row r="15" spans="1:11" x14ac:dyDescent="0.35">
      <c r="A15">
        <v>12</v>
      </c>
    </row>
    <row r="16" spans="1:11" x14ac:dyDescent="0.35">
      <c r="A16">
        <v>13</v>
      </c>
    </row>
    <row r="17" spans="1:1" x14ac:dyDescent="0.35">
      <c r="A17">
        <v>14</v>
      </c>
    </row>
    <row r="18" spans="1:1" x14ac:dyDescent="0.35">
      <c r="A18">
        <v>15</v>
      </c>
    </row>
    <row r="19" spans="1:1" x14ac:dyDescent="0.35">
      <c r="A19">
        <v>16</v>
      </c>
    </row>
    <row r="20" spans="1:1" x14ac:dyDescent="0.35">
      <c r="A20">
        <v>17</v>
      </c>
    </row>
    <row r="21" spans="1:1" x14ac:dyDescent="0.35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Base administrative</vt:lpstr>
      <vt:lpstr>Feuil2</vt:lpstr>
      <vt:lpstr>Feuil1</vt:lpstr>
      <vt:lpstr>Feuil2!_Hlk194075329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BAPST Aurelie</dc:creator>
  <cp:lastModifiedBy>BAPST Aurelie</cp:lastModifiedBy>
  <dcterms:created xsi:type="dcterms:W3CDTF">2021-05-11T08:59:21Z</dcterms:created>
  <dcterms:modified xsi:type="dcterms:W3CDTF">2025-04-01T13:58:19Z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