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_RVC\56_RVC_VANNES\448527_Foch-Delestraint_SSA_Construct-antenne-medicale\3_Conception\4_ACT\2_DCE_SAI\02_CONSTRUCTION_V2\01 - PIECES ECRITES\12-Tableau des portes\"/>
    </mc:Choice>
  </mc:AlternateContent>
  <bookViews>
    <workbookView xWindow="-105" yWindow="-105" windowWidth="23250" windowHeight="12600" tabRatio="863"/>
  </bookViews>
  <sheets>
    <sheet name="Tableau des portes" sheetId="7" r:id="rId1"/>
  </sheets>
  <definedNames>
    <definedName name="_xlnm._FilterDatabase" localSheetId="0" hidden="1">'Tableau des portes'!$V$1:$V$91</definedName>
    <definedName name="_xlnm.Print_Titles" localSheetId="0">'Tableau des portes'!$1:$2</definedName>
    <definedName name="nomprofilé">#REF!</definedName>
    <definedName name="soutainement">#REF!</definedName>
    <definedName name="_xlnm.Print_Area" localSheetId="0">'Tableau des portes'!$A$1:$AP$91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92" i="7" l="1"/>
</calcChain>
</file>

<file path=xl/sharedStrings.xml><?xml version="1.0" encoding="utf-8"?>
<sst xmlns="http://schemas.openxmlformats.org/spreadsheetml/2006/main" count="1273" uniqueCount="121">
  <si>
    <t>Acoustique</t>
  </si>
  <si>
    <t>EI30</t>
  </si>
  <si>
    <t>Localisation</t>
  </si>
  <si>
    <t>Lot</t>
  </si>
  <si>
    <t>Caractéristiques générales</t>
  </si>
  <si>
    <t>Finition</t>
  </si>
  <si>
    <t>Tenue au feu</t>
  </si>
  <si>
    <t>Equipements divers</t>
  </si>
  <si>
    <t>Dénomination du local</t>
  </si>
  <si>
    <t>Niveau considéré</t>
  </si>
  <si>
    <t>Menuiseries Intérieures</t>
  </si>
  <si>
    <t>Huisserie bois</t>
  </si>
  <si>
    <t>Huisserie métallique</t>
  </si>
  <si>
    <t>Hauteur d'huisserie : 204cm</t>
  </si>
  <si>
    <t>Porte simple vantail</t>
  </si>
  <si>
    <t>Porte double vantail</t>
  </si>
  <si>
    <t>Porte tiercée</t>
  </si>
  <si>
    <t>Métallique</t>
  </si>
  <si>
    <t>Performances spécifiques non demandées</t>
  </si>
  <si>
    <t>E30</t>
  </si>
  <si>
    <t>EI60</t>
  </si>
  <si>
    <t>Cylindre double entrée</t>
  </si>
  <si>
    <t>Cylindre simple entrée + bouton moleté</t>
  </si>
  <si>
    <t>Cylindre simple entrée + barre antipanique</t>
  </si>
  <si>
    <t>Bec de cane à condamnat°/décondamnat°
et voyant d'occupation</t>
  </si>
  <si>
    <t>Ferme-porte CFPF bras à glissière</t>
  </si>
  <si>
    <t>Crémone pompier à translation</t>
  </si>
  <si>
    <t>Béquilles et ensemble en aluminium</t>
  </si>
  <si>
    <t>Carré pompier</t>
  </si>
  <si>
    <t>Barre de tirage en aluminium</t>
  </si>
  <si>
    <t>Butoirs de portes sur chaque vantail</t>
  </si>
  <si>
    <t>Observations</t>
  </si>
  <si>
    <t>Prix du bloc-porte</t>
  </si>
  <si>
    <t xml:space="preserve">TOTAL = </t>
  </si>
  <si>
    <t>Circulation</t>
  </si>
  <si>
    <t>Porte simple action</t>
  </si>
  <si>
    <t>Porte double action</t>
  </si>
  <si>
    <t>TGBT</t>
  </si>
  <si>
    <t>Hauteur d'huisserie : 210cm</t>
  </si>
  <si>
    <t>Oculus</t>
  </si>
  <si>
    <t>RA≥ 30dB</t>
  </si>
  <si>
    <t xml:space="preserve"> Ra,tr ≥ 30dB</t>
  </si>
  <si>
    <t xml:space="preserve">Archives </t>
  </si>
  <si>
    <t xml:space="preserve">Porte sectionnelle </t>
  </si>
  <si>
    <t>Garage</t>
  </si>
  <si>
    <t>Chambre d'observation</t>
  </si>
  <si>
    <t>Entretien</t>
  </si>
  <si>
    <t>Dépôt linge sale</t>
  </si>
  <si>
    <t>Local DASRI</t>
  </si>
  <si>
    <t>Sanitaires H</t>
  </si>
  <si>
    <t>Vestiaires F</t>
  </si>
  <si>
    <t>Vestiaires H</t>
  </si>
  <si>
    <t xml:space="preserve">Dossiers médicaux </t>
  </si>
  <si>
    <t>Repro</t>
  </si>
  <si>
    <t>Cabinet médical</t>
  </si>
  <si>
    <t xml:space="preserve">Bureau infirmier </t>
  </si>
  <si>
    <t xml:space="preserve">Espace détente </t>
  </si>
  <si>
    <t xml:space="preserve">Cabinet dentaire </t>
  </si>
  <si>
    <t xml:space="preserve">Garage </t>
  </si>
  <si>
    <t>RDC</t>
  </si>
  <si>
    <t>X</t>
  </si>
  <si>
    <t>Stockage matériel</t>
  </si>
  <si>
    <t>Façade EST</t>
  </si>
  <si>
    <t xml:space="preserve">Local poubelle </t>
  </si>
  <si>
    <t xml:space="preserve">Produits inflammables </t>
  </si>
  <si>
    <t xml:space="preserve">Sas </t>
  </si>
  <si>
    <t>Façade NORD</t>
  </si>
  <si>
    <t>Façade SUD</t>
  </si>
  <si>
    <t>Hall accueil</t>
  </si>
  <si>
    <t>Sas</t>
  </si>
  <si>
    <t>Porte auto</t>
  </si>
  <si>
    <t>Salle d'urgence</t>
  </si>
  <si>
    <t>Magasin lots de bords</t>
  </si>
  <si>
    <t>Sanitaires F</t>
  </si>
  <si>
    <t>WC</t>
  </si>
  <si>
    <t>WC PMR</t>
  </si>
  <si>
    <t>Bureau 2p</t>
  </si>
  <si>
    <t>Secrétariat 2p</t>
  </si>
  <si>
    <t>Bureau 1p</t>
  </si>
  <si>
    <t>Sanitaires public</t>
  </si>
  <si>
    <t>Salle de soins</t>
  </si>
  <si>
    <t>Pharmacie</t>
  </si>
  <si>
    <t>Patio</t>
  </si>
  <si>
    <t>Audiométrie</t>
  </si>
  <si>
    <t>Sanitaire prélèvement</t>
  </si>
  <si>
    <t>Cellule OPEX</t>
  </si>
  <si>
    <t>Dossier médicaux</t>
  </si>
  <si>
    <t>Porte anti-infraction CR3 avec serrure sécurisée et système anti-dégondage.</t>
  </si>
  <si>
    <t>Menuiseries Extérieures</t>
  </si>
  <si>
    <t>Serrurerie - Porte sectionnelle</t>
  </si>
  <si>
    <t>Grillagée</t>
  </si>
  <si>
    <t>Vitrée</t>
  </si>
  <si>
    <t>Local D.I.R.I.S.I</t>
  </si>
  <si>
    <t>Chauffage gaz</t>
  </si>
  <si>
    <t xml:space="preserve">Local ventilation </t>
  </si>
  <si>
    <t>Cabinet médicale</t>
  </si>
  <si>
    <t>Façade OUEST</t>
  </si>
  <si>
    <t xml:space="preserve">Stratifiée </t>
  </si>
  <si>
    <t>Salle de formation</t>
  </si>
  <si>
    <t>Douche PMR</t>
  </si>
  <si>
    <t>Porte compris dans cloison stratifiée</t>
  </si>
  <si>
    <t>Douche</t>
  </si>
  <si>
    <t>Espace de stockage matériel</t>
  </si>
  <si>
    <t xml:space="preserve">Attente </t>
  </si>
  <si>
    <t>Gaine technique</t>
  </si>
  <si>
    <t>Largeur nominale minimale du vantail</t>
  </si>
  <si>
    <t>Sanitaires du public F</t>
  </si>
  <si>
    <t>Sanitaires du public H</t>
  </si>
  <si>
    <t>Buanderie</t>
  </si>
  <si>
    <t>Bureau kiné</t>
  </si>
  <si>
    <t>Plaque de poussée inox</t>
  </si>
  <si>
    <t>Bloc-porte renforcé thermiquement</t>
  </si>
  <si>
    <t>Porte à ventelles</t>
  </si>
  <si>
    <t>RA ≥ 42dB</t>
  </si>
  <si>
    <t>RA ≥ 40dB</t>
  </si>
  <si>
    <t>RA≥ 35dB</t>
  </si>
  <si>
    <t>Circulation admin</t>
  </si>
  <si>
    <t>Local oxygène</t>
  </si>
  <si>
    <t>Accueil</t>
  </si>
  <si>
    <t>Bureau psychologique</t>
  </si>
  <si>
    <t>Salle biométrie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</si>
</sst>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hair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 style="thin">
        <color indexed="64"/>
      </diagonal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1" fillId="0" borderId="5" xfId="3" applyFont="1" applyFill="1" applyBorder="1" applyAlignment="1">
      <alignment horizontal="center" vertical="center" wrapText="1"/>
    </xf>
    <xf numFmtId="0" fontId="1" fillId="0" borderId="9" xfId="3" applyFont="1" applyFill="1" applyBorder="1" applyAlignment="1">
      <alignment horizontal="center" vertical="center" wrapText="1"/>
    </xf>
    <xf numFmtId="0" fontId="3" fillId="0" borderId="2" xfId="3" applyFill="1" applyBorder="1" applyAlignment="1">
      <alignment horizontal="center" textRotation="90"/>
    </xf>
    <xf numFmtId="0" fontId="1" fillId="0" borderId="1" xfId="3" applyFont="1" applyFill="1" applyBorder="1" applyAlignment="1">
      <alignment horizontal="center" textRotation="90"/>
    </xf>
    <xf numFmtId="0" fontId="1" fillId="0" borderId="6" xfId="3" applyFont="1" applyFill="1" applyBorder="1" applyAlignment="1">
      <alignment horizontal="center" textRotation="90" wrapText="1"/>
    </xf>
    <xf numFmtId="0" fontId="1" fillId="0" borderId="5" xfId="3" applyFont="1" applyFill="1" applyBorder="1" applyAlignment="1">
      <alignment horizontal="center" textRotation="90" wrapText="1"/>
    </xf>
    <xf numFmtId="0" fontId="3" fillId="0" borderId="5" xfId="3" applyFill="1" applyBorder="1" applyAlignment="1">
      <alignment horizontal="center" textRotation="90"/>
    </xf>
    <xf numFmtId="0" fontId="1" fillId="0" borderId="9" xfId="3" applyFont="1" applyFill="1" applyBorder="1" applyAlignment="1">
      <alignment horizontal="center" textRotation="90"/>
    </xf>
    <xf numFmtId="0" fontId="1" fillId="0" borderId="3" xfId="3" applyFont="1" applyFill="1" applyBorder="1" applyAlignment="1">
      <alignment horizontal="center" textRotation="90"/>
    </xf>
    <xf numFmtId="0" fontId="3" fillId="0" borderId="5" xfId="3" applyFill="1" applyBorder="1" applyAlignment="1">
      <alignment horizontal="center" textRotation="90" wrapText="1"/>
    </xf>
    <xf numFmtId="0" fontId="3" fillId="0" borderId="7" xfId="3" applyFill="1" applyBorder="1" applyAlignment="1">
      <alignment horizontal="center" textRotation="90" wrapText="1"/>
    </xf>
    <xf numFmtId="0" fontId="1" fillId="0" borderId="7" xfId="3" applyFont="1" applyFill="1" applyBorder="1" applyAlignment="1">
      <alignment horizontal="center" textRotation="90" wrapText="1"/>
    </xf>
    <xf numFmtId="0" fontId="3" fillId="0" borderId="7" xfId="3" applyFill="1" applyBorder="1" applyAlignment="1">
      <alignment horizontal="center" textRotation="90"/>
    </xf>
    <xf numFmtId="0" fontId="1" fillId="0" borderId="6" xfId="3" applyFont="1" applyFill="1" applyBorder="1" applyAlignment="1">
      <alignment horizontal="center" textRotation="90"/>
    </xf>
    <xf numFmtId="0" fontId="1" fillId="0" borderId="1" xfId="3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center" vertical="center"/>
    </xf>
    <xf numFmtId="0" fontId="3" fillId="0" borderId="0" xfId="3" applyFill="1"/>
    <xf numFmtId="0" fontId="4" fillId="0" borderId="10" xfId="3" applyFont="1" applyFill="1" applyBorder="1" applyAlignment="1">
      <alignment horizontal="center" vertical="center"/>
    </xf>
    <xf numFmtId="0" fontId="4" fillId="0" borderId="11" xfId="3" applyFont="1" applyFill="1" applyBorder="1" applyAlignment="1">
      <alignment horizontal="center" vertical="center"/>
    </xf>
    <xf numFmtId="0" fontId="4" fillId="0" borderId="12" xfId="3" applyFont="1" applyFill="1" applyBorder="1" applyAlignment="1">
      <alignment horizontal="center" vertical="center"/>
    </xf>
    <xf numFmtId="0" fontId="4" fillId="0" borderId="13" xfId="3" applyFont="1" applyFill="1" applyBorder="1" applyAlignment="1">
      <alignment horizontal="center" vertical="center"/>
    </xf>
    <xf numFmtId="0" fontId="4" fillId="0" borderId="14" xfId="3" applyFont="1" applyFill="1" applyBorder="1" applyAlignment="1">
      <alignment horizontal="center" vertical="center"/>
    </xf>
    <xf numFmtId="0" fontId="4" fillId="0" borderId="15" xfId="3" applyFont="1" applyFill="1" applyBorder="1" applyAlignment="1">
      <alignment horizontal="center" vertical="center"/>
    </xf>
    <xf numFmtId="49" fontId="4" fillId="0" borderId="16" xfId="3" applyNumberFormat="1" applyFont="1" applyFill="1" applyBorder="1" applyAlignment="1">
      <alignment horizontal="center" vertical="center"/>
    </xf>
    <xf numFmtId="49" fontId="4" fillId="0" borderId="12" xfId="3" applyNumberFormat="1" applyFont="1" applyFill="1" applyBorder="1" applyAlignment="1">
      <alignment horizontal="center" vertical="center"/>
    </xf>
    <xf numFmtId="0" fontId="4" fillId="0" borderId="17" xfId="3" applyFont="1" applyFill="1" applyBorder="1" applyAlignment="1">
      <alignment horizontal="center" vertical="center"/>
    </xf>
    <xf numFmtId="49" fontId="4" fillId="0" borderId="18" xfId="3" applyNumberFormat="1" applyFont="1" applyFill="1" applyBorder="1" applyAlignment="1">
      <alignment horizontal="center" vertical="center"/>
    </xf>
    <xf numFmtId="0" fontId="4" fillId="0" borderId="19" xfId="3" applyFont="1" applyFill="1" applyBorder="1" applyAlignment="1">
      <alignment horizontal="center" vertical="center"/>
    </xf>
    <xf numFmtId="49" fontId="4" fillId="0" borderId="21" xfId="3" applyNumberFormat="1" applyFont="1" applyFill="1" applyBorder="1" applyAlignment="1">
      <alignment horizontal="center" vertical="center"/>
    </xf>
    <xf numFmtId="0" fontId="4" fillId="0" borderId="22" xfId="3" applyFont="1" applyFill="1" applyBorder="1" applyAlignment="1">
      <alignment horizontal="center" vertical="center"/>
    </xf>
    <xf numFmtId="44" fontId="2" fillId="0" borderId="22" xfId="4" applyFont="1" applyFill="1" applyBorder="1" applyAlignment="1">
      <alignment horizontal="center" vertical="center"/>
    </xf>
    <xf numFmtId="0" fontId="4" fillId="0" borderId="16" xfId="3" applyFont="1" applyFill="1" applyBorder="1" applyAlignment="1">
      <alignment horizontal="center" vertical="center"/>
    </xf>
    <xf numFmtId="0" fontId="3" fillId="0" borderId="0" xfId="3" applyFill="1" applyAlignment="1">
      <alignment wrapText="1"/>
    </xf>
    <xf numFmtId="0" fontId="1" fillId="0" borderId="5" xfId="3" applyFont="1" applyFill="1" applyBorder="1" applyAlignment="1">
      <alignment horizontal="center" textRotation="90"/>
    </xf>
    <xf numFmtId="0" fontId="3" fillId="0" borderId="1" xfId="3" applyFill="1" applyBorder="1" applyAlignment="1">
      <alignment horizontal="center" textRotation="90" wrapText="1"/>
    </xf>
    <xf numFmtId="0" fontId="1" fillId="0" borderId="7" xfId="3" applyFont="1" applyFill="1" applyBorder="1" applyAlignment="1">
      <alignment horizontal="center" textRotation="90"/>
    </xf>
    <xf numFmtId="0" fontId="3" fillId="0" borderId="0" xfId="3" applyFill="1" applyBorder="1"/>
    <xf numFmtId="44" fontId="2" fillId="0" borderId="23" xfId="4" applyFont="1" applyFill="1" applyBorder="1" applyAlignment="1">
      <alignment horizontal="center" vertical="center"/>
    </xf>
    <xf numFmtId="44" fontId="2" fillId="0" borderId="24" xfId="4" applyFont="1" applyFill="1" applyBorder="1" applyAlignment="1">
      <alignment horizontal="center" vertical="center"/>
    </xf>
    <xf numFmtId="44" fontId="2" fillId="0" borderId="25" xfId="4" applyFont="1" applyFill="1" applyBorder="1" applyAlignment="1">
      <alignment horizontal="center" vertical="center"/>
    </xf>
    <xf numFmtId="0" fontId="4" fillId="0" borderId="22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textRotation="90"/>
    </xf>
    <xf numFmtId="0" fontId="4" fillId="0" borderId="20" xfId="3" applyFont="1" applyFill="1" applyBorder="1" applyAlignment="1">
      <alignment horizontal="center" vertical="center"/>
    </xf>
    <xf numFmtId="49" fontId="4" fillId="0" borderId="14" xfId="3" applyNumberFormat="1" applyFont="1" applyFill="1" applyBorder="1" applyAlignment="1">
      <alignment horizontal="center" vertical="center"/>
    </xf>
    <xf numFmtId="0" fontId="1" fillId="0" borderId="8" xfId="3" applyFont="1" applyFill="1" applyBorder="1" applyAlignment="1">
      <alignment horizontal="center" textRotation="90"/>
    </xf>
    <xf numFmtId="0" fontId="4" fillId="0" borderId="26" xfId="3" applyFont="1" applyFill="1" applyBorder="1" applyAlignment="1">
      <alignment horizontal="center" vertical="center"/>
    </xf>
    <xf numFmtId="0" fontId="4" fillId="0" borderId="27" xfId="3" applyFont="1" applyFill="1" applyBorder="1" applyAlignment="1">
      <alignment horizontal="center" vertical="center"/>
    </xf>
    <xf numFmtId="0" fontId="4" fillId="0" borderId="28" xfId="3" applyFont="1" applyFill="1" applyBorder="1" applyAlignment="1">
      <alignment horizontal="center" vertical="center"/>
    </xf>
    <xf numFmtId="0" fontId="4" fillId="0" borderId="29" xfId="3" applyFont="1" applyFill="1" applyBorder="1" applyAlignment="1">
      <alignment horizontal="center" vertical="center"/>
    </xf>
    <xf numFmtId="0" fontId="4" fillId="0" borderId="30" xfId="3" applyFont="1" applyFill="1" applyBorder="1" applyAlignment="1">
      <alignment horizontal="center" vertical="center"/>
    </xf>
    <xf numFmtId="49" fontId="4" fillId="0" borderId="31" xfId="3" applyNumberFormat="1" applyFont="1" applyFill="1" applyBorder="1" applyAlignment="1">
      <alignment horizontal="center" vertical="center"/>
    </xf>
    <xf numFmtId="49" fontId="4" fillId="0" borderId="28" xfId="3" applyNumberFormat="1" applyFont="1" applyFill="1" applyBorder="1" applyAlignment="1">
      <alignment horizontal="center" vertical="center"/>
    </xf>
    <xf numFmtId="0" fontId="4" fillId="0" borderId="32" xfId="3" applyFont="1" applyFill="1" applyBorder="1" applyAlignment="1">
      <alignment horizontal="center" vertical="center"/>
    </xf>
    <xf numFmtId="49" fontId="4" fillId="0" borderId="30" xfId="3" applyNumberFormat="1" applyFont="1" applyFill="1" applyBorder="1" applyAlignment="1">
      <alignment horizontal="center" vertical="center"/>
    </xf>
    <xf numFmtId="0" fontId="4" fillId="0" borderId="33" xfId="3" applyFont="1" applyFill="1" applyBorder="1" applyAlignment="1">
      <alignment horizontal="center" vertical="center"/>
    </xf>
    <xf numFmtId="49" fontId="4" fillId="0" borderId="34" xfId="3" applyNumberFormat="1" applyFont="1" applyFill="1" applyBorder="1" applyAlignment="1">
      <alignment horizontal="center" vertical="center"/>
    </xf>
    <xf numFmtId="0" fontId="4" fillId="0" borderId="35" xfId="3" applyFont="1" applyFill="1" applyBorder="1" applyAlignment="1">
      <alignment horizontal="center" vertical="center"/>
    </xf>
    <xf numFmtId="0" fontId="4" fillId="0" borderId="36" xfId="3" applyFont="1" applyFill="1" applyBorder="1" applyAlignment="1">
      <alignment horizontal="center" vertical="center"/>
    </xf>
    <xf numFmtId="49" fontId="4" fillId="0" borderId="37" xfId="3" applyNumberFormat="1" applyFont="1" applyFill="1" applyBorder="1" applyAlignment="1">
      <alignment horizontal="center" vertical="center"/>
    </xf>
    <xf numFmtId="0" fontId="4" fillId="0" borderId="31" xfId="3" applyFont="1" applyFill="1" applyBorder="1" applyAlignment="1">
      <alignment horizontal="center" vertical="center"/>
    </xf>
    <xf numFmtId="0" fontId="4" fillId="0" borderId="38" xfId="3" applyFont="1" applyFill="1" applyBorder="1" applyAlignment="1">
      <alignment horizontal="center" vertical="center"/>
    </xf>
    <xf numFmtId="0" fontId="4" fillId="0" borderId="39" xfId="3" applyFont="1" applyFill="1" applyBorder="1" applyAlignment="1">
      <alignment horizontal="center" vertical="center"/>
    </xf>
    <xf numFmtId="0" fontId="4" fillId="0" borderId="40" xfId="3" applyFont="1" applyFill="1" applyBorder="1" applyAlignment="1">
      <alignment horizontal="center" vertical="center"/>
    </xf>
    <xf numFmtId="0" fontId="4" fillId="0" borderId="41" xfId="3" applyFont="1" applyFill="1" applyBorder="1" applyAlignment="1">
      <alignment horizontal="center" vertical="center"/>
    </xf>
    <xf numFmtId="0" fontId="4" fillId="0" borderId="42" xfId="3" applyFont="1" applyFill="1" applyBorder="1" applyAlignment="1">
      <alignment horizontal="center" vertical="center"/>
    </xf>
    <xf numFmtId="49" fontId="4" fillId="0" borderId="43" xfId="3" applyNumberFormat="1" applyFont="1" applyFill="1" applyBorder="1" applyAlignment="1">
      <alignment horizontal="center" vertical="center"/>
    </xf>
    <xf numFmtId="49" fontId="4" fillId="0" borderId="41" xfId="3" applyNumberFormat="1" applyFont="1" applyFill="1" applyBorder="1" applyAlignment="1">
      <alignment horizontal="center" vertical="center"/>
    </xf>
    <xf numFmtId="0" fontId="4" fillId="0" borderId="43" xfId="3" applyFont="1" applyFill="1" applyBorder="1" applyAlignment="1">
      <alignment horizontal="center" vertical="center"/>
    </xf>
    <xf numFmtId="0" fontId="4" fillId="0" borderId="44" xfId="3" applyFont="1" applyFill="1" applyBorder="1" applyAlignment="1">
      <alignment horizontal="center" vertical="center"/>
    </xf>
    <xf numFmtId="49" fontId="4" fillId="0" borderId="45" xfId="3" applyNumberFormat="1" applyFont="1" applyFill="1" applyBorder="1" applyAlignment="1">
      <alignment horizontal="center" vertical="center"/>
    </xf>
    <xf numFmtId="0" fontId="4" fillId="0" borderId="46" xfId="3" applyFont="1" applyFill="1" applyBorder="1" applyAlignment="1">
      <alignment horizontal="center" vertical="center"/>
    </xf>
    <xf numFmtId="49" fontId="4" fillId="0" borderId="40" xfId="3" applyNumberFormat="1" applyFont="1" applyFill="1" applyBorder="1" applyAlignment="1">
      <alignment horizontal="center" vertical="center"/>
    </xf>
    <xf numFmtId="0" fontId="4" fillId="0" borderId="47" xfId="3" applyFont="1" applyFill="1" applyBorder="1" applyAlignment="1">
      <alignment horizontal="center" vertical="center"/>
    </xf>
    <xf numFmtId="0" fontId="4" fillId="0" borderId="45" xfId="3" applyFont="1" applyFill="1" applyBorder="1" applyAlignment="1">
      <alignment horizontal="center" vertical="center"/>
    </xf>
    <xf numFmtId="44" fontId="2" fillId="0" borderId="48" xfId="4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2" fillId="0" borderId="0" xfId="3" applyFont="1" applyFill="1" applyAlignment="1">
      <alignment vertical="center"/>
    </xf>
    <xf numFmtId="0" fontId="1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right"/>
    </xf>
    <xf numFmtId="44" fontId="2" fillId="0" borderId="0" xfId="4" applyFont="1" applyFill="1" applyAlignment="1">
      <alignment vertical="center"/>
    </xf>
    <xf numFmtId="0" fontId="5" fillId="2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/>
    </xf>
  </cellXfs>
  <cellStyles count="6">
    <cellStyle name="Monétaire 2" xfId="4"/>
    <cellStyle name="Normal" xfId="0" builtinId="0"/>
    <cellStyle name="Normal 2" xfId="1"/>
    <cellStyle name="Normal 3" xfId="3"/>
    <cellStyle name="Normal 4" xfId="5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92"/>
  <sheetViews>
    <sheetView tabSelected="1" view="pageBreakPreview" zoomScale="85" zoomScaleNormal="100" zoomScaleSheetLayoutView="85" workbookViewId="0">
      <pane xSplit="7" ySplit="2" topLeftCell="H3" activePane="bottomRight" state="frozen"/>
      <selection activeCell="A2" sqref="A2"/>
      <selection pane="topRight" activeCell="A2" sqref="A2"/>
      <selection pane="bottomLeft" activeCell="A2" sqref="A2"/>
      <selection pane="bottomRight" activeCell="AQ33" sqref="AQ33"/>
    </sheetView>
  </sheetViews>
  <sheetFormatPr baseColWidth="10" defaultRowHeight="12.75" x14ac:dyDescent="0.2"/>
  <cols>
    <col min="1" max="2" width="23.28515625" style="17" customWidth="1"/>
    <col min="3" max="3" width="6.7109375" style="17" customWidth="1"/>
    <col min="4" max="6" width="4.7109375" style="17" customWidth="1"/>
    <col min="7" max="7" width="5.42578125" style="17" customWidth="1"/>
    <col min="8" max="34" width="4.7109375" style="17" customWidth="1"/>
    <col min="35" max="35" width="8.28515625" style="33" customWidth="1"/>
    <col min="36" max="36" width="4.7109375" style="37" customWidth="1"/>
    <col min="37" max="38" width="4.7109375" style="17" customWidth="1"/>
    <col min="39" max="40" width="4.7109375" style="37" customWidth="1"/>
    <col min="41" max="41" width="4.7109375" style="17" customWidth="1"/>
    <col min="42" max="42" width="35" style="17" customWidth="1"/>
    <col min="43" max="43" width="16.140625" style="17" bestFit="1" customWidth="1"/>
    <col min="44" max="71" width="4.7109375" style="17" customWidth="1"/>
    <col min="72" max="231" width="11.5703125" style="17"/>
    <col min="232" max="232" width="34.28515625" style="17" bestFit="1" customWidth="1"/>
    <col min="233" max="233" width="6.7109375" style="17" customWidth="1"/>
    <col min="234" max="234" width="0" style="17" hidden="1" customWidth="1"/>
    <col min="235" max="235" width="37.28515625" style="17" bestFit="1" customWidth="1"/>
    <col min="236" max="236" width="8.7109375" style="17" customWidth="1"/>
    <col min="237" max="248" width="4.7109375" style="17" customWidth="1"/>
    <col min="249" max="249" width="0" style="17" hidden="1" customWidth="1"/>
    <col min="250" max="261" width="4.7109375" style="17" customWidth="1"/>
    <col min="262" max="266" width="0" style="17" hidden="1" customWidth="1"/>
    <col min="267" max="270" width="4.7109375" style="17" customWidth="1"/>
    <col min="271" max="271" width="0" style="17" hidden="1" customWidth="1"/>
    <col min="272" max="272" width="6.7109375" style="17" customWidth="1"/>
    <col min="273" max="277" width="4.7109375" style="17" customWidth="1"/>
    <col min="278" max="280" width="0" style="17" hidden="1" customWidth="1"/>
    <col min="281" max="283" width="4.7109375" style="17" customWidth="1"/>
    <col min="284" max="284" width="0" style="17" hidden="1" customWidth="1"/>
    <col min="285" max="285" width="4.7109375" style="17" customWidth="1"/>
    <col min="286" max="286" width="0" style="17" hidden="1" customWidth="1"/>
    <col min="287" max="287" width="4.7109375" style="17" customWidth="1"/>
    <col min="288" max="288" width="0" style="17" hidden="1" customWidth="1"/>
    <col min="289" max="327" width="4.7109375" style="17" customWidth="1"/>
    <col min="328" max="487" width="11.5703125" style="17"/>
    <col min="488" max="488" width="34.28515625" style="17" bestFit="1" customWidth="1"/>
    <col min="489" max="489" width="6.7109375" style="17" customWidth="1"/>
    <col min="490" max="490" width="0" style="17" hidden="1" customWidth="1"/>
    <col min="491" max="491" width="37.28515625" style="17" bestFit="1" customWidth="1"/>
    <col min="492" max="492" width="8.7109375" style="17" customWidth="1"/>
    <col min="493" max="504" width="4.7109375" style="17" customWidth="1"/>
    <col min="505" max="505" width="0" style="17" hidden="1" customWidth="1"/>
    <col min="506" max="517" width="4.7109375" style="17" customWidth="1"/>
    <col min="518" max="522" width="0" style="17" hidden="1" customWidth="1"/>
    <col min="523" max="526" width="4.7109375" style="17" customWidth="1"/>
    <col min="527" max="527" width="0" style="17" hidden="1" customWidth="1"/>
    <col min="528" max="528" width="6.7109375" style="17" customWidth="1"/>
    <col min="529" max="533" width="4.7109375" style="17" customWidth="1"/>
    <col min="534" max="536" width="0" style="17" hidden="1" customWidth="1"/>
    <col min="537" max="539" width="4.7109375" style="17" customWidth="1"/>
    <col min="540" max="540" width="0" style="17" hidden="1" customWidth="1"/>
    <col min="541" max="541" width="4.7109375" style="17" customWidth="1"/>
    <col min="542" max="542" width="0" style="17" hidden="1" customWidth="1"/>
    <col min="543" max="543" width="4.7109375" style="17" customWidth="1"/>
    <col min="544" max="544" width="0" style="17" hidden="1" customWidth="1"/>
    <col min="545" max="583" width="4.7109375" style="17" customWidth="1"/>
    <col min="584" max="743" width="11.5703125" style="17"/>
    <col min="744" max="744" width="34.28515625" style="17" bestFit="1" customWidth="1"/>
    <col min="745" max="745" width="6.7109375" style="17" customWidth="1"/>
    <col min="746" max="746" width="0" style="17" hidden="1" customWidth="1"/>
    <col min="747" max="747" width="37.28515625" style="17" bestFit="1" customWidth="1"/>
    <col min="748" max="748" width="8.7109375" style="17" customWidth="1"/>
    <col min="749" max="760" width="4.7109375" style="17" customWidth="1"/>
    <col min="761" max="761" width="0" style="17" hidden="1" customWidth="1"/>
    <col min="762" max="773" width="4.7109375" style="17" customWidth="1"/>
    <col min="774" max="778" width="0" style="17" hidden="1" customWidth="1"/>
    <col min="779" max="782" width="4.7109375" style="17" customWidth="1"/>
    <col min="783" max="783" width="0" style="17" hidden="1" customWidth="1"/>
    <col min="784" max="784" width="6.7109375" style="17" customWidth="1"/>
    <col min="785" max="789" width="4.7109375" style="17" customWidth="1"/>
    <col min="790" max="792" width="0" style="17" hidden="1" customWidth="1"/>
    <col min="793" max="795" width="4.7109375" style="17" customWidth="1"/>
    <col min="796" max="796" width="0" style="17" hidden="1" customWidth="1"/>
    <col min="797" max="797" width="4.7109375" style="17" customWidth="1"/>
    <col min="798" max="798" width="0" style="17" hidden="1" customWidth="1"/>
    <col min="799" max="799" width="4.7109375" style="17" customWidth="1"/>
    <col min="800" max="800" width="0" style="17" hidden="1" customWidth="1"/>
    <col min="801" max="839" width="4.7109375" style="17" customWidth="1"/>
    <col min="840" max="999" width="11.5703125" style="17"/>
    <col min="1000" max="1000" width="34.28515625" style="17" bestFit="1" customWidth="1"/>
    <col min="1001" max="1001" width="6.7109375" style="17" customWidth="1"/>
    <col min="1002" max="1002" width="0" style="17" hidden="1" customWidth="1"/>
    <col min="1003" max="1003" width="37.28515625" style="17" bestFit="1" customWidth="1"/>
    <col min="1004" max="1004" width="8.7109375" style="17" customWidth="1"/>
    <col min="1005" max="1016" width="4.7109375" style="17" customWidth="1"/>
    <col min="1017" max="1017" width="0" style="17" hidden="1" customWidth="1"/>
    <col min="1018" max="1029" width="4.7109375" style="17" customWidth="1"/>
    <col min="1030" max="1034" width="0" style="17" hidden="1" customWidth="1"/>
    <col min="1035" max="1038" width="4.7109375" style="17" customWidth="1"/>
    <col min="1039" max="1039" width="0" style="17" hidden="1" customWidth="1"/>
    <col min="1040" max="1040" width="6.7109375" style="17" customWidth="1"/>
    <col min="1041" max="1045" width="4.7109375" style="17" customWidth="1"/>
    <col min="1046" max="1048" width="0" style="17" hidden="1" customWidth="1"/>
    <col min="1049" max="1051" width="4.7109375" style="17" customWidth="1"/>
    <col min="1052" max="1052" width="0" style="17" hidden="1" customWidth="1"/>
    <col min="1053" max="1053" width="4.7109375" style="17" customWidth="1"/>
    <col min="1054" max="1054" width="0" style="17" hidden="1" customWidth="1"/>
    <col min="1055" max="1055" width="4.7109375" style="17" customWidth="1"/>
    <col min="1056" max="1056" width="0" style="17" hidden="1" customWidth="1"/>
    <col min="1057" max="1095" width="4.7109375" style="17" customWidth="1"/>
    <col min="1096" max="1255" width="11.5703125" style="17"/>
    <col min="1256" max="1256" width="34.28515625" style="17" bestFit="1" customWidth="1"/>
    <col min="1257" max="1257" width="6.7109375" style="17" customWidth="1"/>
    <col min="1258" max="1258" width="0" style="17" hidden="1" customWidth="1"/>
    <col min="1259" max="1259" width="37.28515625" style="17" bestFit="1" customWidth="1"/>
    <col min="1260" max="1260" width="8.7109375" style="17" customWidth="1"/>
    <col min="1261" max="1272" width="4.7109375" style="17" customWidth="1"/>
    <col min="1273" max="1273" width="0" style="17" hidden="1" customWidth="1"/>
    <col min="1274" max="1285" width="4.7109375" style="17" customWidth="1"/>
    <col min="1286" max="1290" width="0" style="17" hidden="1" customWidth="1"/>
    <col min="1291" max="1294" width="4.7109375" style="17" customWidth="1"/>
    <col min="1295" max="1295" width="0" style="17" hidden="1" customWidth="1"/>
    <col min="1296" max="1296" width="6.7109375" style="17" customWidth="1"/>
    <col min="1297" max="1301" width="4.7109375" style="17" customWidth="1"/>
    <col min="1302" max="1304" width="0" style="17" hidden="1" customWidth="1"/>
    <col min="1305" max="1307" width="4.7109375" style="17" customWidth="1"/>
    <col min="1308" max="1308" width="0" style="17" hidden="1" customWidth="1"/>
    <col min="1309" max="1309" width="4.7109375" style="17" customWidth="1"/>
    <col min="1310" max="1310" width="0" style="17" hidden="1" customWidth="1"/>
    <col min="1311" max="1311" width="4.7109375" style="17" customWidth="1"/>
    <col min="1312" max="1312" width="0" style="17" hidden="1" customWidth="1"/>
    <col min="1313" max="1351" width="4.7109375" style="17" customWidth="1"/>
    <col min="1352" max="1511" width="11.5703125" style="17"/>
    <col min="1512" max="1512" width="34.28515625" style="17" bestFit="1" customWidth="1"/>
    <col min="1513" max="1513" width="6.7109375" style="17" customWidth="1"/>
    <col min="1514" max="1514" width="0" style="17" hidden="1" customWidth="1"/>
    <col min="1515" max="1515" width="37.28515625" style="17" bestFit="1" customWidth="1"/>
    <col min="1516" max="1516" width="8.7109375" style="17" customWidth="1"/>
    <col min="1517" max="1528" width="4.7109375" style="17" customWidth="1"/>
    <col min="1529" max="1529" width="0" style="17" hidden="1" customWidth="1"/>
    <col min="1530" max="1541" width="4.7109375" style="17" customWidth="1"/>
    <col min="1542" max="1546" width="0" style="17" hidden="1" customWidth="1"/>
    <col min="1547" max="1550" width="4.7109375" style="17" customWidth="1"/>
    <col min="1551" max="1551" width="0" style="17" hidden="1" customWidth="1"/>
    <col min="1552" max="1552" width="6.7109375" style="17" customWidth="1"/>
    <col min="1553" max="1557" width="4.7109375" style="17" customWidth="1"/>
    <col min="1558" max="1560" width="0" style="17" hidden="1" customWidth="1"/>
    <col min="1561" max="1563" width="4.7109375" style="17" customWidth="1"/>
    <col min="1564" max="1564" width="0" style="17" hidden="1" customWidth="1"/>
    <col min="1565" max="1565" width="4.7109375" style="17" customWidth="1"/>
    <col min="1566" max="1566" width="0" style="17" hidden="1" customWidth="1"/>
    <col min="1567" max="1567" width="4.7109375" style="17" customWidth="1"/>
    <col min="1568" max="1568" width="0" style="17" hidden="1" customWidth="1"/>
    <col min="1569" max="1607" width="4.7109375" style="17" customWidth="1"/>
    <col min="1608" max="1767" width="11.5703125" style="17"/>
    <col min="1768" max="1768" width="34.28515625" style="17" bestFit="1" customWidth="1"/>
    <col min="1769" max="1769" width="6.7109375" style="17" customWidth="1"/>
    <col min="1770" max="1770" width="0" style="17" hidden="1" customWidth="1"/>
    <col min="1771" max="1771" width="37.28515625" style="17" bestFit="1" customWidth="1"/>
    <col min="1772" max="1772" width="8.7109375" style="17" customWidth="1"/>
    <col min="1773" max="1784" width="4.7109375" style="17" customWidth="1"/>
    <col min="1785" max="1785" width="0" style="17" hidden="1" customWidth="1"/>
    <col min="1786" max="1797" width="4.7109375" style="17" customWidth="1"/>
    <col min="1798" max="1802" width="0" style="17" hidden="1" customWidth="1"/>
    <col min="1803" max="1806" width="4.7109375" style="17" customWidth="1"/>
    <col min="1807" max="1807" width="0" style="17" hidden="1" customWidth="1"/>
    <col min="1808" max="1808" width="6.7109375" style="17" customWidth="1"/>
    <col min="1809" max="1813" width="4.7109375" style="17" customWidth="1"/>
    <col min="1814" max="1816" width="0" style="17" hidden="1" customWidth="1"/>
    <col min="1817" max="1819" width="4.7109375" style="17" customWidth="1"/>
    <col min="1820" max="1820" width="0" style="17" hidden="1" customWidth="1"/>
    <col min="1821" max="1821" width="4.7109375" style="17" customWidth="1"/>
    <col min="1822" max="1822" width="0" style="17" hidden="1" customWidth="1"/>
    <col min="1823" max="1823" width="4.7109375" style="17" customWidth="1"/>
    <col min="1824" max="1824" width="0" style="17" hidden="1" customWidth="1"/>
    <col min="1825" max="1863" width="4.7109375" style="17" customWidth="1"/>
    <col min="1864" max="2023" width="11.5703125" style="17"/>
    <col min="2024" max="2024" width="34.28515625" style="17" bestFit="1" customWidth="1"/>
    <col min="2025" max="2025" width="6.7109375" style="17" customWidth="1"/>
    <col min="2026" max="2026" width="0" style="17" hidden="1" customWidth="1"/>
    <col min="2027" max="2027" width="37.28515625" style="17" bestFit="1" customWidth="1"/>
    <col min="2028" max="2028" width="8.7109375" style="17" customWidth="1"/>
    <col min="2029" max="2040" width="4.7109375" style="17" customWidth="1"/>
    <col min="2041" max="2041" width="0" style="17" hidden="1" customWidth="1"/>
    <col min="2042" max="2053" width="4.7109375" style="17" customWidth="1"/>
    <col min="2054" max="2058" width="0" style="17" hidden="1" customWidth="1"/>
    <col min="2059" max="2062" width="4.7109375" style="17" customWidth="1"/>
    <col min="2063" max="2063" width="0" style="17" hidden="1" customWidth="1"/>
    <col min="2064" max="2064" width="6.7109375" style="17" customWidth="1"/>
    <col min="2065" max="2069" width="4.7109375" style="17" customWidth="1"/>
    <col min="2070" max="2072" width="0" style="17" hidden="1" customWidth="1"/>
    <col min="2073" max="2075" width="4.7109375" style="17" customWidth="1"/>
    <col min="2076" max="2076" width="0" style="17" hidden="1" customWidth="1"/>
    <col min="2077" max="2077" width="4.7109375" style="17" customWidth="1"/>
    <col min="2078" max="2078" width="0" style="17" hidden="1" customWidth="1"/>
    <col min="2079" max="2079" width="4.7109375" style="17" customWidth="1"/>
    <col min="2080" max="2080" width="0" style="17" hidden="1" customWidth="1"/>
    <col min="2081" max="2119" width="4.7109375" style="17" customWidth="1"/>
    <col min="2120" max="2279" width="11.5703125" style="17"/>
    <col min="2280" max="2280" width="34.28515625" style="17" bestFit="1" customWidth="1"/>
    <col min="2281" max="2281" width="6.7109375" style="17" customWidth="1"/>
    <col min="2282" max="2282" width="0" style="17" hidden="1" customWidth="1"/>
    <col min="2283" max="2283" width="37.28515625" style="17" bestFit="1" customWidth="1"/>
    <col min="2284" max="2284" width="8.7109375" style="17" customWidth="1"/>
    <col min="2285" max="2296" width="4.7109375" style="17" customWidth="1"/>
    <col min="2297" max="2297" width="0" style="17" hidden="1" customWidth="1"/>
    <col min="2298" max="2309" width="4.7109375" style="17" customWidth="1"/>
    <col min="2310" max="2314" width="0" style="17" hidden="1" customWidth="1"/>
    <col min="2315" max="2318" width="4.7109375" style="17" customWidth="1"/>
    <col min="2319" max="2319" width="0" style="17" hidden="1" customWidth="1"/>
    <col min="2320" max="2320" width="6.7109375" style="17" customWidth="1"/>
    <col min="2321" max="2325" width="4.7109375" style="17" customWidth="1"/>
    <col min="2326" max="2328" width="0" style="17" hidden="1" customWidth="1"/>
    <col min="2329" max="2331" width="4.7109375" style="17" customWidth="1"/>
    <col min="2332" max="2332" width="0" style="17" hidden="1" customWidth="1"/>
    <col min="2333" max="2333" width="4.7109375" style="17" customWidth="1"/>
    <col min="2334" max="2334" width="0" style="17" hidden="1" customWidth="1"/>
    <col min="2335" max="2335" width="4.7109375" style="17" customWidth="1"/>
    <col min="2336" max="2336" width="0" style="17" hidden="1" customWidth="1"/>
    <col min="2337" max="2375" width="4.7109375" style="17" customWidth="1"/>
    <col min="2376" max="2535" width="11.5703125" style="17"/>
    <col min="2536" max="2536" width="34.28515625" style="17" bestFit="1" customWidth="1"/>
    <col min="2537" max="2537" width="6.7109375" style="17" customWidth="1"/>
    <col min="2538" max="2538" width="0" style="17" hidden="1" customWidth="1"/>
    <col min="2539" max="2539" width="37.28515625" style="17" bestFit="1" customWidth="1"/>
    <col min="2540" max="2540" width="8.7109375" style="17" customWidth="1"/>
    <col min="2541" max="2552" width="4.7109375" style="17" customWidth="1"/>
    <col min="2553" max="2553" width="0" style="17" hidden="1" customWidth="1"/>
    <col min="2554" max="2565" width="4.7109375" style="17" customWidth="1"/>
    <col min="2566" max="2570" width="0" style="17" hidden="1" customWidth="1"/>
    <col min="2571" max="2574" width="4.7109375" style="17" customWidth="1"/>
    <col min="2575" max="2575" width="0" style="17" hidden="1" customWidth="1"/>
    <col min="2576" max="2576" width="6.7109375" style="17" customWidth="1"/>
    <col min="2577" max="2581" width="4.7109375" style="17" customWidth="1"/>
    <col min="2582" max="2584" width="0" style="17" hidden="1" customWidth="1"/>
    <col min="2585" max="2587" width="4.7109375" style="17" customWidth="1"/>
    <col min="2588" max="2588" width="0" style="17" hidden="1" customWidth="1"/>
    <col min="2589" max="2589" width="4.7109375" style="17" customWidth="1"/>
    <col min="2590" max="2590" width="0" style="17" hidden="1" customWidth="1"/>
    <col min="2591" max="2591" width="4.7109375" style="17" customWidth="1"/>
    <col min="2592" max="2592" width="0" style="17" hidden="1" customWidth="1"/>
    <col min="2593" max="2631" width="4.7109375" style="17" customWidth="1"/>
    <col min="2632" max="2791" width="11.5703125" style="17"/>
    <col min="2792" max="2792" width="34.28515625" style="17" bestFit="1" customWidth="1"/>
    <col min="2793" max="2793" width="6.7109375" style="17" customWidth="1"/>
    <col min="2794" max="2794" width="0" style="17" hidden="1" customWidth="1"/>
    <col min="2795" max="2795" width="37.28515625" style="17" bestFit="1" customWidth="1"/>
    <col min="2796" max="2796" width="8.7109375" style="17" customWidth="1"/>
    <col min="2797" max="2808" width="4.7109375" style="17" customWidth="1"/>
    <col min="2809" max="2809" width="0" style="17" hidden="1" customWidth="1"/>
    <col min="2810" max="2821" width="4.7109375" style="17" customWidth="1"/>
    <col min="2822" max="2826" width="0" style="17" hidden="1" customWidth="1"/>
    <col min="2827" max="2830" width="4.7109375" style="17" customWidth="1"/>
    <col min="2831" max="2831" width="0" style="17" hidden="1" customWidth="1"/>
    <col min="2832" max="2832" width="6.7109375" style="17" customWidth="1"/>
    <col min="2833" max="2837" width="4.7109375" style="17" customWidth="1"/>
    <col min="2838" max="2840" width="0" style="17" hidden="1" customWidth="1"/>
    <col min="2841" max="2843" width="4.7109375" style="17" customWidth="1"/>
    <col min="2844" max="2844" width="0" style="17" hidden="1" customWidth="1"/>
    <col min="2845" max="2845" width="4.7109375" style="17" customWidth="1"/>
    <col min="2846" max="2846" width="0" style="17" hidden="1" customWidth="1"/>
    <col min="2847" max="2847" width="4.7109375" style="17" customWidth="1"/>
    <col min="2848" max="2848" width="0" style="17" hidden="1" customWidth="1"/>
    <col min="2849" max="2887" width="4.7109375" style="17" customWidth="1"/>
    <col min="2888" max="3047" width="11.5703125" style="17"/>
    <col min="3048" max="3048" width="34.28515625" style="17" bestFit="1" customWidth="1"/>
    <col min="3049" max="3049" width="6.7109375" style="17" customWidth="1"/>
    <col min="3050" max="3050" width="0" style="17" hidden="1" customWidth="1"/>
    <col min="3051" max="3051" width="37.28515625" style="17" bestFit="1" customWidth="1"/>
    <col min="3052" max="3052" width="8.7109375" style="17" customWidth="1"/>
    <col min="3053" max="3064" width="4.7109375" style="17" customWidth="1"/>
    <col min="3065" max="3065" width="0" style="17" hidden="1" customWidth="1"/>
    <col min="3066" max="3077" width="4.7109375" style="17" customWidth="1"/>
    <col min="3078" max="3082" width="0" style="17" hidden="1" customWidth="1"/>
    <col min="3083" max="3086" width="4.7109375" style="17" customWidth="1"/>
    <col min="3087" max="3087" width="0" style="17" hidden="1" customWidth="1"/>
    <col min="3088" max="3088" width="6.7109375" style="17" customWidth="1"/>
    <col min="3089" max="3093" width="4.7109375" style="17" customWidth="1"/>
    <col min="3094" max="3096" width="0" style="17" hidden="1" customWidth="1"/>
    <col min="3097" max="3099" width="4.7109375" style="17" customWidth="1"/>
    <col min="3100" max="3100" width="0" style="17" hidden="1" customWidth="1"/>
    <col min="3101" max="3101" width="4.7109375" style="17" customWidth="1"/>
    <col min="3102" max="3102" width="0" style="17" hidden="1" customWidth="1"/>
    <col min="3103" max="3103" width="4.7109375" style="17" customWidth="1"/>
    <col min="3104" max="3104" width="0" style="17" hidden="1" customWidth="1"/>
    <col min="3105" max="3143" width="4.7109375" style="17" customWidth="1"/>
    <col min="3144" max="3303" width="11.5703125" style="17"/>
    <col min="3304" max="3304" width="34.28515625" style="17" bestFit="1" customWidth="1"/>
    <col min="3305" max="3305" width="6.7109375" style="17" customWidth="1"/>
    <col min="3306" max="3306" width="0" style="17" hidden="1" customWidth="1"/>
    <col min="3307" max="3307" width="37.28515625" style="17" bestFit="1" customWidth="1"/>
    <col min="3308" max="3308" width="8.7109375" style="17" customWidth="1"/>
    <col min="3309" max="3320" width="4.7109375" style="17" customWidth="1"/>
    <col min="3321" max="3321" width="0" style="17" hidden="1" customWidth="1"/>
    <col min="3322" max="3333" width="4.7109375" style="17" customWidth="1"/>
    <col min="3334" max="3338" width="0" style="17" hidden="1" customWidth="1"/>
    <col min="3339" max="3342" width="4.7109375" style="17" customWidth="1"/>
    <col min="3343" max="3343" width="0" style="17" hidden="1" customWidth="1"/>
    <col min="3344" max="3344" width="6.7109375" style="17" customWidth="1"/>
    <col min="3345" max="3349" width="4.7109375" style="17" customWidth="1"/>
    <col min="3350" max="3352" width="0" style="17" hidden="1" customWidth="1"/>
    <col min="3353" max="3355" width="4.7109375" style="17" customWidth="1"/>
    <col min="3356" max="3356" width="0" style="17" hidden="1" customWidth="1"/>
    <col min="3357" max="3357" width="4.7109375" style="17" customWidth="1"/>
    <col min="3358" max="3358" width="0" style="17" hidden="1" customWidth="1"/>
    <col min="3359" max="3359" width="4.7109375" style="17" customWidth="1"/>
    <col min="3360" max="3360" width="0" style="17" hidden="1" customWidth="1"/>
    <col min="3361" max="3399" width="4.7109375" style="17" customWidth="1"/>
    <col min="3400" max="3559" width="11.5703125" style="17"/>
    <col min="3560" max="3560" width="34.28515625" style="17" bestFit="1" customWidth="1"/>
    <col min="3561" max="3561" width="6.7109375" style="17" customWidth="1"/>
    <col min="3562" max="3562" width="0" style="17" hidden="1" customWidth="1"/>
    <col min="3563" max="3563" width="37.28515625" style="17" bestFit="1" customWidth="1"/>
    <col min="3564" max="3564" width="8.7109375" style="17" customWidth="1"/>
    <col min="3565" max="3576" width="4.7109375" style="17" customWidth="1"/>
    <col min="3577" max="3577" width="0" style="17" hidden="1" customWidth="1"/>
    <col min="3578" max="3589" width="4.7109375" style="17" customWidth="1"/>
    <col min="3590" max="3594" width="0" style="17" hidden="1" customWidth="1"/>
    <col min="3595" max="3598" width="4.7109375" style="17" customWidth="1"/>
    <col min="3599" max="3599" width="0" style="17" hidden="1" customWidth="1"/>
    <col min="3600" max="3600" width="6.7109375" style="17" customWidth="1"/>
    <col min="3601" max="3605" width="4.7109375" style="17" customWidth="1"/>
    <col min="3606" max="3608" width="0" style="17" hidden="1" customWidth="1"/>
    <col min="3609" max="3611" width="4.7109375" style="17" customWidth="1"/>
    <col min="3612" max="3612" width="0" style="17" hidden="1" customWidth="1"/>
    <col min="3613" max="3613" width="4.7109375" style="17" customWidth="1"/>
    <col min="3614" max="3614" width="0" style="17" hidden="1" customWidth="1"/>
    <col min="3615" max="3615" width="4.7109375" style="17" customWidth="1"/>
    <col min="3616" max="3616" width="0" style="17" hidden="1" customWidth="1"/>
    <col min="3617" max="3655" width="4.7109375" style="17" customWidth="1"/>
    <col min="3656" max="3815" width="11.5703125" style="17"/>
    <col min="3816" max="3816" width="34.28515625" style="17" bestFit="1" customWidth="1"/>
    <col min="3817" max="3817" width="6.7109375" style="17" customWidth="1"/>
    <col min="3818" max="3818" width="0" style="17" hidden="1" customWidth="1"/>
    <col min="3819" max="3819" width="37.28515625" style="17" bestFit="1" customWidth="1"/>
    <col min="3820" max="3820" width="8.7109375" style="17" customWidth="1"/>
    <col min="3821" max="3832" width="4.7109375" style="17" customWidth="1"/>
    <col min="3833" max="3833" width="0" style="17" hidden="1" customWidth="1"/>
    <col min="3834" max="3845" width="4.7109375" style="17" customWidth="1"/>
    <col min="3846" max="3850" width="0" style="17" hidden="1" customWidth="1"/>
    <col min="3851" max="3854" width="4.7109375" style="17" customWidth="1"/>
    <col min="3855" max="3855" width="0" style="17" hidden="1" customWidth="1"/>
    <col min="3856" max="3856" width="6.7109375" style="17" customWidth="1"/>
    <col min="3857" max="3861" width="4.7109375" style="17" customWidth="1"/>
    <col min="3862" max="3864" width="0" style="17" hidden="1" customWidth="1"/>
    <col min="3865" max="3867" width="4.7109375" style="17" customWidth="1"/>
    <col min="3868" max="3868" width="0" style="17" hidden="1" customWidth="1"/>
    <col min="3869" max="3869" width="4.7109375" style="17" customWidth="1"/>
    <col min="3870" max="3870" width="0" style="17" hidden="1" customWidth="1"/>
    <col min="3871" max="3871" width="4.7109375" style="17" customWidth="1"/>
    <col min="3872" max="3872" width="0" style="17" hidden="1" customWidth="1"/>
    <col min="3873" max="3911" width="4.7109375" style="17" customWidth="1"/>
    <col min="3912" max="4071" width="11.5703125" style="17"/>
    <col min="4072" max="4072" width="34.28515625" style="17" bestFit="1" customWidth="1"/>
    <col min="4073" max="4073" width="6.7109375" style="17" customWidth="1"/>
    <col min="4074" max="4074" width="0" style="17" hidden="1" customWidth="1"/>
    <col min="4075" max="4075" width="37.28515625" style="17" bestFit="1" customWidth="1"/>
    <col min="4076" max="4076" width="8.7109375" style="17" customWidth="1"/>
    <col min="4077" max="4088" width="4.7109375" style="17" customWidth="1"/>
    <col min="4089" max="4089" width="0" style="17" hidden="1" customWidth="1"/>
    <col min="4090" max="4101" width="4.7109375" style="17" customWidth="1"/>
    <col min="4102" max="4106" width="0" style="17" hidden="1" customWidth="1"/>
    <col min="4107" max="4110" width="4.7109375" style="17" customWidth="1"/>
    <col min="4111" max="4111" width="0" style="17" hidden="1" customWidth="1"/>
    <col min="4112" max="4112" width="6.7109375" style="17" customWidth="1"/>
    <col min="4113" max="4117" width="4.7109375" style="17" customWidth="1"/>
    <col min="4118" max="4120" width="0" style="17" hidden="1" customWidth="1"/>
    <col min="4121" max="4123" width="4.7109375" style="17" customWidth="1"/>
    <col min="4124" max="4124" width="0" style="17" hidden="1" customWidth="1"/>
    <col min="4125" max="4125" width="4.7109375" style="17" customWidth="1"/>
    <col min="4126" max="4126" width="0" style="17" hidden="1" customWidth="1"/>
    <col min="4127" max="4127" width="4.7109375" style="17" customWidth="1"/>
    <col min="4128" max="4128" width="0" style="17" hidden="1" customWidth="1"/>
    <col min="4129" max="4167" width="4.7109375" style="17" customWidth="1"/>
    <col min="4168" max="4327" width="11.5703125" style="17"/>
    <col min="4328" max="4328" width="34.28515625" style="17" bestFit="1" customWidth="1"/>
    <col min="4329" max="4329" width="6.7109375" style="17" customWidth="1"/>
    <col min="4330" max="4330" width="0" style="17" hidden="1" customWidth="1"/>
    <col min="4331" max="4331" width="37.28515625" style="17" bestFit="1" customWidth="1"/>
    <col min="4332" max="4332" width="8.7109375" style="17" customWidth="1"/>
    <col min="4333" max="4344" width="4.7109375" style="17" customWidth="1"/>
    <col min="4345" max="4345" width="0" style="17" hidden="1" customWidth="1"/>
    <col min="4346" max="4357" width="4.7109375" style="17" customWidth="1"/>
    <col min="4358" max="4362" width="0" style="17" hidden="1" customWidth="1"/>
    <col min="4363" max="4366" width="4.7109375" style="17" customWidth="1"/>
    <col min="4367" max="4367" width="0" style="17" hidden="1" customWidth="1"/>
    <col min="4368" max="4368" width="6.7109375" style="17" customWidth="1"/>
    <col min="4369" max="4373" width="4.7109375" style="17" customWidth="1"/>
    <col min="4374" max="4376" width="0" style="17" hidden="1" customWidth="1"/>
    <col min="4377" max="4379" width="4.7109375" style="17" customWidth="1"/>
    <col min="4380" max="4380" width="0" style="17" hidden="1" customWidth="1"/>
    <col min="4381" max="4381" width="4.7109375" style="17" customWidth="1"/>
    <col min="4382" max="4382" width="0" style="17" hidden="1" customWidth="1"/>
    <col min="4383" max="4383" width="4.7109375" style="17" customWidth="1"/>
    <col min="4384" max="4384" width="0" style="17" hidden="1" customWidth="1"/>
    <col min="4385" max="4423" width="4.7109375" style="17" customWidth="1"/>
    <col min="4424" max="4583" width="11.5703125" style="17"/>
    <col min="4584" max="4584" width="34.28515625" style="17" bestFit="1" customWidth="1"/>
    <col min="4585" max="4585" width="6.7109375" style="17" customWidth="1"/>
    <col min="4586" max="4586" width="0" style="17" hidden="1" customWidth="1"/>
    <col min="4587" max="4587" width="37.28515625" style="17" bestFit="1" customWidth="1"/>
    <col min="4588" max="4588" width="8.7109375" style="17" customWidth="1"/>
    <col min="4589" max="4600" width="4.7109375" style="17" customWidth="1"/>
    <col min="4601" max="4601" width="0" style="17" hidden="1" customWidth="1"/>
    <col min="4602" max="4613" width="4.7109375" style="17" customWidth="1"/>
    <col min="4614" max="4618" width="0" style="17" hidden="1" customWidth="1"/>
    <col min="4619" max="4622" width="4.7109375" style="17" customWidth="1"/>
    <col min="4623" max="4623" width="0" style="17" hidden="1" customWidth="1"/>
    <col min="4624" max="4624" width="6.7109375" style="17" customWidth="1"/>
    <col min="4625" max="4629" width="4.7109375" style="17" customWidth="1"/>
    <col min="4630" max="4632" width="0" style="17" hidden="1" customWidth="1"/>
    <col min="4633" max="4635" width="4.7109375" style="17" customWidth="1"/>
    <col min="4636" max="4636" width="0" style="17" hidden="1" customWidth="1"/>
    <col min="4637" max="4637" width="4.7109375" style="17" customWidth="1"/>
    <col min="4638" max="4638" width="0" style="17" hidden="1" customWidth="1"/>
    <col min="4639" max="4639" width="4.7109375" style="17" customWidth="1"/>
    <col min="4640" max="4640" width="0" style="17" hidden="1" customWidth="1"/>
    <col min="4641" max="4679" width="4.7109375" style="17" customWidth="1"/>
    <col min="4680" max="4839" width="11.5703125" style="17"/>
    <col min="4840" max="4840" width="34.28515625" style="17" bestFit="1" customWidth="1"/>
    <col min="4841" max="4841" width="6.7109375" style="17" customWidth="1"/>
    <col min="4842" max="4842" width="0" style="17" hidden="1" customWidth="1"/>
    <col min="4843" max="4843" width="37.28515625" style="17" bestFit="1" customWidth="1"/>
    <col min="4844" max="4844" width="8.7109375" style="17" customWidth="1"/>
    <col min="4845" max="4856" width="4.7109375" style="17" customWidth="1"/>
    <col min="4857" max="4857" width="0" style="17" hidden="1" customWidth="1"/>
    <col min="4858" max="4869" width="4.7109375" style="17" customWidth="1"/>
    <col min="4870" max="4874" width="0" style="17" hidden="1" customWidth="1"/>
    <col min="4875" max="4878" width="4.7109375" style="17" customWidth="1"/>
    <col min="4879" max="4879" width="0" style="17" hidden="1" customWidth="1"/>
    <col min="4880" max="4880" width="6.7109375" style="17" customWidth="1"/>
    <col min="4881" max="4885" width="4.7109375" style="17" customWidth="1"/>
    <col min="4886" max="4888" width="0" style="17" hidden="1" customWidth="1"/>
    <col min="4889" max="4891" width="4.7109375" style="17" customWidth="1"/>
    <col min="4892" max="4892" width="0" style="17" hidden="1" customWidth="1"/>
    <col min="4893" max="4893" width="4.7109375" style="17" customWidth="1"/>
    <col min="4894" max="4894" width="0" style="17" hidden="1" customWidth="1"/>
    <col min="4895" max="4895" width="4.7109375" style="17" customWidth="1"/>
    <col min="4896" max="4896" width="0" style="17" hidden="1" customWidth="1"/>
    <col min="4897" max="4935" width="4.7109375" style="17" customWidth="1"/>
    <col min="4936" max="5095" width="11.5703125" style="17"/>
    <col min="5096" max="5096" width="34.28515625" style="17" bestFit="1" customWidth="1"/>
    <col min="5097" max="5097" width="6.7109375" style="17" customWidth="1"/>
    <col min="5098" max="5098" width="0" style="17" hidden="1" customWidth="1"/>
    <col min="5099" max="5099" width="37.28515625" style="17" bestFit="1" customWidth="1"/>
    <col min="5100" max="5100" width="8.7109375" style="17" customWidth="1"/>
    <col min="5101" max="5112" width="4.7109375" style="17" customWidth="1"/>
    <col min="5113" max="5113" width="0" style="17" hidden="1" customWidth="1"/>
    <col min="5114" max="5125" width="4.7109375" style="17" customWidth="1"/>
    <col min="5126" max="5130" width="0" style="17" hidden="1" customWidth="1"/>
    <col min="5131" max="5134" width="4.7109375" style="17" customWidth="1"/>
    <col min="5135" max="5135" width="0" style="17" hidden="1" customWidth="1"/>
    <col min="5136" max="5136" width="6.7109375" style="17" customWidth="1"/>
    <col min="5137" max="5141" width="4.7109375" style="17" customWidth="1"/>
    <col min="5142" max="5144" width="0" style="17" hidden="1" customWidth="1"/>
    <col min="5145" max="5147" width="4.7109375" style="17" customWidth="1"/>
    <col min="5148" max="5148" width="0" style="17" hidden="1" customWidth="1"/>
    <col min="5149" max="5149" width="4.7109375" style="17" customWidth="1"/>
    <col min="5150" max="5150" width="0" style="17" hidden="1" customWidth="1"/>
    <col min="5151" max="5151" width="4.7109375" style="17" customWidth="1"/>
    <col min="5152" max="5152" width="0" style="17" hidden="1" customWidth="1"/>
    <col min="5153" max="5191" width="4.7109375" style="17" customWidth="1"/>
    <col min="5192" max="5351" width="11.5703125" style="17"/>
    <col min="5352" max="5352" width="34.28515625" style="17" bestFit="1" customWidth="1"/>
    <col min="5353" max="5353" width="6.7109375" style="17" customWidth="1"/>
    <col min="5354" max="5354" width="0" style="17" hidden="1" customWidth="1"/>
    <col min="5355" max="5355" width="37.28515625" style="17" bestFit="1" customWidth="1"/>
    <col min="5356" max="5356" width="8.7109375" style="17" customWidth="1"/>
    <col min="5357" max="5368" width="4.7109375" style="17" customWidth="1"/>
    <col min="5369" max="5369" width="0" style="17" hidden="1" customWidth="1"/>
    <col min="5370" max="5381" width="4.7109375" style="17" customWidth="1"/>
    <col min="5382" max="5386" width="0" style="17" hidden="1" customWidth="1"/>
    <col min="5387" max="5390" width="4.7109375" style="17" customWidth="1"/>
    <col min="5391" max="5391" width="0" style="17" hidden="1" customWidth="1"/>
    <col min="5392" max="5392" width="6.7109375" style="17" customWidth="1"/>
    <col min="5393" max="5397" width="4.7109375" style="17" customWidth="1"/>
    <col min="5398" max="5400" width="0" style="17" hidden="1" customWidth="1"/>
    <col min="5401" max="5403" width="4.7109375" style="17" customWidth="1"/>
    <col min="5404" max="5404" width="0" style="17" hidden="1" customWidth="1"/>
    <col min="5405" max="5405" width="4.7109375" style="17" customWidth="1"/>
    <col min="5406" max="5406" width="0" style="17" hidden="1" customWidth="1"/>
    <col min="5407" max="5407" width="4.7109375" style="17" customWidth="1"/>
    <col min="5408" max="5408" width="0" style="17" hidden="1" customWidth="1"/>
    <col min="5409" max="5447" width="4.7109375" style="17" customWidth="1"/>
    <col min="5448" max="5607" width="11.5703125" style="17"/>
    <col min="5608" max="5608" width="34.28515625" style="17" bestFit="1" customWidth="1"/>
    <col min="5609" max="5609" width="6.7109375" style="17" customWidth="1"/>
    <col min="5610" max="5610" width="0" style="17" hidden="1" customWidth="1"/>
    <col min="5611" max="5611" width="37.28515625" style="17" bestFit="1" customWidth="1"/>
    <col min="5612" max="5612" width="8.7109375" style="17" customWidth="1"/>
    <col min="5613" max="5624" width="4.7109375" style="17" customWidth="1"/>
    <col min="5625" max="5625" width="0" style="17" hidden="1" customWidth="1"/>
    <col min="5626" max="5637" width="4.7109375" style="17" customWidth="1"/>
    <col min="5638" max="5642" width="0" style="17" hidden="1" customWidth="1"/>
    <col min="5643" max="5646" width="4.7109375" style="17" customWidth="1"/>
    <col min="5647" max="5647" width="0" style="17" hidden="1" customWidth="1"/>
    <col min="5648" max="5648" width="6.7109375" style="17" customWidth="1"/>
    <col min="5649" max="5653" width="4.7109375" style="17" customWidth="1"/>
    <col min="5654" max="5656" width="0" style="17" hidden="1" customWidth="1"/>
    <col min="5657" max="5659" width="4.7109375" style="17" customWidth="1"/>
    <col min="5660" max="5660" width="0" style="17" hidden="1" customWidth="1"/>
    <col min="5661" max="5661" width="4.7109375" style="17" customWidth="1"/>
    <col min="5662" max="5662" width="0" style="17" hidden="1" customWidth="1"/>
    <col min="5663" max="5663" width="4.7109375" style="17" customWidth="1"/>
    <col min="5664" max="5664" width="0" style="17" hidden="1" customWidth="1"/>
    <col min="5665" max="5703" width="4.7109375" style="17" customWidth="1"/>
    <col min="5704" max="5863" width="11.5703125" style="17"/>
    <col min="5864" max="5864" width="34.28515625" style="17" bestFit="1" customWidth="1"/>
    <col min="5865" max="5865" width="6.7109375" style="17" customWidth="1"/>
    <col min="5866" max="5866" width="0" style="17" hidden="1" customWidth="1"/>
    <col min="5867" max="5867" width="37.28515625" style="17" bestFit="1" customWidth="1"/>
    <col min="5868" max="5868" width="8.7109375" style="17" customWidth="1"/>
    <col min="5869" max="5880" width="4.7109375" style="17" customWidth="1"/>
    <col min="5881" max="5881" width="0" style="17" hidden="1" customWidth="1"/>
    <col min="5882" max="5893" width="4.7109375" style="17" customWidth="1"/>
    <col min="5894" max="5898" width="0" style="17" hidden="1" customWidth="1"/>
    <col min="5899" max="5902" width="4.7109375" style="17" customWidth="1"/>
    <col min="5903" max="5903" width="0" style="17" hidden="1" customWidth="1"/>
    <col min="5904" max="5904" width="6.7109375" style="17" customWidth="1"/>
    <col min="5905" max="5909" width="4.7109375" style="17" customWidth="1"/>
    <col min="5910" max="5912" width="0" style="17" hidden="1" customWidth="1"/>
    <col min="5913" max="5915" width="4.7109375" style="17" customWidth="1"/>
    <col min="5916" max="5916" width="0" style="17" hidden="1" customWidth="1"/>
    <col min="5917" max="5917" width="4.7109375" style="17" customWidth="1"/>
    <col min="5918" max="5918" width="0" style="17" hidden="1" customWidth="1"/>
    <col min="5919" max="5919" width="4.7109375" style="17" customWidth="1"/>
    <col min="5920" max="5920" width="0" style="17" hidden="1" customWidth="1"/>
    <col min="5921" max="5959" width="4.7109375" style="17" customWidth="1"/>
    <col min="5960" max="6119" width="11.5703125" style="17"/>
    <col min="6120" max="6120" width="34.28515625" style="17" bestFit="1" customWidth="1"/>
    <col min="6121" max="6121" width="6.7109375" style="17" customWidth="1"/>
    <col min="6122" max="6122" width="0" style="17" hidden="1" customWidth="1"/>
    <col min="6123" max="6123" width="37.28515625" style="17" bestFit="1" customWidth="1"/>
    <col min="6124" max="6124" width="8.7109375" style="17" customWidth="1"/>
    <col min="6125" max="6136" width="4.7109375" style="17" customWidth="1"/>
    <col min="6137" max="6137" width="0" style="17" hidden="1" customWidth="1"/>
    <col min="6138" max="6149" width="4.7109375" style="17" customWidth="1"/>
    <col min="6150" max="6154" width="0" style="17" hidden="1" customWidth="1"/>
    <col min="6155" max="6158" width="4.7109375" style="17" customWidth="1"/>
    <col min="6159" max="6159" width="0" style="17" hidden="1" customWidth="1"/>
    <col min="6160" max="6160" width="6.7109375" style="17" customWidth="1"/>
    <col min="6161" max="6165" width="4.7109375" style="17" customWidth="1"/>
    <col min="6166" max="6168" width="0" style="17" hidden="1" customWidth="1"/>
    <col min="6169" max="6171" width="4.7109375" style="17" customWidth="1"/>
    <col min="6172" max="6172" width="0" style="17" hidden="1" customWidth="1"/>
    <col min="6173" max="6173" width="4.7109375" style="17" customWidth="1"/>
    <col min="6174" max="6174" width="0" style="17" hidden="1" customWidth="1"/>
    <col min="6175" max="6175" width="4.7109375" style="17" customWidth="1"/>
    <col min="6176" max="6176" width="0" style="17" hidden="1" customWidth="1"/>
    <col min="6177" max="6215" width="4.7109375" style="17" customWidth="1"/>
    <col min="6216" max="6375" width="11.5703125" style="17"/>
    <col min="6376" max="6376" width="34.28515625" style="17" bestFit="1" customWidth="1"/>
    <col min="6377" max="6377" width="6.7109375" style="17" customWidth="1"/>
    <col min="6378" max="6378" width="0" style="17" hidden="1" customWidth="1"/>
    <col min="6379" max="6379" width="37.28515625" style="17" bestFit="1" customWidth="1"/>
    <col min="6380" max="6380" width="8.7109375" style="17" customWidth="1"/>
    <col min="6381" max="6392" width="4.7109375" style="17" customWidth="1"/>
    <col min="6393" max="6393" width="0" style="17" hidden="1" customWidth="1"/>
    <col min="6394" max="6405" width="4.7109375" style="17" customWidth="1"/>
    <col min="6406" max="6410" width="0" style="17" hidden="1" customWidth="1"/>
    <col min="6411" max="6414" width="4.7109375" style="17" customWidth="1"/>
    <col min="6415" max="6415" width="0" style="17" hidden="1" customWidth="1"/>
    <col min="6416" max="6416" width="6.7109375" style="17" customWidth="1"/>
    <col min="6417" max="6421" width="4.7109375" style="17" customWidth="1"/>
    <col min="6422" max="6424" width="0" style="17" hidden="1" customWidth="1"/>
    <col min="6425" max="6427" width="4.7109375" style="17" customWidth="1"/>
    <col min="6428" max="6428" width="0" style="17" hidden="1" customWidth="1"/>
    <col min="6429" max="6429" width="4.7109375" style="17" customWidth="1"/>
    <col min="6430" max="6430" width="0" style="17" hidden="1" customWidth="1"/>
    <col min="6431" max="6431" width="4.7109375" style="17" customWidth="1"/>
    <col min="6432" max="6432" width="0" style="17" hidden="1" customWidth="1"/>
    <col min="6433" max="6471" width="4.7109375" style="17" customWidth="1"/>
    <col min="6472" max="6631" width="11.5703125" style="17"/>
    <col min="6632" max="6632" width="34.28515625" style="17" bestFit="1" customWidth="1"/>
    <col min="6633" max="6633" width="6.7109375" style="17" customWidth="1"/>
    <col min="6634" max="6634" width="0" style="17" hidden="1" customWidth="1"/>
    <col min="6635" max="6635" width="37.28515625" style="17" bestFit="1" customWidth="1"/>
    <col min="6636" max="6636" width="8.7109375" style="17" customWidth="1"/>
    <col min="6637" max="6648" width="4.7109375" style="17" customWidth="1"/>
    <col min="6649" max="6649" width="0" style="17" hidden="1" customWidth="1"/>
    <col min="6650" max="6661" width="4.7109375" style="17" customWidth="1"/>
    <col min="6662" max="6666" width="0" style="17" hidden="1" customWidth="1"/>
    <col min="6667" max="6670" width="4.7109375" style="17" customWidth="1"/>
    <col min="6671" max="6671" width="0" style="17" hidden="1" customWidth="1"/>
    <col min="6672" max="6672" width="6.7109375" style="17" customWidth="1"/>
    <col min="6673" max="6677" width="4.7109375" style="17" customWidth="1"/>
    <col min="6678" max="6680" width="0" style="17" hidden="1" customWidth="1"/>
    <col min="6681" max="6683" width="4.7109375" style="17" customWidth="1"/>
    <col min="6684" max="6684" width="0" style="17" hidden="1" customWidth="1"/>
    <col min="6685" max="6685" width="4.7109375" style="17" customWidth="1"/>
    <col min="6686" max="6686" width="0" style="17" hidden="1" customWidth="1"/>
    <col min="6687" max="6687" width="4.7109375" style="17" customWidth="1"/>
    <col min="6688" max="6688" width="0" style="17" hidden="1" customWidth="1"/>
    <col min="6689" max="6727" width="4.7109375" style="17" customWidth="1"/>
    <col min="6728" max="6887" width="11.5703125" style="17"/>
    <col min="6888" max="6888" width="34.28515625" style="17" bestFit="1" customWidth="1"/>
    <col min="6889" max="6889" width="6.7109375" style="17" customWidth="1"/>
    <col min="6890" max="6890" width="0" style="17" hidden="1" customWidth="1"/>
    <col min="6891" max="6891" width="37.28515625" style="17" bestFit="1" customWidth="1"/>
    <col min="6892" max="6892" width="8.7109375" style="17" customWidth="1"/>
    <col min="6893" max="6904" width="4.7109375" style="17" customWidth="1"/>
    <col min="6905" max="6905" width="0" style="17" hidden="1" customWidth="1"/>
    <col min="6906" max="6917" width="4.7109375" style="17" customWidth="1"/>
    <col min="6918" max="6922" width="0" style="17" hidden="1" customWidth="1"/>
    <col min="6923" max="6926" width="4.7109375" style="17" customWidth="1"/>
    <col min="6927" max="6927" width="0" style="17" hidden="1" customWidth="1"/>
    <col min="6928" max="6928" width="6.7109375" style="17" customWidth="1"/>
    <col min="6929" max="6933" width="4.7109375" style="17" customWidth="1"/>
    <col min="6934" max="6936" width="0" style="17" hidden="1" customWidth="1"/>
    <col min="6937" max="6939" width="4.7109375" style="17" customWidth="1"/>
    <col min="6940" max="6940" width="0" style="17" hidden="1" customWidth="1"/>
    <col min="6941" max="6941" width="4.7109375" style="17" customWidth="1"/>
    <col min="6942" max="6942" width="0" style="17" hidden="1" customWidth="1"/>
    <col min="6943" max="6943" width="4.7109375" style="17" customWidth="1"/>
    <col min="6944" max="6944" width="0" style="17" hidden="1" customWidth="1"/>
    <col min="6945" max="6983" width="4.7109375" style="17" customWidth="1"/>
    <col min="6984" max="7143" width="11.5703125" style="17"/>
    <col min="7144" max="7144" width="34.28515625" style="17" bestFit="1" customWidth="1"/>
    <col min="7145" max="7145" width="6.7109375" style="17" customWidth="1"/>
    <col min="7146" max="7146" width="0" style="17" hidden="1" customWidth="1"/>
    <col min="7147" max="7147" width="37.28515625" style="17" bestFit="1" customWidth="1"/>
    <col min="7148" max="7148" width="8.7109375" style="17" customWidth="1"/>
    <col min="7149" max="7160" width="4.7109375" style="17" customWidth="1"/>
    <col min="7161" max="7161" width="0" style="17" hidden="1" customWidth="1"/>
    <col min="7162" max="7173" width="4.7109375" style="17" customWidth="1"/>
    <col min="7174" max="7178" width="0" style="17" hidden="1" customWidth="1"/>
    <col min="7179" max="7182" width="4.7109375" style="17" customWidth="1"/>
    <col min="7183" max="7183" width="0" style="17" hidden="1" customWidth="1"/>
    <col min="7184" max="7184" width="6.7109375" style="17" customWidth="1"/>
    <col min="7185" max="7189" width="4.7109375" style="17" customWidth="1"/>
    <col min="7190" max="7192" width="0" style="17" hidden="1" customWidth="1"/>
    <col min="7193" max="7195" width="4.7109375" style="17" customWidth="1"/>
    <col min="7196" max="7196" width="0" style="17" hidden="1" customWidth="1"/>
    <col min="7197" max="7197" width="4.7109375" style="17" customWidth="1"/>
    <col min="7198" max="7198" width="0" style="17" hidden="1" customWidth="1"/>
    <col min="7199" max="7199" width="4.7109375" style="17" customWidth="1"/>
    <col min="7200" max="7200" width="0" style="17" hidden="1" customWidth="1"/>
    <col min="7201" max="7239" width="4.7109375" style="17" customWidth="1"/>
    <col min="7240" max="7399" width="11.5703125" style="17"/>
    <col min="7400" max="7400" width="34.28515625" style="17" bestFit="1" customWidth="1"/>
    <col min="7401" max="7401" width="6.7109375" style="17" customWidth="1"/>
    <col min="7402" max="7402" width="0" style="17" hidden="1" customWidth="1"/>
    <col min="7403" max="7403" width="37.28515625" style="17" bestFit="1" customWidth="1"/>
    <col min="7404" max="7404" width="8.7109375" style="17" customWidth="1"/>
    <col min="7405" max="7416" width="4.7109375" style="17" customWidth="1"/>
    <col min="7417" max="7417" width="0" style="17" hidden="1" customWidth="1"/>
    <col min="7418" max="7429" width="4.7109375" style="17" customWidth="1"/>
    <col min="7430" max="7434" width="0" style="17" hidden="1" customWidth="1"/>
    <col min="7435" max="7438" width="4.7109375" style="17" customWidth="1"/>
    <col min="7439" max="7439" width="0" style="17" hidden="1" customWidth="1"/>
    <col min="7440" max="7440" width="6.7109375" style="17" customWidth="1"/>
    <col min="7441" max="7445" width="4.7109375" style="17" customWidth="1"/>
    <col min="7446" max="7448" width="0" style="17" hidden="1" customWidth="1"/>
    <col min="7449" max="7451" width="4.7109375" style="17" customWidth="1"/>
    <col min="7452" max="7452" width="0" style="17" hidden="1" customWidth="1"/>
    <col min="7453" max="7453" width="4.7109375" style="17" customWidth="1"/>
    <col min="7454" max="7454" width="0" style="17" hidden="1" customWidth="1"/>
    <col min="7455" max="7455" width="4.7109375" style="17" customWidth="1"/>
    <col min="7456" max="7456" width="0" style="17" hidden="1" customWidth="1"/>
    <col min="7457" max="7495" width="4.7109375" style="17" customWidth="1"/>
    <col min="7496" max="7655" width="11.5703125" style="17"/>
    <col min="7656" max="7656" width="34.28515625" style="17" bestFit="1" customWidth="1"/>
    <col min="7657" max="7657" width="6.7109375" style="17" customWidth="1"/>
    <col min="7658" max="7658" width="0" style="17" hidden="1" customWidth="1"/>
    <col min="7659" max="7659" width="37.28515625" style="17" bestFit="1" customWidth="1"/>
    <col min="7660" max="7660" width="8.7109375" style="17" customWidth="1"/>
    <col min="7661" max="7672" width="4.7109375" style="17" customWidth="1"/>
    <col min="7673" max="7673" width="0" style="17" hidden="1" customWidth="1"/>
    <col min="7674" max="7685" width="4.7109375" style="17" customWidth="1"/>
    <col min="7686" max="7690" width="0" style="17" hidden="1" customWidth="1"/>
    <col min="7691" max="7694" width="4.7109375" style="17" customWidth="1"/>
    <col min="7695" max="7695" width="0" style="17" hidden="1" customWidth="1"/>
    <col min="7696" max="7696" width="6.7109375" style="17" customWidth="1"/>
    <col min="7697" max="7701" width="4.7109375" style="17" customWidth="1"/>
    <col min="7702" max="7704" width="0" style="17" hidden="1" customWidth="1"/>
    <col min="7705" max="7707" width="4.7109375" style="17" customWidth="1"/>
    <col min="7708" max="7708" width="0" style="17" hidden="1" customWidth="1"/>
    <col min="7709" max="7709" width="4.7109375" style="17" customWidth="1"/>
    <col min="7710" max="7710" width="0" style="17" hidden="1" customWidth="1"/>
    <col min="7711" max="7711" width="4.7109375" style="17" customWidth="1"/>
    <col min="7712" max="7712" width="0" style="17" hidden="1" customWidth="1"/>
    <col min="7713" max="7751" width="4.7109375" style="17" customWidth="1"/>
    <col min="7752" max="7911" width="11.5703125" style="17"/>
    <col min="7912" max="7912" width="34.28515625" style="17" bestFit="1" customWidth="1"/>
    <col min="7913" max="7913" width="6.7109375" style="17" customWidth="1"/>
    <col min="7914" max="7914" width="0" style="17" hidden="1" customWidth="1"/>
    <col min="7915" max="7915" width="37.28515625" style="17" bestFit="1" customWidth="1"/>
    <col min="7916" max="7916" width="8.7109375" style="17" customWidth="1"/>
    <col min="7917" max="7928" width="4.7109375" style="17" customWidth="1"/>
    <col min="7929" max="7929" width="0" style="17" hidden="1" customWidth="1"/>
    <col min="7930" max="7941" width="4.7109375" style="17" customWidth="1"/>
    <col min="7942" max="7946" width="0" style="17" hidden="1" customWidth="1"/>
    <col min="7947" max="7950" width="4.7109375" style="17" customWidth="1"/>
    <col min="7951" max="7951" width="0" style="17" hidden="1" customWidth="1"/>
    <col min="7952" max="7952" width="6.7109375" style="17" customWidth="1"/>
    <col min="7953" max="7957" width="4.7109375" style="17" customWidth="1"/>
    <col min="7958" max="7960" width="0" style="17" hidden="1" customWidth="1"/>
    <col min="7961" max="7963" width="4.7109375" style="17" customWidth="1"/>
    <col min="7964" max="7964" width="0" style="17" hidden="1" customWidth="1"/>
    <col min="7965" max="7965" width="4.7109375" style="17" customWidth="1"/>
    <col min="7966" max="7966" width="0" style="17" hidden="1" customWidth="1"/>
    <col min="7967" max="7967" width="4.7109375" style="17" customWidth="1"/>
    <col min="7968" max="7968" width="0" style="17" hidden="1" customWidth="1"/>
    <col min="7969" max="8007" width="4.7109375" style="17" customWidth="1"/>
    <col min="8008" max="8167" width="11.5703125" style="17"/>
    <col min="8168" max="8168" width="34.28515625" style="17" bestFit="1" customWidth="1"/>
    <col min="8169" max="8169" width="6.7109375" style="17" customWidth="1"/>
    <col min="8170" max="8170" width="0" style="17" hidden="1" customWidth="1"/>
    <col min="8171" max="8171" width="37.28515625" style="17" bestFit="1" customWidth="1"/>
    <col min="8172" max="8172" width="8.7109375" style="17" customWidth="1"/>
    <col min="8173" max="8184" width="4.7109375" style="17" customWidth="1"/>
    <col min="8185" max="8185" width="0" style="17" hidden="1" customWidth="1"/>
    <col min="8186" max="8197" width="4.7109375" style="17" customWidth="1"/>
    <col min="8198" max="8202" width="0" style="17" hidden="1" customWidth="1"/>
    <col min="8203" max="8206" width="4.7109375" style="17" customWidth="1"/>
    <col min="8207" max="8207" width="0" style="17" hidden="1" customWidth="1"/>
    <col min="8208" max="8208" width="6.7109375" style="17" customWidth="1"/>
    <col min="8209" max="8213" width="4.7109375" style="17" customWidth="1"/>
    <col min="8214" max="8216" width="0" style="17" hidden="1" customWidth="1"/>
    <col min="8217" max="8219" width="4.7109375" style="17" customWidth="1"/>
    <col min="8220" max="8220" width="0" style="17" hidden="1" customWidth="1"/>
    <col min="8221" max="8221" width="4.7109375" style="17" customWidth="1"/>
    <col min="8222" max="8222" width="0" style="17" hidden="1" customWidth="1"/>
    <col min="8223" max="8223" width="4.7109375" style="17" customWidth="1"/>
    <col min="8224" max="8224" width="0" style="17" hidden="1" customWidth="1"/>
    <col min="8225" max="8263" width="4.7109375" style="17" customWidth="1"/>
    <col min="8264" max="8423" width="11.5703125" style="17"/>
    <col min="8424" max="8424" width="34.28515625" style="17" bestFit="1" customWidth="1"/>
    <col min="8425" max="8425" width="6.7109375" style="17" customWidth="1"/>
    <col min="8426" max="8426" width="0" style="17" hidden="1" customWidth="1"/>
    <col min="8427" max="8427" width="37.28515625" style="17" bestFit="1" customWidth="1"/>
    <col min="8428" max="8428" width="8.7109375" style="17" customWidth="1"/>
    <col min="8429" max="8440" width="4.7109375" style="17" customWidth="1"/>
    <col min="8441" max="8441" width="0" style="17" hidden="1" customWidth="1"/>
    <col min="8442" max="8453" width="4.7109375" style="17" customWidth="1"/>
    <col min="8454" max="8458" width="0" style="17" hidden="1" customWidth="1"/>
    <col min="8459" max="8462" width="4.7109375" style="17" customWidth="1"/>
    <col min="8463" max="8463" width="0" style="17" hidden="1" customWidth="1"/>
    <col min="8464" max="8464" width="6.7109375" style="17" customWidth="1"/>
    <col min="8465" max="8469" width="4.7109375" style="17" customWidth="1"/>
    <col min="8470" max="8472" width="0" style="17" hidden="1" customWidth="1"/>
    <col min="8473" max="8475" width="4.7109375" style="17" customWidth="1"/>
    <col min="8476" max="8476" width="0" style="17" hidden="1" customWidth="1"/>
    <col min="8477" max="8477" width="4.7109375" style="17" customWidth="1"/>
    <col min="8478" max="8478" width="0" style="17" hidden="1" customWidth="1"/>
    <col min="8479" max="8479" width="4.7109375" style="17" customWidth="1"/>
    <col min="8480" max="8480" width="0" style="17" hidden="1" customWidth="1"/>
    <col min="8481" max="8519" width="4.7109375" style="17" customWidth="1"/>
    <col min="8520" max="8679" width="11.5703125" style="17"/>
    <col min="8680" max="8680" width="34.28515625" style="17" bestFit="1" customWidth="1"/>
    <col min="8681" max="8681" width="6.7109375" style="17" customWidth="1"/>
    <col min="8682" max="8682" width="0" style="17" hidden="1" customWidth="1"/>
    <col min="8683" max="8683" width="37.28515625" style="17" bestFit="1" customWidth="1"/>
    <col min="8684" max="8684" width="8.7109375" style="17" customWidth="1"/>
    <col min="8685" max="8696" width="4.7109375" style="17" customWidth="1"/>
    <col min="8697" max="8697" width="0" style="17" hidden="1" customWidth="1"/>
    <col min="8698" max="8709" width="4.7109375" style="17" customWidth="1"/>
    <col min="8710" max="8714" width="0" style="17" hidden="1" customWidth="1"/>
    <col min="8715" max="8718" width="4.7109375" style="17" customWidth="1"/>
    <col min="8719" max="8719" width="0" style="17" hidden="1" customWidth="1"/>
    <col min="8720" max="8720" width="6.7109375" style="17" customWidth="1"/>
    <col min="8721" max="8725" width="4.7109375" style="17" customWidth="1"/>
    <col min="8726" max="8728" width="0" style="17" hidden="1" customWidth="1"/>
    <col min="8729" max="8731" width="4.7109375" style="17" customWidth="1"/>
    <col min="8732" max="8732" width="0" style="17" hidden="1" customWidth="1"/>
    <col min="8733" max="8733" width="4.7109375" style="17" customWidth="1"/>
    <col min="8734" max="8734" width="0" style="17" hidden="1" customWidth="1"/>
    <col min="8735" max="8735" width="4.7109375" style="17" customWidth="1"/>
    <col min="8736" max="8736" width="0" style="17" hidden="1" customWidth="1"/>
    <col min="8737" max="8775" width="4.7109375" style="17" customWidth="1"/>
    <col min="8776" max="8935" width="11.5703125" style="17"/>
    <col min="8936" max="8936" width="34.28515625" style="17" bestFit="1" customWidth="1"/>
    <col min="8937" max="8937" width="6.7109375" style="17" customWidth="1"/>
    <col min="8938" max="8938" width="0" style="17" hidden="1" customWidth="1"/>
    <col min="8939" max="8939" width="37.28515625" style="17" bestFit="1" customWidth="1"/>
    <col min="8940" max="8940" width="8.7109375" style="17" customWidth="1"/>
    <col min="8941" max="8952" width="4.7109375" style="17" customWidth="1"/>
    <col min="8953" max="8953" width="0" style="17" hidden="1" customWidth="1"/>
    <col min="8954" max="8965" width="4.7109375" style="17" customWidth="1"/>
    <col min="8966" max="8970" width="0" style="17" hidden="1" customWidth="1"/>
    <col min="8971" max="8974" width="4.7109375" style="17" customWidth="1"/>
    <col min="8975" max="8975" width="0" style="17" hidden="1" customWidth="1"/>
    <col min="8976" max="8976" width="6.7109375" style="17" customWidth="1"/>
    <col min="8977" max="8981" width="4.7109375" style="17" customWidth="1"/>
    <col min="8982" max="8984" width="0" style="17" hidden="1" customWidth="1"/>
    <col min="8985" max="8987" width="4.7109375" style="17" customWidth="1"/>
    <col min="8988" max="8988" width="0" style="17" hidden="1" customWidth="1"/>
    <col min="8989" max="8989" width="4.7109375" style="17" customWidth="1"/>
    <col min="8990" max="8990" width="0" style="17" hidden="1" customWidth="1"/>
    <col min="8991" max="8991" width="4.7109375" style="17" customWidth="1"/>
    <col min="8992" max="8992" width="0" style="17" hidden="1" customWidth="1"/>
    <col min="8993" max="9031" width="4.7109375" style="17" customWidth="1"/>
    <col min="9032" max="9191" width="11.5703125" style="17"/>
    <col min="9192" max="9192" width="34.28515625" style="17" bestFit="1" customWidth="1"/>
    <col min="9193" max="9193" width="6.7109375" style="17" customWidth="1"/>
    <col min="9194" max="9194" width="0" style="17" hidden="1" customWidth="1"/>
    <col min="9195" max="9195" width="37.28515625" style="17" bestFit="1" customWidth="1"/>
    <col min="9196" max="9196" width="8.7109375" style="17" customWidth="1"/>
    <col min="9197" max="9208" width="4.7109375" style="17" customWidth="1"/>
    <col min="9209" max="9209" width="0" style="17" hidden="1" customWidth="1"/>
    <col min="9210" max="9221" width="4.7109375" style="17" customWidth="1"/>
    <col min="9222" max="9226" width="0" style="17" hidden="1" customWidth="1"/>
    <col min="9227" max="9230" width="4.7109375" style="17" customWidth="1"/>
    <col min="9231" max="9231" width="0" style="17" hidden="1" customWidth="1"/>
    <col min="9232" max="9232" width="6.7109375" style="17" customWidth="1"/>
    <col min="9233" max="9237" width="4.7109375" style="17" customWidth="1"/>
    <col min="9238" max="9240" width="0" style="17" hidden="1" customWidth="1"/>
    <col min="9241" max="9243" width="4.7109375" style="17" customWidth="1"/>
    <col min="9244" max="9244" width="0" style="17" hidden="1" customWidth="1"/>
    <col min="9245" max="9245" width="4.7109375" style="17" customWidth="1"/>
    <col min="9246" max="9246" width="0" style="17" hidden="1" customWidth="1"/>
    <col min="9247" max="9247" width="4.7109375" style="17" customWidth="1"/>
    <col min="9248" max="9248" width="0" style="17" hidden="1" customWidth="1"/>
    <col min="9249" max="9287" width="4.7109375" style="17" customWidth="1"/>
    <col min="9288" max="9447" width="11.5703125" style="17"/>
    <col min="9448" max="9448" width="34.28515625" style="17" bestFit="1" customWidth="1"/>
    <col min="9449" max="9449" width="6.7109375" style="17" customWidth="1"/>
    <col min="9450" max="9450" width="0" style="17" hidden="1" customWidth="1"/>
    <col min="9451" max="9451" width="37.28515625" style="17" bestFit="1" customWidth="1"/>
    <col min="9452" max="9452" width="8.7109375" style="17" customWidth="1"/>
    <col min="9453" max="9464" width="4.7109375" style="17" customWidth="1"/>
    <col min="9465" max="9465" width="0" style="17" hidden="1" customWidth="1"/>
    <col min="9466" max="9477" width="4.7109375" style="17" customWidth="1"/>
    <col min="9478" max="9482" width="0" style="17" hidden="1" customWidth="1"/>
    <col min="9483" max="9486" width="4.7109375" style="17" customWidth="1"/>
    <col min="9487" max="9487" width="0" style="17" hidden="1" customWidth="1"/>
    <col min="9488" max="9488" width="6.7109375" style="17" customWidth="1"/>
    <col min="9489" max="9493" width="4.7109375" style="17" customWidth="1"/>
    <col min="9494" max="9496" width="0" style="17" hidden="1" customWidth="1"/>
    <col min="9497" max="9499" width="4.7109375" style="17" customWidth="1"/>
    <col min="9500" max="9500" width="0" style="17" hidden="1" customWidth="1"/>
    <col min="9501" max="9501" width="4.7109375" style="17" customWidth="1"/>
    <col min="9502" max="9502" width="0" style="17" hidden="1" customWidth="1"/>
    <col min="9503" max="9503" width="4.7109375" style="17" customWidth="1"/>
    <col min="9504" max="9504" width="0" style="17" hidden="1" customWidth="1"/>
    <col min="9505" max="9543" width="4.7109375" style="17" customWidth="1"/>
    <col min="9544" max="9703" width="11.5703125" style="17"/>
    <col min="9704" max="9704" width="34.28515625" style="17" bestFit="1" customWidth="1"/>
    <col min="9705" max="9705" width="6.7109375" style="17" customWidth="1"/>
    <col min="9706" max="9706" width="0" style="17" hidden="1" customWidth="1"/>
    <col min="9707" max="9707" width="37.28515625" style="17" bestFit="1" customWidth="1"/>
    <col min="9708" max="9708" width="8.7109375" style="17" customWidth="1"/>
    <col min="9709" max="9720" width="4.7109375" style="17" customWidth="1"/>
    <col min="9721" max="9721" width="0" style="17" hidden="1" customWidth="1"/>
    <col min="9722" max="9733" width="4.7109375" style="17" customWidth="1"/>
    <col min="9734" max="9738" width="0" style="17" hidden="1" customWidth="1"/>
    <col min="9739" max="9742" width="4.7109375" style="17" customWidth="1"/>
    <col min="9743" max="9743" width="0" style="17" hidden="1" customWidth="1"/>
    <col min="9744" max="9744" width="6.7109375" style="17" customWidth="1"/>
    <col min="9745" max="9749" width="4.7109375" style="17" customWidth="1"/>
    <col min="9750" max="9752" width="0" style="17" hidden="1" customWidth="1"/>
    <col min="9753" max="9755" width="4.7109375" style="17" customWidth="1"/>
    <col min="9756" max="9756" width="0" style="17" hidden="1" customWidth="1"/>
    <col min="9757" max="9757" width="4.7109375" style="17" customWidth="1"/>
    <col min="9758" max="9758" width="0" style="17" hidden="1" customWidth="1"/>
    <col min="9759" max="9759" width="4.7109375" style="17" customWidth="1"/>
    <col min="9760" max="9760" width="0" style="17" hidden="1" customWidth="1"/>
    <col min="9761" max="9799" width="4.7109375" style="17" customWidth="1"/>
    <col min="9800" max="9959" width="11.5703125" style="17"/>
    <col min="9960" max="9960" width="34.28515625" style="17" bestFit="1" customWidth="1"/>
    <col min="9961" max="9961" width="6.7109375" style="17" customWidth="1"/>
    <col min="9962" max="9962" width="0" style="17" hidden="1" customWidth="1"/>
    <col min="9963" max="9963" width="37.28515625" style="17" bestFit="1" customWidth="1"/>
    <col min="9964" max="9964" width="8.7109375" style="17" customWidth="1"/>
    <col min="9965" max="9976" width="4.7109375" style="17" customWidth="1"/>
    <col min="9977" max="9977" width="0" style="17" hidden="1" customWidth="1"/>
    <col min="9978" max="9989" width="4.7109375" style="17" customWidth="1"/>
    <col min="9990" max="9994" width="0" style="17" hidden="1" customWidth="1"/>
    <col min="9995" max="9998" width="4.7109375" style="17" customWidth="1"/>
    <col min="9999" max="9999" width="0" style="17" hidden="1" customWidth="1"/>
    <col min="10000" max="10000" width="6.7109375" style="17" customWidth="1"/>
    <col min="10001" max="10005" width="4.7109375" style="17" customWidth="1"/>
    <col min="10006" max="10008" width="0" style="17" hidden="1" customWidth="1"/>
    <col min="10009" max="10011" width="4.7109375" style="17" customWidth="1"/>
    <col min="10012" max="10012" width="0" style="17" hidden="1" customWidth="1"/>
    <col min="10013" max="10013" width="4.7109375" style="17" customWidth="1"/>
    <col min="10014" max="10014" width="0" style="17" hidden="1" customWidth="1"/>
    <col min="10015" max="10015" width="4.7109375" style="17" customWidth="1"/>
    <col min="10016" max="10016" width="0" style="17" hidden="1" customWidth="1"/>
    <col min="10017" max="10055" width="4.7109375" style="17" customWidth="1"/>
    <col min="10056" max="10215" width="11.5703125" style="17"/>
    <col min="10216" max="10216" width="34.28515625" style="17" bestFit="1" customWidth="1"/>
    <col min="10217" max="10217" width="6.7109375" style="17" customWidth="1"/>
    <col min="10218" max="10218" width="0" style="17" hidden="1" customWidth="1"/>
    <col min="10219" max="10219" width="37.28515625" style="17" bestFit="1" customWidth="1"/>
    <col min="10220" max="10220" width="8.7109375" style="17" customWidth="1"/>
    <col min="10221" max="10232" width="4.7109375" style="17" customWidth="1"/>
    <col min="10233" max="10233" width="0" style="17" hidden="1" customWidth="1"/>
    <col min="10234" max="10245" width="4.7109375" style="17" customWidth="1"/>
    <col min="10246" max="10250" width="0" style="17" hidden="1" customWidth="1"/>
    <col min="10251" max="10254" width="4.7109375" style="17" customWidth="1"/>
    <col min="10255" max="10255" width="0" style="17" hidden="1" customWidth="1"/>
    <col min="10256" max="10256" width="6.7109375" style="17" customWidth="1"/>
    <col min="10257" max="10261" width="4.7109375" style="17" customWidth="1"/>
    <col min="10262" max="10264" width="0" style="17" hidden="1" customWidth="1"/>
    <col min="10265" max="10267" width="4.7109375" style="17" customWidth="1"/>
    <col min="10268" max="10268" width="0" style="17" hidden="1" customWidth="1"/>
    <col min="10269" max="10269" width="4.7109375" style="17" customWidth="1"/>
    <col min="10270" max="10270" width="0" style="17" hidden="1" customWidth="1"/>
    <col min="10271" max="10271" width="4.7109375" style="17" customWidth="1"/>
    <col min="10272" max="10272" width="0" style="17" hidden="1" customWidth="1"/>
    <col min="10273" max="10311" width="4.7109375" style="17" customWidth="1"/>
    <col min="10312" max="10471" width="11.5703125" style="17"/>
    <col min="10472" max="10472" width="34.28515625" style="17" bestFit="1" customWidth="1"/>
    <col min="10473" max="10473" width="6.7109375" style="17" customWidth="1"/>
    <col min="10474" max="10474" width="0" style="17" hidden="1" customWidth="1"/>
    <col min="10475" max="10475" width="37.28515625" style="17" bestFit="1" customWidth="1"/>
    <col min="10476" max="10476" width="8.7109375" style="17" customWidth="1"/>
    <col min="10477" max="10488" width="4.7109375" style="17" customWidth="1"/>
    <col min="10489" max="10489" width="0" style="17" hidden="1" customWidth="1"/>
    <col min="10490" max="10501" width="4.7109375" style="17" customWidth="1"/>
    <col min="10502" max="10506" width="0" style="17" hidden="1" customWidth="1"/>
    <col min="10507" max="10510" width="4.7109375" style="17" customWidth="1"/>
    <col min="10511" max="10511" width="0" style="17" hidden="1" customWidth="1"/>
    <col min="10512" max="10512" width="6.7109375" style="17" customWidth="1"/>
    <col min="10513" max="10517" width="4.7109375" style="17" customWidth="1"/>
    <col min="10518" max="10520" width="0" style="17" hidden="1" customWidth="1"/>
    <col min="10521" max="10523" width="4.7109375" style="17" customWidth="1"/>
    <col min="10524" max="10524" width="0" style="17" hidden="1" customWidth="1"/>
    <col min="10525" max="10525" width="4.7109375" style="17" customWidth="1"/>
    <col min="10526" max="10526" width="0" style="17" hidden="1" customWidth="1"/>
    <col min="10527" max="10527" width="4.7109375" style="17" customWidth="1"/>
    <col min="10528" max="10528" width="0" style="17" hidden="1" customWidth="1"/>
    <col min="10529" max="10567" width="4.7109375" style="17" customWidth="1"/>
    <col min="10568" max="10727" width="11.5703125" style="17"/>
    <col min="10728" max="10728" width="34.28515625" style="17" bestFit="1" customWidth="1"/>
    <col min="10729" max="10729" width="6.7109375" style="17" customWidth="1"/>
    <col min="10730" max="10730" width="0" style="17" hidden="1" customWidth="1"/>
    <col min="10731" max="10731" width="37.28515625" style="17" bestFit="1" customWidth="1"/>
    <col min="10732" max="10732" width="8.7109375" style="17" customWidth="1"/>
    <col min="10733" max="10744" width="4.7109375" style="17" customWidth="1"/>
    <col min="10745" max="10745" width="0" style="17" hidden="1" customWidth="1"/>
    <col min="10746" max="10757" width="4.7109375" style="17" customWidth="1"/>
    <col min="10758" max="10762" width="0" style="17" hidden="1" customWidth="1"/>
    <col min="10763" max="10766" width="4.7109375" style="17" customWidth="1"/>
    <col min="10767" max="10767" width="0" style="17" hidden="1" customWidth="1"/>
    <col min="10768" max="10768" width="6.7109375" style="17" customWidth="1"/>
    <col min="10769" max="10773" width="4.7109375" style="17" customWidth="1"/>
    <col min="10774" max="10776" width="0" style="17" hidden="1" customWidth="1"/>
    <col min="10777" max="10779" width="4.7109375" style="17" customWidth="1"/>
    <col min="10780" max="10780" width="0" style="17" hidden="1" customWidth="1"/>
    <col min="10781" max="10781" width="4.7109375" style="17" customWidth="1"/>
    <col min="10782" max="10782" width="0" style="17" hidden="1" customWidth="1"/>
    <col min="10783" max="10783" width="4.7109375" style="17" customWidth="1"/>
    <col min="10784" max="10784" width="0" style="17" hidden="1" customWidth="1"/>
    <col min="10785" max="10823" width="4.7109375" style="17" customWidth="1"/>
    <col min="10824" max="10983" width="11.5703125" style="17"/>
    <col min="10984" max="10984" width="34.28515625" style="17" bestFit="1" customWidth="1"/>
    <col min="10985" max="10985" width="6.7109375" style="17" customWidth="1"/>
    <col min="10986" max="10986" width="0" style="17" hidden="1" customWidth="1"/>
    <col min="10987" max="10987" width="37.28515625" style="17" bestFit="1" customWidth="1"/>
    <col min="10988" max="10988" width="8.7109375" style="17" customWidth="1"/>
    <col min="10989" max="11000" width="4.7109375" style="17" customWidth="1"/>
    <col min="11001" max="11001" width="0" style="17" hidden="1" customWidth="1"/>
    <col min="11002" max="11013" width="4.7109375" style="17" customWidth="1"/>
    <col min="11014" max="11018" width="0" style="17" hidden="1" customWidth="1"/>
    <col min="11019" max="11022" width="4.7109375" style="17" customWidth="1"/>
    <col min="11023" max="11023" width="0" style="17" hidden="1" customWidth="1"/>
    <col min="11024" max="11024" width="6.7109375" style="17" customWidth="1"/>
    <col min="11025" max="11029" width="4.7109375" style="17" customWidth="1"/>
    <col min="11030" max="11032" width="0" style="17" hidden="1" customWidth="1"/>
    <col min="11033" max="11035" width="4.7109375" style="17" customWidth="1"/>
    <col min="11036" max="11036" width="0" style="17" hidden="1" customWidth="1"/>
    <col min="11037" max="11037" width="4.7109375" style="17" customWidth="1"/>
    <col min="11038" max="11038" width="0" style="17" hidden="1" customWidth="1"/>
    <col min="11039" max="11039" width="4.7109375" style="17" customWidth="1"/>
    <col min="11040" max="11040" width="0" style="17" hidden="1" customWidth="1"/>
    <col min="11041" max="11079" width="4.7109375" style="17" customWidth="1"/>
    <col min="11080" max="11239" width="11.5703125" style="17"/>
    <col min="11240" max="11240" width="34.28515625" style="17" bestFit="1" customWidth="1"/>
    <col min="11241" max="11241" width="6.7109375" style="17" customWidth="1"/>
    <col min="11242" max="11242" width="0" style="17" hidden="1" customWidth="1"/>
    <col min="11243" max="11243" width="37.28515625" style="17" bestFit="1" customWidth="1"/>
    <col min="11244" max="11244" width="8.7109375" style="17" customWidth="1"/>
    <col min="11245" max="11256" width="4.7109375" style="17" customWidth="1"/>
    <col min="11257" max="11257" width="0" style="17" hidden="1" customWidth="1"/>
    <col min="11258" max="11269" width="4.7109375" style="17" customWidth="1"/>
    <col min="11270" max="11274" width="0" style="17" hidden="1" customWidth="1"/>
    <col min="11275" max="11278" width="4.7109375" style="17" customWidth="1"/>
    <col min="11279" max="11279" width="0" style="17" hidden="1" customWidth="1"/>
    <col min="11280" max="11280" width="6.7109375" style="17" customWidth="1"/>
    <col min="11281" max="11285" width="4.7109375" style="17" customWidth="1"/>
    <col min="11286" max="11288" width="0" style="17" hidden="1" customWidth="1"/>
    <col min="11289" max="11291" width="4.7109375" style="17" customWidth="1"/>
    <col min="11292" max="11292" width="0" style="17" hidden="1" customWidth="1"/>
    <col min="11293" max="11293" width="4.7109375" style="17" customWidth="1"/>
    <col min="11294" max="11294" width="0" style="17" hidden="1" customWidth="1"/>
    <col min="11295" max="11295" width="4.7109375" style="17" customWidth="1"/>
    <col min="11296" max="11296" width="0" style="17" hidden="1" customWidth="1"/>
    <col min="11297" max="11335" width="4.7109375" style="17" customWidth="1"/>
    <col min="11336" max="11495" width="11.5703125" style="17"/>
    <col min="11496" max="11496" width="34.28515625" style="17" bestFit="1" customWidth="1"/>
    <col min="11497" max="11497" width="6.7109375" style="17" customWidth="1"/>
    <col min="11498" max="11498" width="0" style="17" hidden="1" customWidth="1"/>
    <col min="11499" max="11499" width="37.28515625" style="17" bestFit="1" customWidth="1"/>
    <col min="11500" max="11500" width="8.7109375" style="17" customWidth="1"/>
    <col min="11501" max="11512" width="4.7109375" style="17" customWidth="1"/>
    <col min="11513" max="11513" width="0" style="17" hidden="1" customWidth="1"/>
    <col min="11514" max="11525" width="4.7109375" style="17" customWidth="1"/>
    <col min="11526" max="11530" width="0" style="17" hidden="1" customWidth="1"/>
    <col min="11531" max="11534" width="4.7109375" style="17" customWidth="1"/>
    <col min="11535" max="11535" width="0" style="17" hidden="1" customWidth="1"/>
    <col min="11536" max="11536" width="6.7109375" style="17" customWidth="1"/>
    <col min="11537" max="11541" width="4.7109375" style="17" customWidth="1"/>
    <col min="11542" max="11544" width="0" style="17" hidden="1" customWidth="1"/>
    <col min="11545" max="11547" width="4.7109375" style="17" customWidth="1"/>
    <col min="11548" max="11548" width="0" style="17" hidden="1" customWidth="1"/>
    <col min="11549" max="11549" width="4.7109375" style="17" customWidth="1"/>
    <col min="11550" max="11550" width="0" style="17" hidden="1" customWidth="1"/>
    <col min="11551" max="11551" width="4.7109375" style="17" customWidth="1"/>
    <col min="11552" max="11552" width="0" style="17" hidden="1" customWidth="1"/>
    <col min="11553" max="11591" width="4.7109375" style="17" customWidth="1"/>
    <col min="11592" max="11751" width="11.5703125" style="17"/>
    <col min="11752" max="11752" width="34.28515625" style="17" bestFit="1" customWidth="1"/>
    <col min="11753" max="11753" width="6.7109375" style="17" customWidth="1"/>
    <col min="11754" max="11754" width="0" style="17" hidden="1" customWidth="1"/>
    <col min="11755" max="11755" width="37.28515625" style="17" bestFit="1" customWidth="1"/>
    <col min="11756" max="11756" width="8.7109375" style="17" customWidth="1"/>
    <col min="11757" max="11768" width="4.7109375" style="17" customWidth="1"/>
    <col min="11769" max="11769" width="0" style="17" hidden="1" customWidth="1"/>
    <col min="11770" max="11781" width="4.7109375" style="17" customWidth="1"/>
    <col min="11782" max="11786" width="0" style="17" hidden="1" customWidth="1"/>
    <col min="11787" max="11790" width="4.7109375" style="17" customWidth="1"/>
    <col min="11791" max="11791" width="0" style="17" hidden="1" customWidth="1"/>
    <col min="11792" max="11792" width="6.7109375" style="17" customWidth="1"/>
    <col min="11793" max="11797" width="4.7109375" style="17" customWidth="1"/>
    <col min="11798" max="11800" width="0" style="17" hidden="1" customWidth="1"/>
    <col min="11801" max="11803" width="4.7109375" style="17" customWidth="1"/>
    <col min="11804" max="11804" width="0" style="17" hidden="1" customWidth="1"/>
    <col min="11805" max="11805" width="4.7109375" style="17" customWidth="1"/>
    <col min="11806" max="11806" width="0" style="17" hidden="1" customWidth="1"/>
    <col min="11807" max="11807" width="4.7109375" style="17" customWidth="1"/>
    <col min="11808" max="11808" width="0" style="17" hidden="1" customWidth="1"/>
    <col min="11809" max="11847" width="4.7109375" style="17" customWidth="1"/>
    <col min="11848" max="12007" width="11.5703125" style="17"/>
    <col min="12008" max="12008" width="34.28515625" style="17" bestFit="1" customWidth="1"/>
    <col min="12009" max="12009" width="6.7109375" style="17" customWidth="1"/>
    <col min="12010" max="12010" width="0" style="17" hidden="1" customWidth="1"/>
    <col min="12011" max="12011" width="37.28515625" style="17" bestFit="1" customWidth="1"/>
    <col min="12012" max="12012" width="8.7109375" style="17" customWidth="1"/>
    <col min="12013" max="12024" width="4.7109375" style="17" customWidth="1"/>
    <col min="12025" max="12025" width="0" style="17" hidden="1" customWidth="1"/>
    <col min="12026" max="12037" width="4.7109375" style="17" customWidth="1"/>
    <col min="12038" max="12042" width="0" style="17" hidden="1" customWidth="1"/>
    <col min="12043" max="12046" width="4.7109375" style="17" customWidth="1"/>
    <col min="12047" max="12047" width="0" style="17" hidden="1" customWidth="1"/>
    <col min="12048" max="12048" width="6.7109375" style="17" customWidth="1"/>
    <col min="12049" max="12053" width="4.7109375" style="17" customWidth="1"/>
    <col min="12054" max="12056" width="0" style="17" hidden="1" customWidth="1"/>
    <col min="12057" max="12059" width="4.7109375" style="17" customWidth="1"/>
    <col min="12060" max="12060" width="0" style="17" hidden="1" customWidth="1"/>
    <col min="12061" max="12061" width="4.7109375" style="17" customWidth="1"/>
    <col min="12062" max="12062" width="0" style="17" hidden="1" customWidth="1"/>
    <col min="12063" max="12063" width="4.7109375" style="17" customWidth="1"/>
    <col min="12064" max="12064" width="0" style="17" hidden="1" customWidth="1"/>
    <col min="12065" max="12103" width="4.7109375" style="17" customWidth="1"/>
    <col min="12104" max="12263" width="11.5703125" style="17"/>
    <col min="12264" max="12264" width="34.28515625" style="17" bestFit="1" customWidth="1"/>
    <col min="12265" max="12265" width="6.7109375" style="17" customWidth="1"/>
    <col min="12266" max="12266" width="0" style="17" hidden="1" customWidth="1"/>
    <col min="12267" max="12267" width="37.28515625" style="17" bestFit="1" customWidth="1"/>
    <col min="12268" max="12268" width="8.7109375" style="17" customWidth="1"/>
    <col min="12269" max="12280" width="4.7109375" style="17" customWidth="1"/>
    <col min="12281" max="12281" width="0" style="17" hidden="1" customWidth="1"/>
    <col min="12282" max="12293" width="4.7109375" style="17" customWidth="1"/>
    <col min="12294" max="12298" width="0" style="17" hidden="1" customWidth="1"/>
    <col min="12299" max="12302" width="4.7109375" style="17" customWidth="1"/>
    <col min="12303" max="12303" width="0" style="17" hidden="1" customWidth="1"/>
    <col min="12304" max="12304" width="6.7109375" style="17" customWidth="1"/>
    <col min="12305" max="12309" width="4.7109375" style="17" customWidth="1"/>
    <col min="12310" max="12312" width="0" style="17" hidden="1" customWidth="1"/>
    <col min="12313" max="12315" width="4.7109375" style="17" customWidth="1"/>
    <col min="12316" max="12316" width="0" style="17" hidden="1" customWidth="1"/>
    <col min="12317" max="12317" width="4.7109375" style="17" customWidth="1"/>
    <col min="12318" max="12318" width="0" style="17" hidden="1" customWidth="1"/>
    <col min="12319" max="12319" width="4.7109375" style="17" customWidth="1"/>
    <col min="12320" max="12320" width="0" style="17" hidden="1" customWidth="1"/>
    <col min="12321" max="12359" width="4.7109375" style="17" customWidth="1"/>
    <col min="12360" max="12519" width="11.5703125" style="17"/>
    <col min="12520" max="12520" width="34.28515625" style="17" bestFit="1" customWidth="1"/>
    <col min="12521" max="12521" width="6.7109375" style="17" customWidth="1"/>
    <col min="12522" max="12522" width="0" style="17" hidden="1" customWidth="1"/>
    <col min="12523" max="12523" width="37.28515625" style="17" bestFit="1" customWidth="1"/>
    <col min="12524" max="12524" width="8.7109375" style="17" customWidth="1"/>
    <col min="12525" max="12536" width="4.7109375" style="17" customWidth="1"/>
    <col min="12537" max="12537" width="0" style="17" hidden="1" customWidth="1"/>
    <col min="12538" max="12549" width="4.7109375" style="17" customWidth="1"/>
    <col min="12550" max="12554" width="0" style="17" hidden="1" customWidth="1"/>
    <col min="12555" max="12558" width="4.7109375" style="17" customWidth="1"/>
    <col min="12559" max="12559" width="0" style="17" hidden="1" customWidth="1"/>
    <col min="12560" max="12560" width="6.7109375" style="17" customWidth="1"/>
    <col min="12561" max="12565" width="4.7109375" style="17" customWidth="1"/>
    <col min="12566" max="12568" width="0" style="17" hidden="1" customWidth="1"/>
    <col min="12569" max="12571" width="4.7109375" style="17" customWidth="1"/>
    <col min="12572" max="12572" width="0" style="17" hidden="1" customWidth="1"/>
    <col min="12573" max="12573" width="4.7109375" style="17" customWidth="1"/>
    <col min="12574" max="12574" width="0" style="17" hidden="1" customWidth="1"/>
    <col min="12575" max="12575" width="4.7109375" style="17" customWidth="1"/>
    <col min="12576" max="12576" width="0" style="17" hidden="1" customWidth="1"/>
    <col min="12577" max="12615" width="4.7109375" style="17" customWidth="1"/>
    <col min="12616" max="12775" width="11.5703125" style="17"/>
    <col min="12776" max="12776" width="34.28515625" style="17" bestFit="1" customWidth="1"/>
    <col min="12777" max="12777" width="6.7109375" style="17" customWidth="1"/>
    <col min="12778" max="12778" width="0" style="17" hidden="1" customWidth="1"/>
    <col min="12779" max="12779" width="37.28515625" style="17" bestFit="1" customWidth="1"/>
    <col min="12780" max="12780" width="8.7109375" style="17" customWidth="1"/>
    <col min="12781" max="12792" width="4.7109375" style="17" customWidth="1"/>
    <col min="12793" max="12793" width="0" style="17" hidden="1" customWidth="1"/>
    <col min="12794" max="12805" width="4.7109375" style="17" customWidth="1"/>
    <col min="12806" max="12810" width="0" style="17" hidden="1" customWidth="1"/>
    <col min="12811" max="12814" width="4.7109375" style="17" customWidth="1"/>
    <col min="12815" max="12815" width="0" style="17" hidden="1" customWidth="1"/>
    <col min="12816" max="12816" width="6.7109375" style="17" customWidth="1"/>
    <col min="12817" max="12821" width="4.7109375" style="17" customWidth="1"/>
    <col min="12822" max="12824" width="0" style="17" hidden="1" customWidth="1"/>
    <col min="12825" max="12827" width="4.7109375" style="17" customWidth="1"/>
    <col min="12828" max="12828" width="0" style="17" hidden="1" customWidth="1"/>
    <col min="12829" max="12829" width="4.7109375" style="17" customWidth="1"/>
    <col min="12830" max="12830" width="0" style="17" hidden="1" customWidth="1"/>
    <col min="12831" max="12831" width="4.7109375" style="17" customWidth="1"/>
    <col min="12832" max="12832" width="0" style="17" hidden="1" customWidth="1"/>
    <col min="12833" max="12871" width="4.7109375" style="17" customWidth="1"/>
    <col min="12872" max="13031" width="11.5703125" style="17"/>
    <col min="13032" max="13032" width="34.28515625" style="17" bestFit="1" customWidth="1"/>
    <col min="13033" max="13033" width="6.7109375" style="17" customWidth="1"/>
    <col min="13034" max="13034" width="0" style="17" hidden="1" customWidth="1"/>
    <col min="13035" max="13035" width="37.28515625" style="17" bestFit="1" customWidth="1"/>
    <col min="13036" max="13036" width="8.7109375" style="17" customWidth="1"/>
    <col min="13037" max="13048" width="4.7109375" style="17" customWidth="1"/>
    <col min="13049" max="13049" width="0" style="17" hidden="1" customWidth="1"/>
    <col min="13050" max="13061" width="4.7109375" style="17" customWidth="1"/>
    <col min="13062" max="13066" width="0" style="17" hidden="1" customWidth="1"/>
    <col min="13067" max="13070" width="4.7109375" style="17" customWidth="1"/>
    <col min="13071" max="13071" width="0" style="17" hidden="1" customWidth="1"/>
    <col min="13072" max="13072" width="6.7109375" style="17" customWidth="1"/>
    <col min="13073" max="13077" width="4.7109375" style="17" customWidth="1"/>
    <col min="13078" max="13080" width="0" style="17" hidden="1" customWidth="1"/>
    <col min="13081" max="13083" width="4.7109375" style="17" customWidth="1"/>
    <col min="13084" max="13084" width="0" style="17" hidden="1" customWidth="1"/>
    <col min="13085" max="13085" width="4.7109375" style="17" customWidth="1"/>
    <col min="13086" max="13086" width="0" style="17" hidden="1" customWidth="1"/>
    <col min="13087" max="13087" width="4.7109375" style="17" customWidth="1"/>
    <col min="13088" max="13088" width="0" style="17" hidden="1" customWidth="1"/>
    <col min="13089" max="13127" width="4.7109375" style="17" customWidth="1"/>
    <col min="13128" max="13287" width="11.5703125" style="17"/>
    <col min="13288" max="13288" width="34.28515625" style="17" bestFit="1" customWidth="1"/>
    <col min="13289" max="13289" width="6.7109375" style="17" customWidth="1"/>
    <col min="13290" max="13290" width="0" style="17" hidden="1" customWidth="1"/>
    <col min="13291" max="13291" width="37.28515625" style="17" bestFit="1" customWidth="1"/>
    <col min="13292" max="13292" width="8.7109375" style="17" customWidth="1"/>
    <col min="13293" max="13304" width="4.7109375" style="17" customWidth="1"/>
    <col min="13305" max="13305" width="0" style="17" hidden="1" customWidth="1"/>
    <col min="13306" max="13317" width="4.7109375" style="17" customWidth="1"/>
    <col min="13318" max="13322" width="0" style="17" hidden="1" customWidth="1"/>
    <col min="13323" max="13326" width="4.7109375" style="17" customWidth="1"/>
    <col min="13327" max="13327" width="0" style="17" hidden="1" customWidth="1"/>
    <col min="13328" max="13328" width="6.7109375" style="17" customWidth="1"/>
    <col min="13329" max="13333" width="4.7109375" style="17" customWidth="1"/>
    <col min="13334" max="13336" width="0" style="17" hidden="1" customWidth="1"/>
    <col min="13337" max="13339" width="4.7109375" style="17" customWidth="1"/>
    <col min="13340" max="13340" width="0" style="17" hidden="1" customWidth="1"/>
    <col min="13341" max="13341" width="4.7109375" style="17" customWidth="1"/>
    <col min="13342" max="13342" width="0" style="17" hidden="1" customWidth="1"/>
    <col min="13343" max="13343" width="4.7109375" style="17" customWidth="1"/>
    <col min="13344" max="13344" width="0" style="17" hidden="1" customWidth="1"/>
    <col min="13345" max="13383" width="4.7109375" style="17" customWidth="1"/>
    <col min="13384" max="13543" width="11.5703125" style="17"/>
    <col min="13544" max="13544" width="34.28515625" style="17" bestFit="1" customWidth="1"/>
    <col min="13545" max="13545" width="6.7109375" style="17" customWidth="1"/>
    <col min="13546" max="13546" width="0" style="17" hidden="1" customWidth="1"/>
    <col min="13547" max="13547" width="37.28515625" style="17" bestFit="1" customWidth="1"/>
    <col min="13548" max="13548" width="8.7109375" style="17" customWidth="1"/>
    <col min="13549" max="13560" width="4.7109375" style="17" customWidth="1"/>
    <col min="13561" max="13561" width="0" style="17" hidden="1" customWidth="1"/>
    <col min="13562" max="13573" width="4.7109375" style="17" customWidth="1"/>
    <col min="13574" max="13578" width="0" style="17" hidden="1" customWidth="1"/>
    <col min="13579" max="13582" width="4.7109375" style="17" customWidth="1"/>
    <col min="13583" max="13583" width="0" style="17" hidden="1" customWidth="1"/>
    <col min="13584" max="13584" width="6.7109375" style="17" customWidth="1"/>
    <col min="13585" max="13589" width="4.7109375" style="17" customWidth="1"/>
    <col min="13590" max="13592" width="0" style="17" hidden="1" customWidth="1"/>
    <col min="13593" max="13595" width="4.7109375" style="17" customWidth="1"/>
    <col min="13596" max="13596" width="0" style="17" hidden="1" customWidth="1"/>
    <col min="13597" max="13597" width="4.7109375" style="17" customWidth="1"/>
    <col min="13598" max="13598" width="0" style="17" hidden="1" customWidth="1"/>
    <col min="13599" max="13599" width="4.7109375" style="17" customWidth="1"/>
    <col min="13600" max="13600" width="0" style="17" hidden="1" customWidth="1"/>
    <col min="13601" max="13639" width="4.7109375" style="17" customWidth="1"/>
    <col min="13640" max="13799" width="11.5703125" style="17"/>
    <col min="13800" max="13800" width="34.28515625" style="17" bestFit="1" customWidth="1"/>
    <col min="13801" max="13801" width="6.7109375" style="17" customWidth="1"/>
    <col min="13802" max="13802" width="0" style="17" hidden="1" customWidth="1"/>
    <col min="13803" max="13803" width="37.28515625" style="17" bestFit="1" customWidth="1"/>
    <col min="13804" max="13804" width="8.7109375" style="17" customWidth="1"/>
    <col min="13805" max="13816" width="4.7109375" style="17" customWidth="1"/>
    <col min="13817" max="13817" width="0" style="17" hidden="1" customWidth="1"/>
    <col min="13818" max="13829" width="4.7109375" style="17" customWidth="1"/>
    <col min="13830" max="13834" width="0" style="17" hidden="1" customWidth="1"/>
    <col min="13835" max="13838" width="4.7109375" style="17" customWidth="1"/>
    <col min="13839" max="13839" width="0" style="17" hidden="1" customWidth="1"/>
    <col min="13840" max="13840" width="6.7109375" style="17" customWidth="1"/>
    <col min="13841" max="13845" width="4.7109375" style="17" customWidth="1"/>
    <col min="13846" max="13848" width="0" style="17" hidden="1" customWidth="1"/>
    <col min="13849" max="13851" width="4.7109375" style="17" customWidth="1"/>
    <col min="13852" max="13852" width="0" style="17" hidden="1" customWidth="1"/>
    <col min="13853" max="13853" width="4.7109375" style="17" customWidth="1"/>
    <col min="13854" max="13854" width="0" style="17" hidden="1" customWidth="1"/>
    <col min="13855" max="13855" width="4.7109375" style="17" customWidth="1"/>
    <col min="13856" max="13856" width="0" style="17" hidden="1" customWidth="1"/>
    <col min="13857" max="13895" width="4.7109375" style="17" customWidth="1"/>
    <col min="13896" max="14055" width="11.5703125" style="17"/>
    <col min="14056" max="14056" width="34.28515625" style="17" bestFit="1" customWidth="1"/>
    <col min="14057" max="14057" width="6.7109375" style="17" customWidth="1"/>
    <col min="14058" max="14058" width="0" style="17" hidden="1" customWidth="1"/>
    <col min="14059" max="14059" width="37.28515625" style="17" bestFit="1" customWidth="1"/>
    <col min="14060" max="14060" width="8.7109375" style="17" customWidth="1"/>
    <col min="14061" max="14072" width="4.7109375" style="17" customWidth="1"/>
    <col min="14073" max="14073" width="0" style="17" hidden="1" customWidth="1"/>
    <col min="14074" max="14085" width="4.7109375" style="17" customWidth="1"/>
    <col min="14086" max="14090" width="0" style="17" hidden="1" customWidth="1"/>
    <col min="14091" max="14094" width="4.7109375" style="17" customWidth="1"/>
    <col min="14095" max="14095" width="0" style="17" hidden="1" customWidth="1"/>
    <col min="14096" max="14096" width="6.7109375" style="17" customWidth="1"/>
    <col min="14097" max="14101" width="4.7109375" style="17" customWidth="1"/>
    <col min="14102" max="14104" width="0" style="17" hidden="1" customWidth="1"/>
    <col min="14105" max="14107" width="4.7109375" style="17" customWidth="1"/>
    <col min="14108" max="14108" width="0" style="17" hidden="1" customWidth="1"/>
    <col min="14109" max="14109" width="4.7109375" style="17" customWidth="1"/>
    <col min="14110" max="14110" width="0" style="17" hidden="1" customWidth="1"/>
    <col min="14111" max="14111" width="4.7109375" style="17" customWidth="1"/>
    <col min="14112" max="14112" width="0" style="17" hidden="1" customWidth="1"/>
    <col min="14113" max="14151" width="4.7109375" style="17" customWidth="1"/>
    <col min="14152" max="14311" width="11.5703125" style="17"/>
    <col min="14312" max="14312" width="34.28515625" style="17" bestFit="1" customWidth="1"/>
    <col min="14313" max="14313" width="6.7109375" style="17" customWidth="1"/>
    <col min="14314" max="14314" width="0" style="17" hidden="1" customWidth="1"/>
    <col min="14315" max="14315" width="37.28515625" style="17" bestFit="1" customWidth="1"/>
    <col min="14316" max="14316" width="8.7109375" style="17" customWidth="1"/>
    <col min="14317" max="14328" width="4.7109375" style="17" customWidth="1"/>
    <col min="14329" max="14329" width="0" style="17" hidden="1" customWidth="1"/>
    <col min="14330" max="14341" width="4.7109375" style="17" customWidth="1"/>
    <col min="14342" max="14346" width="0" style="17" hidden="1" customWidth="1"/>
    <col min="14347" max="14350" width="4.7109375" style="17" customWidth="1"/>
    <col min="14351" max="14351" width="0" style="17" hidden="1" customWidth="1"/>
    <col min="14352" max="14352" width="6.7109375" style="17" customWidth="1"/>
    <col min="14353" max="14357" width="4.7109375" style="17" customWidth="1"/>
    <col min="14358" max="14360" width="0" style="17" hidden="1" customWidth="1"/>
    <col min="14361" max="14363" width="4.7109375" style="17" customWidth="1"/>
    <col min="14364" max="14364" width="0" style="17" hidden="1" customWidth="1"/>
    <col min="14365" max="14365" width="4.7109375" style="17" customWidth="1"/>
    <col min="14366" max="14366" width="0" style="17" hidden="1" customWidth="1"/>
    <col min="14367" max="14367" width="4.7109375" style="17" customWidth="1"/>
    <col min="14368" max="14368" width="0" style="17" hidden="1" customWidth="1"/>
    <col min="14369" max="14407" width="4.7109375" style="17" customWidth="1"/>
    <col min="14408" max="14567" width="11.5703125" style="17"/>
    <col min="14568" max="14568" width="34.28515625" style="17" bestFit="1" customWidth="1"/>
    <col min="14569" max="14569" width="6.7109375" style="17" customWidth="1"/>
    <col min="14570" max="14570" width="0" style="17" hidden="1" customWidth="1"/>
    <col min="14571" max="14571" width="37.28515625" style="17" bestFit="1" customWidth="1"/>
    <col min="14572" max="14572" width="8.7109375" style="17" customWidth="1"/>
    <col min="14573" max="14584" width="4.7109375" style="17" customWidth="1"/>
    <col min="14585" max="14585" width="0" style="17" hidden="1" customWidth="1"/>
    <col min="14586" max="14597" width="4.7109375" style="17" customWidth="1"/>
    <col min="14598" max="14602" width="0" style="17" hidden="1" customWidth="1"/>
    <col min="14603" max="14606" width="4.7109375" style="17" customWidth="1"/>
    <col min="14607" max="14607" width="0" style="17" hidden="1" customWidth="1"/>
    <col min="14608" max="14608" width="6.7109375" style="17" customWidth="1"/>
    <col min="14609" max="14613" width="4.7109375" style="17" customWidth="1"/>
    <col min="14614" max="14616" width="0" style="17" hidden="1" customWidth="1"/>
    <col min="14617" max="14619" width="4.7109375" style="17" customWidth="1"/>
    <col min="14620" max="14620" width="0" style="17" hidden="1" customWidth="1"/>
    <col min="14621" max="14621" width="4.7109375" style="17" customWidth="1"/>
    <col min="14622" max="14622" width="0" style="17" hidden="1" customWidth="1"/>
    <col min="14623" max="14623" width="4.7109375" style="17" customWidth="1"/>
    <col min="14624" max="14624" width="0" style="17" hidden="1" customWidth="1"/>
    <col min="14625" max="14663" width="4.7109375" style="17" customWidth="1"/>
    <col min="14664" max="14823" width="11.5703125" style="17"/>
    <col min="14824" max="14824" width="34.28515625" style="17" bestFit="1" customWidth="1"/>
    <col min="14825" max="14825" width="6.7109375" style="17" customWidth="1"/>
    <col min="14826" max="14826" width="0" style="17" hidden="1" customWidth="1"/>
    <col min="14827" max="14827" width="37.28515625" style="17" bestFit="1" customWidth="1"/>
    <col min="14828" max="14828" width="8.7109375" style="17" customWidth="1"/>
    <col min="14829" max="14840" width="4.7109375" style="17" customWidth="1"/>
    <col min="14841" max="14841" width="0" style="17" hidden="1" customWidth="1"/>
    <col min="14842" max="14853" width="4.7109375" style="17" customWidth="1"/>
    <col min="14854" max="14858" width="0" style="17" hidden="1" customWidth="1"/>
    <col min="14859" max="14862" width="4.7109375" style="17" customWidth="1"/>
    <col min="14863" max="14863" width="0" style="17" hidden="1" customWidth="1"/>
    <col min="14864" max="14864" width="6.7109375" style="17" customWidth="1"/>
    <col min="14865" max="14869" width="4.7109375" style="17" customWidth="1"/>
    <col min="14870" max="14872" width="0" style="17" hidden="1" customWidth="1"/>
    <col min="14873" max="14875" width="4.7109375" style="17" customWidth="1"/>
    <col min="14876" max="14876" width="0" style="17" hidden="1" customWidth="1"/>
    <col min="14877" max="14877" width="4.7109375" style="17" customWidth="1"/>
    <col min="14878" max="14878" width="0" style="17" hidden="1" customWidth="1"/>
    <col min="14879" max="14879" width="4.7109375" style="17" customWidth="1"/>
    <col min="14880" max="14880" width="0" style="17" hidden="1" customWidth="1"/>
    <col min="14881" max="14919" width="4.7109375" style="17" customWidth="1"/>
    <col min="14920" max="15079" width="11.5703125" style="17"/>
    <col min="15080" max="15080" width="34.28515625" style="17" bestFit="1" customWidth="1"/>
    <col min="15081" max="15081" width="6.7109375" style="17" customWidth="1"/>
    <col min="15082" max="15082" width="0" style="17" hidden="1" customWidth="1"/>
    <col min="15083" max="15083" width="37.28515625" style="17" bestFit="1" customWidth="1"/>
    <col min="15084" max="15084" width="8.7109375" style="17" customWidth="1"/>
    <col min="15085" max="15096" width="4.7109375" style="17" customWidth="1"/>
    <col min="15097" max="15097" width="0" style="17" hidden="1" customWidth="1"/>
    <col min="15098" max="15109" width="4.7109375" style="17" customWidth="1"/>
    <col min="15110" max="15114" width="0" style="17" hidden="1" customWidth="1"/>
    <col min="15115" max="15118" width="4.7109375" style="17" customWidth="1"/>
    <col min="15119" max="15119" width="0" style="17" hidden="1" customWidth="1"/>
    <col min="15120" max="15120" width="6.7109375" style="17" customWidth="1"/>
    <col min="15121" max="15125" width="4.7109375" style="17" customWidth="1"/>
    <col min="15126" max="15128" width="0" style="17" hidden="1" customWidth="1"/>
    <col min="15129" max="15131" width="4.7109375" style="17" customWidth="1"/>
    <col min="15132" max="15132" width="0" style="17" hidden="1" customWidth="1"/>
    <col min="15133" max="15133" width="4.7109375" style="17" customWidth="1"/>
    <col min="15134" max="15134" width="0" style="17" hidden="1" customWidth="1"/>
    <col min="15135" max="15135" width="4.7109375" style="17" customWidth="1"/>
    <col min="15136" max="15136" width="0" style="17" hidden="1" customWidth="1"/>
    <col min="15137" max="15175" width="4.7109375" style="17" customWidth="1"/>
    <col min="15176" max="15335" width="11.5703125" style="17"/>
    <col min="15336" max="15336" width="34.28515625" style="17" bestFit="1" customWidth="1"/>
    <col min="15337" max="15337" width="6.7109375" style="17" customWidth="1"/>
    <col min="15338" max="15338" width="0" style="17" hidden="1" customWidth="1"/>
    <col min="15339" max="15339" width="37.28515625" style="17" bestFit="1" customWidth="1"/>
    <col min="15340" max="15340" width="8.7109375" style="17" customWidth="1"/>
    <col min="15341" max="15352" width="4.7109375" style="17" customWidth="1"/>
    <col min="15353" max="15353" width="0" style="17" hidden="1" customWidth="1"/>
    <col min="15354" max="15365" width="4.7109375" style="17" customWidth="1"/>
    <col min="15366" max="15370" width="0" style="17" hidden="1" customWidth="1"/>
    <col min="15371" max="15374" width="4.7109375" style="17" customWidth="1"/>
    <col min="15375" max="15375" width="0" style="17" hidden="1" customWidth="1"/>
    <col min="15376" max="15376" width="6.7109375" style="17" customWidth="1"/>
    <col min="15377" max="15381" width="4.7109375" style="17" customWidth="1"/>
    <col min="15382" max="15384" width="0" style="17" hidden="1" customWidth="1"/>
    <col min="15385" max="15387" width="4.7109375" style="17" customWidth="1"/>
    <col min="15388" max="15388" width="0" style="17" hidden="1" customWidth="1"/>
    <col min="15389" max="15389" width="4.7109375" style="17" customWidth="1"/>
    <col min="15390" max="15390" width="0" style="17" hidden="1" customWidth="1"/>
    <col min="15391" max="15391" width="4.7109375" style="17" customWidth="1"/>
    <col min="15392" max="15392" width="0" style="17" hidden="1" customWidth="1"/>
    <col min="15393" max="15431" width="4.7109375" style="17" customWidth="1"/>
    <col min="15432" max="15591" width="11.5703125" style="17"/>
    <col min="15592" max="15592" width="34.28515625" style="17" bestFit="1" customWidth="1"/>
    <col min="15593" max="15593" width="6.7109375" style="17" customWidth="1"/>
    <col min="15594" max="15594" width="0" style="17" hidden="1" customWidth="1"/>
    <col min="15595" max="15595" width="37.28515625" style="17" bestFit="1" customWidth="1"/>
    <col min="15596" max="15596" width="8.7109375" style="17" customWidth="1"/>
    <col min="15597" max="15608" width="4.7109375" style="17" customWidth="1"/>
    <col min="15609" max="15609" width="0" style="17" hidden="1" customWidth="1"/>
    <col min="15610" max="15621" width="4.7109375" style="17" customWidth="1"/>
    <col min="15622" max="15626" width="0" style="17" hidden="1" customWidth="1"/>
    <col min="15627" max="15630" width="4.7109375" style="17" customWidth="1"/>
    <col min="15631" max="15631" width="0" style="17" hidden="1" customWidth="1"/>
    <col min="15632" max="15632" width="6.7109375" style="17" customWidth="1"/>
    <col min="15633" max="15637" width="4.7109375" style="17" customWidth="1"/>
    <col min="15638" max="15640" width="0" style="17" hidden="1" customWidth="1"/>
    <col min="15641" max="15643" width="4.7109375" style="17" customWidth="1"/>
    <col min="15644" max="15644" width="0" style="17" hidden="1" customWidth="1"/>
    <col min="15645" max="15645" width="4.7109375" style="17" customWidth="1"/>
    <col min="15646" max="15646" width="0" style="17" hidden="1" customWidth="1"/>
    <col min="15647" max="15647" width="4.7109375" style="17" customWidth="1"/>
    <col min="15648" max="15648" width="0" style="17" hidden="1" customWidth="1"/>
    <col min="15649" max="15687" width="4.7109375" style="17" customWidth="1"/>
    <col min="15688" max="15847" width="11.5703125" style="17"/>
    <col min="15848" max="15848" width="34.28515625" style="17" bestFit="1" customWidth="1"/>
    <col min="15849" max="15849" width="6.7109375" style="17" customWidth="1"/>
    <col min="15850" max="15850" width="0" style="17" hidden="1" customWidth="1"/>
    <col min="15851" max="15851" width="37.28515625" style="17" bestFit="1" customWidth="1"/>
    <col min="15852" max="15852" width="8.7109375" style="17" customWidth="1"/>
    <col min="15853" max="15864" width="4.7109375" style="17" customWidth="1"/>
    <col min="15865" max="15865" width="0" style="17" hidden="1" customWidth="1"/>
    <col min="15866" max="15877" width="4.7109375" style="17" customWidth="1"/>
    <col min="15878" max="15882" width="0" style="17" hidden="1" customWidth="1"/>
    <col min="15883" max="15886" width="4.7109375" style="17" customWidth="1"/>
    <col min="15887" max="15887" width="0" style="17" hidden="1" customWidth="1"/>
    <col min="15888" max="15888" width="6.7109375" style="17" customWidth="1"/>
    <col min="15889" max="15893" width="4.7109375" style="17" customWidth="1"/>
    <col min="15894" max="15896" width="0" style="17" hidden="1" customWidth="1"/>
    <col min="15897" max="15899" width="4.7109375" style="17" customWidth="1"/>
    <col min="15900" max="15900" width="0" style="17" hidden="1" customWidth="1"/>
    <col min="15901" max="15901" width="4.7109375" style="17" customWidth="1"/>
    <col min="15902" max="15902" width="0" style="17" hidden="1" customWidth="1"/>
    <col min="15903" max="15903" width="4.7109375" style="17" customWidth="1"/>
    <col min="15904" max="15904" width="0" style="17" hidden="1" customWidth="1"/>
    <col min="15905" max="15943" width="4.7109375" style="17" customWidth="1"/>
    <col min="15944" max="16103" width="11.5703125" style="17"/>
    <col min="16104" max="16104" width="34.28515625" style="17" bestFit="1" customWidth="1"/>
    <col min="16105" max="16105" width="6.7109375" style="17" customWidth="1"/>
    <col min="16106" max="16106" width="0" style="17" hidden="1" customWidth="1"/>
    <col min="16107" max="16107" width="37.28515625" style="17" bestFit="1" customWidth="1"/>
    <col min="16108" max="16108" width="8.7109375" style="17" customWidth="1"/>
    <col min="16109" max="16120" width="4.7109375" style="17" customWidth="1"/>
    <col min="16121" max="16121" width="0" style="17" hidden="1" customWidth="1"/>
    <col min="16122" max="16133" width="4.7109375" style="17" customWidth="1"/>
    <col min="16134" max="16138" width="0" style="17" hidden="1" customWidth="1"/>
    <col min="16139" max="16142" width="4.7109375" style="17" customWidth="1"/>
    <col min="16143" max="16143" width="0" style="17" hidden="1" customWidth="1"/>
    <col min="16144" max="16144" width="6.7109375" style="17" customWidth="1"/>
    <col min="16145" max="16149" width="4.7109375" style="17" customWidth="1"/>
    <col min="16150" max="16152" width="0" style="17" hidden="1" customWidth="1"/>
    <col min="16153" max="16155" width="4.7109375" style="17" customWidth="1"/>
    <col min="16156" max="16156" width="0" style="17" hidden="1" customWidth="1"/>
    <col min="16157" max="16157" width="4.7109375" style="17" customWidth="1"/>
    <col min="16158" max="16158" width="0" style="17" hidden="1" customWidth="1"/>
    <col min="16159" max="16159" width="4.7109375" style="17" customWidth="1"/>
    <col min="16160" max="16160" width="0" style="17" hidden="1" customWidth="1"/>
    <col min="16161" max="16199" width="4.7109375" style="17" customWidth="1"/>
    <col min="16200" max="16384" width="11.5703125" style="17"/>
  </cols>
  <sheetData>
    <row r="1" spans="1:45" s="78" customFormat="1" ht="40.15" customHeight="1" thickBot="1" x14ac:dyDescent="0.3">
      <c r="A1" s="82" t="s">
        <v>2</v>
      </c>
      <c r="B1" s="83"/>
      <c r="C1" s="83"/>
      <c r="D1" s="82" t="s">
        <v>3</v>
      </c>
      <c r="E1" s="83"/>
      <c r="F1" s="83"/>
      <c r="G1" s="82" t="s">
        <v>4</v>
      </c>
      <c r="H1" s="83"/>
      <c r="I1" s="83"/>
      <c r="J1" s="83"/>
      <c r="K1" s="83"/>
      <c r="L1" s="83"/>
      <c r="M1" s="83"/>
      <c r="N1" s="83"/>
      <c r="O1" s="83"/>
      <c r="P1" s="83"/>
      <c r="Q1" s="84" t="s">
        <v>5</v>
      </c>
      <c r="R1" s="85"/>
      <c r="S1" s="85"/>
      <c r="T1" s="86"/>
      <c r="U1" s="83" t="s">
        <v>6</v>
      </c>
      <c r="V1" s="83"/>
      <c r="W1" s="83"/>
      <c r="X1" s="87"/>
      <c r="Y1" s="82" t="s">
        <v>0</v>
      </c>
      <c r="Z1" s="83"/>
      <c r="AA1" s="83"/>
      <c r="AB1" s="83"/>
      <c r="AC1" s="83"/>
      <c r="AD1" s="87"/>
      <c r="AE1" s="82" t="s">
        <v>7</v>
      </c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1"/>
      <c r="AQ1" s="76"/>
      <c r="AR1" s="77"/>
      <c r="AS1" s="77"/>
    </row>
    <row r="2" spans="1:45" ht="157.9" customHeight="1" thickBot="1" x14ac:dyDescent="0.25">
      <c r="A2" s="1" t="s">
        <v>8</v>
      </c>
      <c r="B2" s="2" t="s">
        <v>8</v>
      </c>
      <c r="C2" s="3" t="s">
        <v>9</v>
      </c>
      <c r="D2" s="4" t="s">
        <v>10</v>
      </c>
      <c r="E2" s="5" t="s">
        <v>88</v>
      </c>
      <c r="F2" s="5" t="s">
        <v>89</v>
      </c>
      <c r="G2" s="6" t="s">
        <v>105</v>
      </c>
      <c r="H2" s="13" t="s">
        <v>11</v>
      </c>
      <c r="I2" s="36" t="s">
        <v>12</v>
      </c>
      <c r="J2" s="36" t="s">
        <v>13</v>
      </c>
      <c r="K2" s="36" t="s">
        <v>38</v>
      </c>
      <c r="L2" s="13" t="s">
        <v>14</v>
      </c>
      <c r="M2" s="13" t="s">
        <v>15</v>
      </c>
      <c r="N2" s="13" t="s">
        <v>16</v>
      </c>
      <c r="O2" s="36" t="s">
        <v>35</v>
      </c>
      <c r="P2" s="36" t="s">
        <v>36</v>
      </c>
      <c r="Q2" s="34" t="s">
        <v>97</v>
      </c>
      <c r="R2" s="8" t="s">
        <v>91</v>
      </c>
      <c r="S2" s="42" t="s">
        <v>90</v>
      </c>
      <c r="T2" s="45" t="s">
        <v>17</v>
      </c>
      <c r="U2" s="10" t="s">
        <v>18</v>
      </c>
      <c r="V2" s="36" t="s">
        <v>19</v>
      </c>
      <c r="W2" s="36" t="s">
        <v>1</v>
      </c>
      <c r="X2" s="9" t="s">
        <v>20</v>
      </c>
      <c r="Y2" s="35" t="s">
        <v>18</v>
      </c>
      <c r="Z2" s="36" t="s">
        <v>40</v>
      </c>
      <c r="AA2" s="36" t="s">
        <v>115</v>
      </c>
      <c r="AB2" s="36" t="s">
        <v>114</v>
      </c>
      <c r="AC2" s="36" t="s">
        <v>113</v>
      </c>
      <c r="AD2" s="9" t="s">
        <v>41</v>
      </c>
      <c r="AE2" s="7" t="s">
        <v>21</v>
      </c>
      <c r="AF2" s="11" t="s">
        <v>22</v>
      </c>
      <c r="AG2" s="12" t="s">
        <v>23</v>
      </c>
      <c r="AH2" s="12" t="s">
        <v>25</v>
      </c>
      <c r="AI2" s="12" t="s">
        <v>24</v>
      </c>
      <c r="AJ2" s="14" t="s">
        <v>29</v>
      </c>
      <c r="AK2" s="13" t="s">
        <v>26</v>
      </c>
      <c r="AL2" s="12" t="s">
        <v>27</v>
      </c>
      <c r="AM2" s="14" t="s">
        <v>28</v>
      </c>
      <c r="AN2" s="14" t="s">
        <v>39</v>
      </c>
      <c r="AO2" s="14" t="s">
        <v>30</v>
      </c>
      <c r="AP2" s="15" t="s">
        <v>31</v>
      </c>
      <c r="AQ2" s="16" t="s">
        <v>32</v>
      </c>
    </row>
    <row r="3" spans="1:45" ht="15" customHeight="1" x14ac:dyDescent="0.2">
      <c r="A3" s="46" t="s">
        <v>58</v>
      </c>
      <c r="B3" s="47" t="s">
        <v>67</v>
      </c>
      <c r="C3" s="48" t="s">
        <v>59</v>
      </c>
      <c r="D3" s="49"/>
      <c r="E3" s="50"/>
      <c r="F3" s="50" t="s">
        <v>60</v>
      </c>
      <c r="G3" s="46">
        <v>93</v>
      </c>
      <c r="H3" s="51"/>
      <c r="I3" s="51" t="s">
        <v>60</v>
      </c>
      <c r="J3" s="51"/>
      <c r="K3" s="52" t="s">
        <v>60</v>
      </c>
      <c r="L3" s="52" t="s">
        <v>60</v>
      </c>
      <c r="M3" s="53"/>
      <c r="N3" s="52"/>
      <c r="O3" s="53" t="s">
        <v>60</v>
      </c>
      <c r="P3" s="53"/>
      <c r="Q3" s="46"/>
      <c r="R3" s="52"/>
      <c r="S3" s="54"/>
      <c r="T3" s="55" t="s">
        <v>60</v>
      </c>
      <c r="U3" s="56" t="s">
        <v>60</v>
      </c>
      <c r="V3" s="51"/>
      <c r="W3" s="53"/>
      <c r="X3" s="57"/>
      <c r="Y3" s="46"/>
      <c r="Z3" s="58"/>
      <c r="AA3" s="50"/>
      <c r="AB3" s="50"/>
      <c r="AC3" s="50"/>
      <c r="AD3" s="55" t="s">
        <v>60</v>
      </c>
      <c r="AE3" s="59" t="s">
        <v>60</v>
      </c>
      <c r="AF3" s="53"/>
      <c r="AG3" s="53"/>
      <c r="AH3" s="60" t="s">
        <v>60</v>
      </c>
      <c r="AI3" s="53"/>
      <c r="AJ3" s="50"/>
      <c r="AK3" s="53"/>
      <c r="AL3" s="53" t="s">
        <v>60</v>
      </c>
      <c r="AM3" s="50"/>
      <c r="AN3" s="50" t="s">
        <v>60</v>
      </c>
      <c r="AO3" s="50" t="s">
        <v>60</v>
      </c>
      <c r="AP3" s="61"/>
      <c r="AQ3" s="38"/>
    </row>
    <row r="4" spans="1:45" ht="15" customHeight="1" x14ac:dyDescent="0.2">
      <c r="A4" s="18" t="s">
        <v>58</v>
      </c>
      <c r="B4" s="19" t="s">
        <v>67</v>
      </c>
      <c r="C4" s="20" t="s">
        <v>59</v>
      </c>
      <c r="D4" s="21"/>
      <c r="E4" s="22"/>
      <c r="F4" s="22" t="s">
        <v>60</v>
      </c>
      <c r="G4" s="18">
        <v>400</v>
      </c>
      <c r="H4" s="24"/>
      <c r="I4" s="24"/>
      <c r="J4" s="24"/>
      <c r="K4" s="25"/>
      <c r="L4" s="25"/>
      <c r="M4" s="26"/>
      <c r="N4" s="25"/>
      <c r="O4" s="26"/>
      <c r="P4" s="26"/>
      <c r="Q4" s="18"/>
      <c r="R4" s="25"/>
      <c r="S4" s="44"/>
      <c r="T4" s="23"/>
      <c r="U4" s="27"/>
      <c r="V4" s="24"/>
      <c r="W4" s="26"/>
      <c r="X4" s="28"/>
      <c r="Y4" s="18"/>
      <c r="Z4" s="43"/>
      <c r="AA4" s="22"/>
      <c r="AB4" s="22"/>
      <c r="AC4" s="22"/>
      <c r="AD4" s="23"/>
      <c r="AE4" s="29"/>
      <c r="AF4" s="26"/>
      <c r="AG4" s="26"/>
      <c r="AH4" s="32"/>
      <c r="AI4" s="26"/>
      <c r="AJ4" s="22"/>
      <c r="AK4" s="26"/>
      <c r="AL4" s="26"/>
      <c r="AM4" s="22"/>
      <c r="AN4" s="22"/>
      <c r="AO4" s="22"/>
      <c r="AP4" s="30" t="s">
        <v>43</v>
      </c>
      <c r="AQ4" s="39"/>
    </row>
    <row r="5" spans="1:45" ht="15" customHeight="1" x14ac:dyDescent="0.2">
      <c r="A5" s="18" t="s">
        <v>58</v>
      </c>
      <c r="B5" s="19" t="s">
        <v>67</v>
      </c>
      <c r="C5" s="20" t="s">
        <v>59</v>
      </c>
      <c r="D5" s="21"/>
      <c r="E5" s="22"/>
      <c r="F5" s="22" t="s">
        <v>60</v>
      </c>
      <c r="G5" s="18">
        <v>400</v>
      </c>
      <c r="H5" s="24"/>
      <c r="I5" s="24"/>
      <c r="J5" s="24"/>
      <c r="K5" s="25"/>
      <c r="L5" s="25"/>
      <c r="M5" s="26"/>
      <c r="N5" s="25"/>
      <c r="O5" s="26"/>
      <c r="P5" s="26"/>
      <c r="Q5" s="18"/>
      <c r="R5" s="25"/>
      <c r="S5" s="44"/>
      <c r="T5" s="23"/>
      <c r="U5" s="27"/>
      <c r="V5" s="24"/>
      <c r="W5" s="26"/>
      <c r="X5" s="28"/>
      <c r="Y5" s="18"/>
      <c r="Z5" s="43"/>
      <c r="AA5" s="22"/>
      <c r="AB5" s="22"/>
      <c r="AC5" s="22"/>
      <c r="AD5" s="23"/>
      <c r="AE5" s="29"/>
      <c r="AF5" s="26"/>
      <c r="AG5" s="26"/>
      <c r="AH5" s="32"/>
      <c r="AI5" s="26"/>
      <c r="AJ5" s="22"/>
      <c r="AK5" s="26"/>
      <c r="AL5" s="26"/>
      <c r="AM5" s="22"/>
      <c r="AN5" s="22"/>
      <c r="AO5" s="22"/>
      <c r="AP5" s="30" t="s">
        <v>43</v>
      </c>
      <c r="AQ5" s="39"/>
    </row>
    <row r="6" spans="1:45" ht="15" customHeight="1" x14ac:dyDescent="0.2">
      <c r="A6" s="18" t="s">
        <v>61</v>
      </c>
      <c r="B6" s="19" t="s">
        <v>62</v>
      </c>
      <c r="C6" s="20" t="s">
        <v>59</v>
      </c>
      <c r="D6" s="21"/>
      <c r="E6" s="22"/>
      <c r="F6" s="22" t="s">
        <v>60</v>
      </c>
      <c r="G6" s="18">
        <v>143</v>
      </c>
      <c r="H6" s="24"/>
      <c r="I6" s="24" t="s">
        <v>60</v>
      </c>
      <c r="J6" s="24"/>
      <c r="K6" s="25" t="s">
        <v>60</v>
      </c>
      <c r="L6" s="25"/>
      <c r="M6" s="26"/>
      <c r="N6" s="25" t="s">
        <v>60</v>
      </c>
      <c r="O6" s="26" t="s">
        <v>60</v>
      </c>
      <c r="P6" s="26"/>
      <c r="Q6" s="18"/>
      <c r="R6" s="25"/>
      <c r="S6" s="44"/>
      <c r="T6" s="23" t="s">
        <v>60</v>
      </c>
      <c r="U6" s="27"/>
      <c r="V6" s="24"/>
      <c r="W6" s="26" t="s">
        <v>60</v>
      </c>
      <c r="X6" s="28"/>
      <c r="Y6" s="18"/>
      <c r="Z6" s="43"/>
      <c r="AA6" s="22"/>
      <c r="AB6" s="22"/>
      <c r="AC6" s="22"/>
      <c r="AD6" s="23" t="s">
        <v>60</v>
      </c>
      <c r="AE6" s="29"/>
      <c r="AF6" s="26" t="s">
        <v>60</v>
      </c>
      <c r="AG6" s="26"/>
      <c r="AH6" s="32" t="s">
        <v>60</v>
      </c>
      <c r="AI6" s="26"/>
      <c r="AJ6" s="22"/>
      <c r="AK6" s="26" t="s">
        <v>60</v>
      </c>
      <c r="AL6" s="26" t="s">
        <v>60</v>
      </c>
      <c r="AM6" s="22"/>
      <c r="AN6" s="22"/>
      <c r="AO6" s="22" t="s">
        <v>60</v>
      </c>
      <c r="AP6" s="30" t="s">
        <v>112</v>
      </c>
      <c r="AQ6" s="39"/>
    </row>
    <row r="7" spans="1:45" ht="15" customHeight="1" x14ac:dyDescent="0.2">
      <c r="A7" s="18" t="s">
        <v>117</v>
      </c>
      <c r="B7" s="19" t="s">
        <v>62</v>
      </c>
      <c r="C7" s="20" t="s">
        <v>59</v>
      </c>
      <c r="D7" s="21"/>
      <c r="E7" s="22"/>
      <c r="F7" s="22" t="s">
        <v>60</v>
      </c>
      <c r="G7" s="18">
        <v>93</v>
      </c>
      <c r="H7" s="24"/>
      <c r="I7" s="24" t="s">
        <v>60</v>
      </c>
      <c r="J7" s="24"/>
      <c r="K7" s="25" t="s">
        <v>60</v>
      </c>
      <c r="L7" s="25" t="s">
        <v>60</v>
      </c>
      <c r="M7" s="26"/>
      <c r="N7" s="25"/>
      <c r="O7" s="26" t="s">
        <v>60</v>
      </c>
      <c r="P7" s="26"/>
      <c r="Q7" s="18"/>
      <c r="R7" s="25"/>
      <c r="S7" s="44" t="s">
        <v>60</v>
      </c>
      <c r="T7" s="23"/>
      <c r="U7" s="27" t="s">
        <v>60</v>
      </c>
      <c r="V7" s="24"/>
      <c r="W7" s="26"/>
      <c r="X7" s="28"/>
      <c r="Y7" s="18"/>
      <c r="Z7" s="43"/>
      <c r="AA7" s="22"/>
      <c r="AB7" s="22"/>
      <c r="AC7" s="22"/>
      <c r="AD7" s="23" t="s">
        <v>60</v>
      </c>
      <c r="AE7" s="29" t="s">
        <v>60</v>
      </c>
      <c r="AF7" s="26"/>
      <c r="AG7" s="26"/>
      <c r="AH7" s="32" t="s">
        <v>60</v>
      </c>
      <c r="AI7" s="26"/>
      <c r="AJ7" s="22"/>
      <c r="AK7" s="26"/>
      <c r="AL7" s="26" t="s">
        <v>60</v>
      </c>
      <c r="AM7" s="22"/>
      <c r="AN7" s="22"/>
      <c r="AO7" s="22" t="s">
        <v>60</v>
      </c>
      <c r="AP7" s="30"/>
      <c r="AQ7" s="39"/>
    </row>
    <row r="8" spans="1:45" ht="15" customHeight="1" x14ac:dyDescent="0.2">
      <c r="A8" s="18" t="s">
        <v>63</v>
      </c>
      <c r="B8" s="19" t="s">
        <v>62</v>
      </c>
      <c r="C8" s="20" t="s">
        <v>59</v>
      </c>
      <c r="D8" s="21"/>
      <c r="E8" s="22"/>
      <c r="F8" s="22" t="s">
        <v>60</v>
      </c>
      <c r="G8" s="18">
        <v>143</v>
      </c>
      <c r="H8" s="24"/>
      <c r="I8" s="24" t="s">
        <v>60</v>
      </c>
      <c r="J8" s="24"/>
      <c r="K8" s="25" t="s">
        <v>60</v>
      </c>
      <c r="L8" s="25"/>
      <c r="M8" s="26" t="s">
        <v>60</v>
      </c>
      <c r="N8" s="25"/>
      <c r="O8" s="26" t="s">
        <v>60</v>
      </c>
      <c r="P8" s="26"/>
      <c r="Q8" s="18"/>
      <c r="R8" s="25"/>
      <c r="S8" s="44"/>
      <c r="T8" s="23" t="s">
        <v>60</v>
      </c>
      <c r="U8" s="27"/>
      <c r="V8" s="24"/>
      <c r="W8" s="26" t="s">
        <v>60</v>
      </c>
      <c r="X8" s="28"/>
      <c r="Y8" s="18"/>
      <c r="Z8" s="43"/>
      <c r="AA8" s="22"/>
      <c r="AB8" s="22"/>
      <c r="AC8" s="22"/>
      <c r="AD8" s="23" t="s">
        <v>60</v>
      </c>
      <c r="AE8" s="29"/>
      <c r="AF8" s="26" t="s">
        <v>60</v>
      </c>
      <c r="AG8" s="26"/>
      <c r="AH8" s="32" t="s">
        <v>60</v>
      </c>
      <c r="AI8" s="26"/>
      <c r="AJ8" s="22"/>
      <c r="AK8" s="26" t="s">
        <v>60</v>
      </c>
      <c r="AL8" s="26" t="s">
        <v>60</v>
      </c>
      <c r="AM8" s="22"/>
      <c r="AN8" s="22"/>
      <c r="AO8" s="22" t="s">
        <v>60</v>
      </c>
      <c r="AP8" s="30"/>
      <c r="AQ8" s="39"/>
    </row>
    <row r="9" spans="1:45" ht="15" customHeight="1" x14ac:dyDescent="0.2">
      <c r="A9" s="18" t="s">
        <v>34</v>
      </c>
      <c r="B9" s="19" t="s">
        <v>62</v>
      </c>
      <c r="C9" s="20" t="s">
        <v>59</v>
      </c>
      <c r="D9" s="21"/>
      <c r="E9" s="22"/>
      <c r="F9" s="22" t="s">
        <v>60</v>
      </c>
      <c r="G9" s="18">
        <v>143</v>
      </c>
      <c r="H9" s="24"/>
      <c r="I9" s="24" t="s">
        <v>60</v>
      </c>
      <c r="J9" s="24"/>
      <c r="K9" s="25" t="s">
        <v>60</v>
      </c>
      <c r="L9" s="25"/>
      <c r="M9" s="26"/>
      <c r="N9" s="25" t="s">
        <v>60</v>
      </c>
      <c r="O9" s="26" t="s">
        <v>60</v>
      </c>
      <c r="P9" s="26"/>
      <c r="Q9" s="18"/>
      <c r="R9" s="25"/>
      <c r="S9" s="44"/>
      <c r="T9" s="23" t="s">
        <v>60</v>
      </c>
      <c r="U9" s="27" t="s">
        <v>60</v>
      </c>
      <c r="V9" s="24"/>
      <c r="W9" s="26"/>
      <c r="X9" s="28"/>
      <c r="Y9" s="18"/>
      <c r="Z9" s="43"/>
      <c r="AA9" s="22"/>
      <c r="AB9" s="22"/>
      <c r="AC9" s="22"/>
      <c r="AD9" s="23" t="s">
        <v>60</v>
      </c>
      <c r="AE9" s="29"/>
      <c r="AF9" s="26"/>
      <c r="AG9" s="26" t="s">
        <v>60</v>
      </c>
      <c r="AH9" s="32" t="s">
        <v>60</v>
      </c>
      <c r="AI9" s="26"/>
      <c r="AJ9" s="22"/>
      <c r="AK9" s="26" t="s">
        <v>60</v>
      </c>
      <c r="AL9" s="26" t="s">
        <v>60</v>
      </c>
      <c r="AM9" s="22"/>
      <c r="AN9" s="22"/>
      <c r="AO9" s="22" t="s">
        <v>60</v>
      </c>
      <c r="AP9" s="30"/>
      <c r="AQ9" s="39"/>
    </row>
    <row r="10" spans="1:45" ht="15" customHeight="1" x14ac:dyDescent="0.2">
      <c r="A10" s="18" t="s">
        <v>48</v>
      </c>
      <c r="B10" s="19" t="s">
        <v>62</v>
      </c>
      <c r="C10" s="20" t="s">
        <v>59</v>
      </c>
      <c r="D10" s="21"/>
      <c r="E10" s="22"/>
      <c r="F10" s="22" t="s">
        <v>60</v>
      </c>
      <c r="G10" s="18">
        <v>93</v>
      </c>
      <c r="H10" s="24"/>
      <c r="I10" s="24" t="s">
        <v>60</v>
      </c>
      <c r="J10" s="24"/>
      <c r="K10" s="25" t="s">
        <v>60</v>
      </c>
      <c r="L10" s="25" t="s">
        <v>60</v>
      </c>
      <c r="M10" s="26"/>
      <c r="N10" s="25"/>
      <c r="O10" s="26" t="s">
        <v>60</v>
      </c>
      <c r="P10" s="26"/>
      <c r="Q10" s="18"/>
      <c r="R10" s="25"/>
      <c r="S10" s="44"/>
      <c r="T10" s="23" t="s">
        <v>60</v>
      </c>
      <c r="U10" s="27"/>
      <c r="V10" s="24"/>
      <c r="W10" s="26" t="s">
        <v>60</v>
      </c>
      <c r="X10" s="28"/>
      <c r="Y10" s="18"/>
      <c r="Z10" s="43"/>
      <c r="AA10" s="22"/>
      <c r="AB10" s="22"/>
      <c r="AC10" s="22"/>
      <c r="AD10" s="23" t="s">
        <v>60</v>
      </c>
      <c r="AE10" s="29" t="s">
        <v>60</v>
      </c>
      <c r="AF10" s="26"/>
      <c r="AG10" s="26"/>
      <c r="AH10" s="32" t="s">
        <v>60</v>
      </c>
      <c r="AI10" s="26"/>
      <c r="AJ10" s="22"/>
      <c r="AK10" s="26"/>
      <c r="AL10" s="26" t="s">
        <v>60</v>
      </c>
      <c r="AM10" s="22"/>
      <c r="AN10" s="22"/>
      <c r="AO10" s="22" t="s">
        <v>60</v>
      </c>
      <c r="AP10" s="30"/>
      <c r="AQ10" s="39"/>
    </row>
    <row r="11" spans="1:45" ht="15" customHeight="1" x14ac:dyDescent="0.2">
      <c r="A11" s="18" t="s">
        <v>64</v>
      </c>
      <c r="B11" s="19" t="s">
        <v>62</v>
      </c>
      <c r="C11" s="20" t="s">
        <v>59</v>
      </c>
      <c r="D11" s="21"/>
      <c r="E11" s="22"/>
      <c r="F11" s="22" t="s">
        <v>60</v>
      </c>
      <c r="G11" s="18">
        <v>93</v>
      </c>
      <c r="H11" s="24"/>
      <c r="I11" s="24" t="s">
        <v>60</v>
      </c>
      <c r="J11" s="24"/>
      <c r="K11" s="25" t="s">
        <v>60</v>
      </c>
      <c r="L11" s="25" t="s">
        <v>60</v>
      </c>
      <c r="M11" s="26"/>
      <c r="N11" s="25"/>
      <c r="O11" s="26" t="s">
        <v>60</v>
      </c>
      <c r="P11" s="26"/>
      <c r="Q11" s="18"/>
      <c r="R11" s="25"/>
      <c r="S11" s="44"/>
      <c r="T11" s="23" t="s">
        <v>60</v>
      </c>
      <c r="U11" s="27"/>
      <c r="V11" s="24"/>
      <c r="W11" s="26" t="s">
        <v>60</v>
      </c>
      <c r="X11" s="28"/>
      <c r="Y11" s="18"/>
      <c r="Z11" s="43"/>
      <c r="AA11" s="22"/>
      <c r="AB11" s="22"/>
      <c r="AC11" s="22"/>
      <c r="AD11" s="23" t="s">
        <v>60</v>
      </c>
      <c r="AE11" s="29" t="s">
        <v>60</v>
      </c>
      <c r="AF11" s="26"/>
      <c r="AG11" s="26"/>
      <c r="AH11" s="32" t="s">
        <v>60</v>
      </c>
      <c r="AI11" s="26"/>
      <c r="AJ11" s="22"/>
      <c r="AK11" s="26"/>
      <c r="AL11" s="26" t="s">
        <v>60</v>
      </c>
      <c r="AM11" s="22"/>
      <c r="AN11" s="22"/>
      <c r="AO11" s="22" t="s">
        <v>60</v>
      </c>
      <c r="AP11" s="30"/>
      <c r="AQ11" s="39"/>
    </row>
    <row r="12" spans="1:45" ht="15" customHeight="1" x14ac:dyDescent="0.2">
      <c r="A12" s="18" t="s">
        <v>92</v>
      </c>
      <c r="B12" s="19" t="s">
        <v>62</v>
      </c>
      <c r="C12" s="20" t="s">
        <v>59</v>
      </c>
      <c r="D12" s="21"/>
      <c r="E12" s="22"/>
      <c r="F12" s="22" t="s">
        <v>60</v>
      </c>
      <c r="G12" s="18">
        <v>93</v>
      </c>
      <c r="H12" s="24"/>
      <c r="I12" s="24" t="s">
        <v>60</v>
      </c>
      <c r="J12" s="24"/>
      <c r="K12" s="25" t="s">
        <v>60</v>
      </c>
      <c r="L12" s="25" t="s">
        <v>60</v>
      </c>
      <c r="M12" s="26"/>
      <c r="N12" s="25"/>
      <c r="O12" s="26" t="s">
        <v>60</v>
      </c>
      <c r="P12" s="26"/>
      <c r="Q12" s="18"/>
      <c r="R12" s="25"/>
      <c r="S12" s="44"/>
      <c r="T12" s="23" t="s">
        <v>60</v>
      </c>
      <c r="U12" s="27"/>
      <c r="V12" s="24"/>
      <c r="W12" s="26" t="s">
        <v>60</v>
      </c>
      <c r="X12" s="28"/>
      <c r="Y12" s="18"/>
      <c r="Z12" s="43"/>
      <c r="AA12" s="22"/>
      <c r="AB12" s="22"/>
      <c r="AC12" s="22"/>
      <c r="AD12" s="23" t="s">
        <v>60</v>
      </c>
      <c r="AE12" s="29" t="s">
        <v>60</v>
      </c>
      <c r="AF12" s="26"/>
      <c r="AG12" s="26"/>
      <c r="AH12" s="32" t="s">
        <v>60</v>
      </c>
      <c r="AI12" s="26"/>
      <c r="AJ12" s="22"/>
      <c r="AK12" s="26"/>
      <c r="AL12" s="26" t="s">
        <v>60</v>
      </c>
      <c r="AM12" s="22"/>
      <c r="AN12" s="22"/>
      <c r="AO12" s="22" t="s">
        <v>60</v>
      </c>
      <c r="AP12" s="30"/>
      <c r="AQ12" s="39"/>
    </row>
    <row r="13" spans="1:45" ht="15" customHeight="1" x14ac:dyDescent="0.2">
      <c r="A13" s="18" t="s">
        <v>93</v>
      </c>
      <c r="B13" s="19" t="s">
        <v>62</v>
      </c>
      <c r="C13" s="20" t="s">
        <v>59</v>
      </c>
      <c r="D13" s="21"/>
      <c r="E13" s="22"/>
      <c r="F13" s="22" t="s">
        <v>60</v>
      </c>
      <c r="G13" s="18">
        <v>143</v>
      </c>
      <c r="H13" s="24"/>
      <c r="I13" s="24" t="s">
        <v>60</v>
      </c>
      <c r="J13" s="24"/>
      <c r="K13" s="25" t="s">
        <v>60</v>
      </c>
      <c r="L13" s="25"/>
      <c r="M13" s="26"/>
      <c r="N13" s="25" t="s">
        <v>60</v>
      </c>
      <c r="O13" s="26" t="s">
        <v>60</v>
      </c>
      <c r="P13" s="26"/>
      <c r="Q13" s="18"/>
      <c r="R13" s="25"/>
      <c r="S13" s="44"/>
      <c r="T13" s="23" t="s">
        <v>60</v>
      </c>
      <c r="U13" s="27"/>
      <c r="V13" s="24"/>
      <c r="W13" s="26" t="s">
        <v>60</v>
      </c>
      <c r="X13" s="28"/>
      <c r="Y13" s="18"/>
      <c r="Z13" s="43"/>
      <c r="AA13" s="22"/>
      <c r="AB13" s="22"/>
      <c r="AC13" s="22"/>
      <c r="AD13" s="23" t="s">
        <v>60</v>
      </c>
      <c r="AE13" s="29"/>
      <c r="AF13" s="26"/>
      <c r="AG13" s="26" t="s">
        <v>60</v>
      </c>
      <c r="AH13" s="32" t="s">
        <v>60</v>
      </c>
      <c r="AI13" s="26"/>
      <c r="AJ13" s="22"/>
      <c r="AK13" s="26" t="s">
        <v>60</v>
      </c>
      <c r="AL13" s="26" t="s">
        <v>60</v>
      </c>
      <c r="AM13" s="22"/>
      <c r="AN13" s="22"/>
      <c r="AO13" s="22" t="s">
        <v>60</v>
      </c>
      <c r="AP13" s="30"/>
      <c r="AQ13" s="39"/>
    </row>
    <row r="14" spans="1:45" ht="15" customHeight="1" x14ac:dyDescent="0.2">
      <c r="A14" s="18" t="s">
        <v>94</v>
      </c>
      <c r="B14" s="19" t="s">
        <v>62</v>
      </c>
      <c r="C14" s="20" t="s">
        <v>59</v>
      </c>
      <c r="D14" s="21"/>
      <c r="E14" s="22"/>
      <c r="F14" s="22" t="s">
        <v>60</v>
      </c>
      <c r="G14" s="18">
        <v>143</v>
      </c>
      <c r="H14" s="24"/>
      <c r="I14" s="24" t="s">
        <v>60</v>
      </c>
      <c r="J14" s="24"/>
      <c r="K14" s="25" t="s">
        <v>60</v>
      </c>
      <c r="L14" s="25"/>
      <c r="M14" s="26"/>
      <c r="N14" s="25" t="s">
        <v>60</v>
      </c>
      <c r="O14" s="26" t="s">
        <v>60</v>
      </c>
      <c r="P14" s="26"/>
      <c r="Q14" s="18"/>
      <c r="R14" s="25"/>
      <c r="S14" s="44"/>
      <c r="T14" s="23" t="s">
        <v>60</v>
      </c>
      <c r="U14" s="27"/>
      <c r="V14" s="24"/>
      <c r="W14" s="26" t="s">
        <v>60</v>
      </c>
      <c r="X14" s="28"/>
      <c r="Y14" s="18"/>
      <c r="Z14" s="43"/>
      <c r="AA14" s="22"/>
      <c r="AB14" s="22"/>
      <c r="AC14" s="22"/>
      <c r="AD14" s="23" t="s">
        <v>60</v>
      </c>
      <c r="AE14" s="29"/>
      <c r="AF14" s="26"/>
      <c r="AG14" s="26" t="s">
        <v>60</v>
      </c>
      <c r="AH14" s="32" t="s">
        <v>60</v>
      </c>
      <c r="AI14" s="26"/>
      <c r="AJ14" s="22"/>
      <c r="AK14" s="26" t="s">
        <v>60</v>
      </c>
      <c r="AL14" s="26" t="s">
        <v>60</v>
      </c>
      <c r="AM14" s="22"/>
      <c r="AN14" s="22"/>
      <c r="AO14" s="22" t="s">
        <v>60</v>
      </c>
      <c r="AP14" s="30"/>
      <c r="AQ14" s="39"/>
    </row>
    <row r="15" spans="1:45" ht="15" customHeight="1" x14ac:dyDescent="0.2">
      <c r="A15" s="18" t="s">
        <v>98</v>
      </c>
      <c r="B15" s="19" t="s">
        <v>62</v>
      </c>
      <c r="C15" s="20" t="s">
        <v>59</v>
      </c>
      <c r="D15" s="21"/>
      <c r="E15" s="22"/>
      <c r="F15" s="22" t="s">
        <v>60</v>
      </c>
      <c r="G15" s="18">
        <v>93</v>
      </c>
      <c r="H15" s="24"/>
      <c r="I15" s="24" t="s">
        <v>60</v>
      </c>
      <c r="J15" s="24"/>
      <c r="K15" s="25" t="s">
        <v>60</v>
      </c>
      <c r="L15" s="25" t="s">
        <v>60</v>
      </c>
      <c r="M15" s="26"/>
      <c r="N15" s="25"/>
      <c r="O15" s="26" t="s">
        <v>60</v>
      </c>
      <c r="P15" s="26"/>
      <c r="Q15" s="18"/>
      <c r="R15" s="25"/>
      <c r="S15" s="44"/>
      <c r="T15" s="23" t="s">
        <v>60</v>
      </c>
      <c r="U15" s="27" t="s">
        <v>60</v>
      </c>
      <c r="V15" s="24"/>
      <c r="W15" s="26"/>
      <c r="X15" s="28"/>
      <c r="Y15" s="18"/>
      <c r="Z15" s="43"/>
      <c r="AA15" s="22"/>
      <c r="AB15" s="22"/>
      <c r="AC15" s="22"/>
      <c r="AD15" s="23" t="s">
        <v>60</v>
      </c>
      <c r="AE15" s="29" t="s">
        <v>60</v>
      </c>
      <c r="AF15" s="26"/>
      <c r="AG15" s="26"/>
      <c r="AH15" s="32" t="s">
        <v>60</v>
      </c>
      <c r="AI15" s="26"/>
      <c r="AJ15" s="22"/>
      <c r="AK15" s="26"/>
      <c r="AL15" s="26" t="s">
        <v>60</v>
      </c>
      <c r="AM15" s="22"/>
      <c r="AN15" s="22"/>
      <c r="AO15" s="22" t="s">
        <v>60</v>
      </c>
      <c r="AP15" s="30"/>
      <c r="AQ15" s="39"/>
    </row>
    <row r="16" spans="1:45" ht="15" customHeight="1" x14ac:dyDescent="0.2">
      <c r="A16" s="18" t="s">
        <v>65</v>
      </c>
      <c r="B16" s="19" t="s">
        <v>66</v>
      </c>
      <c r="C16" s="20" t="s">
        <v>59</v>
      </c>
      <c r="D16" s="21"/>
      <c r="E16" s="22" t="s">
        <v>60</v>
      </c>
      <c r="F16" s="22"/>
      <c r="G16" s="18"/>
      <c r="H16" s="24"/>
      <c r="I16" s="24"/>
      <c r="J16" s="24"/>
      <c r="K16" s="25"/>
      <c r="L16" s="25"/>
      <c r="M16" s="26"/>
      <c r="N16" s="25"/>
      <c r="O16" s="26"/>
      <c r="P16" s="26"/>
      <c r="Q16" s="18"/>
      <c r="R16" s="25"/>
      <c r="S16" s="44"/>
      <c r="T16" s="23"/>
      <c r="U16" s="27"/>
      <c r="V16" s="24"/>
      <c r="W16" s="26"/>
      <c r="X16" s="28"/>
      <c r="Y16" s="18"/>
      <c r="Z16" s="43"/>
      <c r="AA16" s="22"/>
      <c r="AB16" s="22"/>
      <c r="AC16" s="22"/>
      <c r="AD16" s="23"/>
      <c r="AE16" s="29"/>
      <c r="AF16" s="26"/>
      <c r="AG16" s="26"/>
      <c r="AH16" s="32"/>
      <c r="AI16" s="26"/>
      <c r="AJ16" s="22"/>
      <c r="AK16" s="26"/>
      <c r="AL16" s="26"/>
      <c r="AM16" s="22"/>
      <c r="AN16" s="22"/>
      <c r="AO16" s="22"/>
      <c r="AP16" s="30" t="s">
        <v>70</v>
      </c>
      <c r="AQ16" s="39"/>
    </row>
    <row r="17" spans="1:43" ht="15" customHeight="1" x14ac:dyDescent="0.2">
      <c r="A17" s="18" t="s">
        <v>68</v>
      </c>
      <c r="B17" s="19" t="s">
        <v>69</v>
      </c>
      <c r="C17" s="20" t="s">
        <v>59</v>
      </c>
      <c r="D17" s="21"/>
      <c r="E17" s="22" t="s">
        <v>60</v>
      </c>
      <c r="F17" s="22"/>
      <c r="G17" s="18"/>
      <c r="H17" s="24"/>
      <c r="I17" s="24"/>
      <c r="J17" s="24"/>
      <c r="K17" s="25"/>
      <c r="L17" s="25"/>
      <c r="M17" s="26"/>
      <c r="N17" s="25"/>
      <c r="O17" s="26"/>
      <c r="P17" s="26"/>
      <c r="Q17" s="18"/>
      <c r="R17" s="25"/>
      <c r="S17" s="44"/>
      <c r="T17" s="23"/>
      <c r="U17" s="27"/>
      <c r="V17" s="24"/>
      <c r="W17" s="26"/>
      <c r="X17" s="28"/>
      <c r="Y17" s="18"/>
      <c r="Z17" s="43"/>
      <c r="AA17" s="22"/>
      <c r="AB17" s="22"/>
      <c r="AC17" s="22"/>
      <c r="AD17" s="23"/>
      <c r="AE17" s="29"/>
      <c r="AF17" s="26"/>
      <c r="AG17" s="26"/>
      <c r="AH17" s="32"/>
      <c r="AI17" s="26"/>
      <c r="AJ17" s="22"/>
      <c r="AK17" s="26"/>
      <c r="AL17" s="26"/>
      <c r="AM17" s="22"/>
      <c r="AN17" s="22"/>
      <c r="AO17" s="22"/>
      <c r="AP17" s="30" t="s">
        <v>70</v>
      </c>
      <c r="AQ17" s="39"/>
    </row>
    <row r="18" spans="1:43" ht="15" customHeight="1" x14ac:dyDescent="0.2">
      <c r="A18" s="18" t="s">
        <v>95</v>
      </c>
      <c r="B18" s="19" t="s">
        <v>96</v>
      </c>
      <c r="C18" s="20" t="s">
        <v>59</v>
      </c>
      <c r="D18" s="21"/>
      <c r="E18" s="22"/>
      <c r="F18" s="22" t="s">
        <v>60</v>
      </c>
      <c r="G18" s="18">
        <v>93</v>
      </c>
      <c r="H18" s="24"/>
      <c r="I18" s="24" t="s">
        <v>60</v>
      </c>
      <c r="J18" s="24"/>
      <c r="K18" s="25" t="s">
        <v>60</v>
      </c>
      <c r="L18" s="25" t="s">
        <v>60</v>
      </c>
      <c r="M18" s="26"/>
      <c r="N18" s="25"/>
      <c r="O18" s="26" t="s">
        <v>60</v>
      </c>
      <c r="P18" s="26"/>
      <c r="Q18" s="18"/>
      <c r="R18" s="25"/>
      <c r="S18" s="44"/>
      <c r="T18" s="23" t="s">
        <v>60</v>
      </c>
      <c r="U18" s="27" t="s">
        <v>60</v>
      </c>
      <c r="V18" s="24"/>
      <c r="W18" s="26"/>
      <c r="X18" s="28"/>
      <c r="Y18" s="18"/>
      <c r="Z18" s="43"/>
      <c r="AA18" s="22"/>
      <c r="AB18" s="22"/>
      <c r="AC18" s="22"/>
      <c r="AD18" s="23" t="s">
        <v>60</v>
      </c>
      <c r="AE18" s="29" t="s">
        <v>60</v>
      </c>
      <c r="AF18" s="26"/>
      <c r="AG18" s="26"/>
      <c r="AH18" s="32" t="s">
        <v>60</v>
      </c>
      <c r="AI18" s="26"/>
      <c r="AJ18" s="22"/>
      <c r="AK18" s="26"/>
      <c r="AL18" s="26" t="s">
        <v>60</v>
      </c>
      <c r="AM18" s="22"/>
      <c r="AN18" s="22"/>
      <c r="AO18" s="22" t="s">
        <v>60</v>
      </c>
      <c r="AP18" s="30"/>
      <c r="AQ18" s="39"/>
    </row>
    <row r="19" spans="1:43" ht="15" customHeight="1" x14ac:dyDescent="0.2">
      <c r="A19" s="18" t="s">
        <v>65</v>
      </c>
      <c r="B19" s="19" t="s">
        <v>67</v>
      </c>
      <c r="C19" s="20" t="s">
        <v>59</v>
      </c>
      <c r="D19" s="21"/>
      <c r="E19" s="22" t="s">
        <v>60</v>
      </c>
      <c r="F19" s="22"/>
      <c r="G19" s="18"/>
      <c r="H19" s="24"/>
      <c r="I19" s="24"/>
      <c r="J19" s="24"/>
      <c r="K19" s="25"/>
      <c r="L19" s="25"/>
      <c r="M19" s="26"/>
      <c r="N19" s="25"/>
      <c r="O19" s="26"/>
      <c r="P19" s="26"/>
      <c r="Q19" s="18"/>
      <c r="R19" s="25"/>
      <c r="S19" s="44"/>
      <c r="T19" s="23"/>
      <c r="U19" s="27"/>
      <c r="V19" s="24"/>
      <c r="W19" s="26"/>
      <c r="X19" s="28"/>
      <c r="Y19" s="18"/>
      <c r="Z19" s="43"/>
      <c r="AA19" s="22"/>
      <c r="AB19" s="22"/>
      <c r="AC19" s="22"/>
      <c r="AD19" s="23"/>
      <c r="AE19" s="29"/>
      <c r="AF19" s="26"/>
      <c r="AG19" s="26"/>
      <c r="AH19" s="32"/>
      <c r="AI19" s="26"/>
      <c r="AJ19" s="22"/>
      <c r="AK19" s="26"/>
      <c r="AL19" s="26"/>
      <c r="AM19" s="22"/>
      <c r="AN19" s="22"/>
      <c r="AO19" s="22"/>
      <c r="AP19" s="30" t="s">
        <v>70</v>
      </c>
      <c r="AQ19" s="39"/>
    </row>
    <row r="20" spans="1:43" ht="15" customHeight="1" x14ac:dyDescent="0.2">
      <c r="A20" s="18" t="s">
        <v>71</v>
      </c>
      <c r="B20" s="19" t="s">
        <v>69</v>
      </c>
      <c r="C20" s="20" t="s">
        <v>59</v>
      </c>
      <c r="D20" s="21"/>
      <c r="E20" s="22" t="s">
        <v>60</v>
      </c>
      <c r="F20" s="22"/>
      <c r="G20" s="18"/>
      <c r="H20" s="24"/>
      <c r="I20" s="24"/>
      <c r="J20" s="24"/>
      <c r="K20" s="25"/>
      <c r="L20" s="25"/>
      <c r="M20" s="26"/>
      <c r="N20" s="25"/>
      <c r="O20" s="26"/>
      <c r="P20" s="26"/>
      <c r="Q20" s="18"/>
      <c r="R20" s="25"/>
      <c r="S20" s="44"/>
      <c r="T20" s="23"/>
      <c r="U20" s="27"/>
      <c r="V20" s="24"/>
      <c r="W20" s="26"/>
      <c r="X20" s="28"/>
      <c r="Y20" s="18"/>
      <c r="Z20" s="43"/>
      <c r="AA20" s="22"/>
      <c r="AB20" s="22"/>
      <c r="AC20" s="22"/>
      <c r="AD20" s="23"/>
      <c r="AE20" s="29"/>
      <c r="AF20" s="26"/>
      <c r="AG20" s="26"/>
      <c r="AH20" s="32"/>
      <c r="AI20" s="26"/>
      <c r="AJ20" s="22"/>
      <c r="AK20" s="26"/>
      <c r="AL20" s="26"/>
      <c r="AM20" s="22"/>
      <c r="AN20" s="22"/>
      <c r="AO20" s="22"/>
      <c r="AP20" s="30" t="s">
        <v>70</v>
      </c>
      <c r="AQ20" s="40"/>
    </row>
    <row r="21" spans="1:43" ht="15" customHeight="1" x14ac:dyDescent="0.2">
      <c r="A21" s="18" t="s">
        <v>72</v>
      </c>
      <c r="B21" s="19" t="s">
        <v>34</v>
      </c>
      <c r="C21" s="20" t="s">
        <v>59</v>
      </c>
      <c r="D21" s="21" t="s">
        <v>60</v>
      </c>
      <c r="E21" s="22"/>
      <c r="F21" s="22"/>
      <c r="G21" s="18">
        <v>143</v>
      </c>
      <c r="H21" s="24" t="s">
        <v>60</v>
      </c>
      <c r="I21" s="24"/>
      <c r="J21" s="24" t="s">
        <v>60</v>
      </c>
      <c r="K21" s="25"/>
      <c r="L21" s="25"/>
      <c r="M21" s="26"/>
      <c r="N21" s="25" t="s">
        <v>60</v>
      </c>
      <c r="O21" s="26" t="s">
        <v>60</v>
      </c>
      <c r="P21" s="26"/>
      <c r="Q21" s="18" t="s">
        <v>60</v>
      </c>
      <c r="R21" s="25"/>
      <c r="S21" s="44"/>
      <c r="T21" s="23"/>
      <c r="U21" s="27"/>
      <c r="V21" s="24"/>
      <c r="W21" s="26" t="s">
        <v>60</v>
      </c>
      <c r="X21" s="28"/>
      <c r="Y21" s="18"/>
      <c r="Z21" s="43" t="s">
        <v>60</v>
      </c>
      <c r="AA21" s="22"/>
      <c r="AB21" s="22"/>
      <c r="AC21" s="22"/>
      <c r="AD21" s="23"/>
      <c r="AE21" s="29"/>
      <c r="AF21" s="26" t="s">
        <v>60</v>
      </c>
      <c r="AG21" s="26"/>
      <c r="AH21" s="32" t="s">
        <v>60</v>
      </c>
      <c r="AI21" s="26"/>
      <c r="AJ21" s="22"/>
      <c r="AK21" s="26" t="s">
        <v>60</v>
      </c>
      <c r="AL21" s="26" t="s">
        <v>60</v>
      </c>
      <c r="AM21" s="22"/>
      <c r="AN21" s="22"/>
      <c r="AO21" s="22" t="s">
        <v>60</v>
      </c>
      <c r="AP21" s="30"/>
      <c r="AQ21" s="31"/>
    </row>
    <row r="22" spans="1:43" ht="15" customHeight="1" x14ac:dyDescent="0.2">
      <c r="A22" s="18" t="s">
        <v>72</v>
      </c>
      <c r="B22" s="19" t="s">
        <v>44</v>
      </c>
      <c r="C22" s="20" t="s">
        <v>59</v>
      </c>
      <c r="D22" s="21"/>
      <c r="E22" s="22"/>
      <c r="F22" s="22" t="s">
        <v>60</v>
      </c>
      <c r="G22" s="18">
        <v>143</v>
      </c>
      <c r="H22" s="24" t="s">
        <v>60</v>
      </c>
      <c r="I22" s="24"/>
      <c r="J22" s="24" t="s">
        <v>60</v>
      </c>
      <c r="K22" s="25"/>
      <c r="L22" s="25"/>
      <c r="M22" s="26"/>
      <c r="N22" s="25" t="s">
        <v>60</v>
      </c>
      <c r="O22" s="26" t="s">
        <v>60</v>
      </c>
      <c r="P22" s="26"/>
      <c r="Q22" s="18" t="s">
        <v>60</v>
      </c>
      <c r="R22" s="25"/>
      <c r="S22" s="44"/>
      <c r="T22" s="23"/>
      <c r="U22" s="27"/>
      <c r="V22" s="24"/>
      <c r="W22" s="26" t="s">
        <v>60</v>
      </c>
      <c r="X22" s="28"/>
      <c r="Y22" s="18"/>
      <c r="Z22" s="43" t="s">
        <v>60</v>
      </c>
      <c r="AA22" s="22"/>
      <c r="AB22" s="22"/>
      <c r="AC22" s="22"/>
      <c r="AD22" s="23"/>
      <c r="AE22" s="29"/>
      <c r="AF22" s="26" t="s">
        <v>60</v>
      </c>
      <c r="AG22" s="26"/>
      <c r="AH22" s="32" t="s">
        <v>60</v>
      </c>
      <c r="AI22" s="26"/>
      <c r="AJ22" s="22"/>
      <c r="AK22" s="26" t="s">
        <v>60</v>
      </c>
      <c r="AL22" s="26" t="s">
        <v>60</v>
      </c>
      <c r="AM22" s="22"/>
      <c r="AN22" s="22"/>
      <c r="AO22" s="22" t="s">
        <v>60</v>
      </c>
      <c r="AP22" s="30" t="s">
        <v>111</v>
      </c>
      <c r="AQ22" s="39"/>
    </row>
    <row r="23" spans="1:43" ht="15" customHeight="1" x14ac:dyDescent="0.2">
      <c r="A23" s="18" t="s">
        <v>58</v>
      </c>
      <c r="B23" s="19" t="s">
        <v>34</v>
      </c>
      <c r="C23" s="20" t="s">
        <v>59</v>
      </c>
      <c r="D23" s="21"/>
      <c r="E23" s="22"/>
      <c r="F23" s="22" t="s">
        <v>60</v>
      </c>
      <c r="G23" s="18">
        <v>143</v>
      </c>
      <c r="H23" s="24" t="s">
        <v>60</v>
      </c>
      <c r="I23" s="24"/>
      <c r="J23" s="24" t="s">
        <v>60</v>
      </c>
      <c r="K23" s="25"/>
      <c r="L23" s="25"/>
      <c r="M23" s="26"/>
      <c r="N23" s="25" t="s">
        <v>60</v>
      </c>
      <c r="O23" s="26" t="s">
        <v>60</v>
      </c>
      <c r="P23" s="26"/>
      <c r="Q23" s="18" t="s">
        <v>60</v>
      </c>
      <c r="R23" s="25"/>
      <c r="S23" s="44"/>
      <c r="T23" s="23"/>
      <c r="U23" s="27"/>
      <c r="V23" s="24"/>
      <c r="W23" s="26" t="s">
        <v>60</v>
      </c>
      <c r="X23" s="28"/>
      <c r="Y23" s="18"/>
      <c r="Z23" s="43" t="s">
        <v>60</v>
      </c>
      <c r="AA23" s="22"/>
      <c r="AB23" s="22"/>
      <c r="AC23" s="22"/>
      <c r="AD23" s="23"/>
      <c r="AE23" s="29"/>
      <c r="AF23" s="26" t="s">
        <v>60</v>
      </c>
      <c r="AG23" s="26"/>
      <c r="AH23" s="32" t="s">
        <v>60</v>
      </c>
      <c r="AI23" s="26"/>
      <c r="AJ23" s="22"/>
      <c r="AK23" s="26" t="s">
        <v>60</v>
      </c>
      <c r="AL23" s="26" t="s">
        <v>60</v>
      </c>
      <c r="AM23" s="22"/>
      <c r="AN23" s="22"/>
      <c r="AO23" s="22" t="s">
        <v>60</v>
      </c>
      <c r="AP23" s="30" t="s">
        <v>111</v>
      </c>
      <c r="AQ23" s="39"/>
    </row>
    <row r="24" spans="1:43" ht="15" customHeight="1" x14ac:dyDescent="0.2">
      <c r="A24" s="18" t="s">
        <v>61</v>
      </c>
      <c r="B24" s="19" t="s">
        <v>34</v>
      </c>
      <c r="C24" s="20" t="s">
        <v>59</v>
      </c>
      <c r="D24" s="21" t="s">
        <v>60</v>
      </c>
      <c r="E24" s="22"/>
      <c r="F24" s="22"/>
      <c r="G24" s="18">
        <v>143</v>
      </c>
      <c r="H24" s="24" t="s">
        <v>60</v>
      </c>
      <c r="I24" s="24"/>
      <c r="J24" s="24" t="s">
        <v>60</v>
      </c>
      <c r="K24" s="25"/>
      <c r="L24" s="25"/>
      <c r="M24" s="26"/>
      <c r="N24" s="25" t="s">
        <v>60</v>
      </c>
      <c r="O24" s="26" t="s">
        <v>60</v>
      </c>
      <c r="P24" s="26"/>
      <c r="Q24" s="18" t="s">
        <v>60</v>
      </c>
      <c r="R24" s="25"/>
      <c r="S24" s="44"/>
      <c r="T24" s="23"/>
      <c r="U24" s="27"/>
      <c r="V24" s="24"/>
      <c r="W24" s="26" t="s">
        <v>60</v>
      </c>
      <c r="X24" s="28"/>
      <c r="Y24" s="18"/>
      <c r="Z24" s="43" t="s">
        <v>60</v>
      </c>
      <c r="AA24" s="22"/>
      <c r="AB24" s="22"/>
      <c r="AC24" s="22"/>
      <c r="AD24" s="23"/>
      <c r="AE24" s="29"/>
      <c r="AF24" s="26" t="s">
        <v>60</v>
      </c>
      <c r="AG24" s="26"/>
      <c r="AH24" s="32" t="s">
        <v>60</v>
      </c>
      <c r="AI24" s="26"/>
      <c r="AJ24" s="22"/>
      <c r="AK24" s="26" t="s">
        <v>60</v>
      </c>
      <c r="AL24" s="26" t="s">
        <v>60</v>
      </c>
      <c r="AM24" s="22"/>
      <c r="AN24" s="22"/>
      <c r="AO24" s="22" t="s">
        <v>60</v>
      </c>
      <c r="AP24" s="30"/>
      <c r="AQ24" s="31"/>
    </row>
    <row r="25" spans="1:43" ht="15" customHeight="1" x14ac:dyDescent="0.2">
      <c r="A25" s="18" t="s">
        <v>48</v>
      </c>
      <c r="B25" s="19" t="s">
        <v>34</v>
      </c>
      <c r="C25" s="20" t="s">
        <v>59</v>
      </c>
      <c r="D25" s="21" t="s">
        <v>60</v>
      </c>
      <c r="E25" s="22"/>
      <c r="F25" s="22"/>
      <c r="G25" s="18">
        <v>93</v>
      </c>
      <c r="H25" s="24" t="s">
        <v>60</v>
      </c>
      <c r="I25" s="24"/>
      <c r="J25" s="24" t="s">
        <v>60</v>
      </c>
      <c r="K25" s="25"/>
      <c r="L25" s="25" t="s">
        <v>60</v>
      </c>
      <c r="M25" s="26"/>
      <c r="N25" s="25"/>
      <c r="O25" s="26" t="s">
        <v>60</v>
      </c>
      <c r="P25" s="26"/>
      <c r="Q25" s="18" t="s">
        <v>60</v>
      </c>
      <c r="R25" s="25"/>
      <c r="S25" s="44"/>
      <c r="T25" s="23"/>
      <c r="U25" s="27"/>
      <c r="V25" s="24"/>
      <c r="W25" s="26" t="s">
        <v>60</v>
      </c>
      <c r="X25" s="28"/>
      <c r="Y25" s="18"/>
      <c r="Z25" s="43" t="s">
        <v>60</v>
      </c>
      <c r="AA25" s="22"/>
      <c r="AB25" s="22"/>
      <c r="AC25" s="22"/>
      <c r="AD25" s="23"/>
      <c r="AE25" s="29"/>
      <c r="AF25" s="26" t="s">
        <v>60</v>
      </c>
      <c r="AG25" s="26"/>
      <c r="AH25" s="32" t="s">
        <v>60</v>
      </c>
      <c r="AI25" s="26"/>
      <c r="AJ25" s="22"/>
      <c r="AK25" s="26"/>
      <c r="AL25" s="26" t="s">
        <v>60</v>
      </c>
      <c r="AM25" s="22"/>
      <c r="AN25" s="22"/>
      <c r="AO25" s="22" t="s">
        <v>60</v>
      </c>
      <c r="AP25" s="30"/>
      <c r="AQ25" s="31"/>
    </row>
    <row r="26" spans="1:43" ht="15" customHeight="1" x14ac:dyDescent="0.2">
      <c r="A26" s="18" t="s">
        <v>37</v>
      </c>
      <c r="B26" s="19" t="s">
        <v>34</v>
      </c>
      <c r="C26" s="20" t="s">
        <v>59</v>
      </c>
      <c r="D26" s="21" t="s">
        <v>60</v>
      </c>
      <c r="E26" s="22"/>
      <c r="F26" s="22"/>
      <c r="G26" s="18">
        <v>143</v>
      </c>
      <c r="H26" s="24" t="s">
        <v>60</v>
      </c>
      <c r="I26" s="24"/>
      <c r="J26" s="24" t="s">
        <v>60</v>
      </c>
      <c r="K26" s="25"/>
      <c r="L26" s="25"/>
      <c r="M26" s="26"/>
      <c r="N26" s="25" t="s">
        <v>60</v>
      </c>
      <c r="O26" s="26" t="s">
        <v>60</v>
      </c>
      <c r="P26" s="26"/>
      <c r="Q26" s="18" t="s">
        <v>60</v>
      </c>
      <c r="R26" s="25"/>
      <c r="S26" s="44"/>
      <c r="T26" s="23"/>
      <c r="U26" s="27"/>
      <c r="V26" s="24"/>
      <c r="W26" s="26" t="s">
        <v>60</v>
      </c>
      <c r="X26" s="28"/>
      <c r="Y26" s="18"/>
      <c r="Z26" s="43" t="s">
        <v>60</v>
      </c>
      <c r="AA26" s="22"/>
      <c r="AB26" s="22"/>
      <c r="AC26" s="22"/>
      <c r="AD26" s="23"/>
      <c r="AE26" s="29"/>
      <c r="AF26" s="26" t="s">
        <v>60</v>
      </c>
      <c r="AG26" s="26"/>
      <c r="AH26" s="32" t="s">
        <v>60</v>
      </c>
      <c r="AI26" s="26"/>
      <c r="AJ26" s="22"/>
      <c r="AK26" s="26" t="s">
        <v>60</v>
      </c>
      <c r="AL26" s="26" t="s">
        <v>60</v>
      </c>
      <c r="AM26" s="22"/>
      <c r="AN26" s="22"/>
      <c r="AO26" s="22" t="s">
        <v>60</v>
      </c>
      <c r="AP26" s="30"/>
      <c r="AQ26" s="31"/>
    </row>
    <row r="27" spans="1:43" ht="15" customHeight="1" x14ac:dyDescent="0.2">
      <c r="A27" s="18" t="s">
        <v>46</v>
      </c>
      <c r="B27" s="19" t="s">
        <v>34</v>
      </c>
      <c r="C27" s="20" t="s">
        <v>59</v>
      </c>
      <c r="D27" s="21" t="s">
        <v>60</v>
      </c>
      <c r="E27" s="22"/>
      <c r="F27" s="22"/>
      <c r="G27" s="18">
        <v>93</v>
      </c>
      <c r="H27" s="24" t="s">
        <v>60</v>
      </c>
      <c r="I27" s="24"/>
      <c r="J27" s="24" t="s">
        <v>60</v>
      </c>
      <c r="K27" s="25"/>
      <c r="L27" s="25" t="s">
        <v>60</v>
      </c>
      <c r="M27" s="26"/>
      <c r="N27" s="25"/>
      <c r="O27" s="26" t="s">
        <v>60</v>
      </c>
      <c r="P27" s="26"/>
      <c r="Q27" s="18" t="s">
        <v>60</v>
      </c>
      <c r="R27" s="25"/>
      <c r="S27" s="44"/>
      <c r="T27" s="23"/>
      <c r="U27" s="27"/>
      <c r="V27" s="24"/>
      <c r="W27" s="26" t="s">
        <v>60</v>
      </c>
      <c r="X27" s="28"/>
      <c r="Y27" s="18"/>
      <c r="Z27" s="43" t="s">
        <v>60</v>
      </c>
      <c r="AA27" s="22"/>
      <c r="AB27" s="22"/>
      <c r="AC27" s="22"/>
      <c r="AD27" s="23"/>
      <c r="AE27" s="29"/>
      <c r="AF27" s="26" t="s">
        <v>60</v>
      </c>
      <c r="AG27" s="26"/>
      <c r="AH27" s="32" t="s">
        <v>60</v>
      </c>
      <c r="AI27" s="26"/>
      <c r="AJ27" s="22"/>
      <c r="AK27" s="26"/>
      <c r="AL27" s="26" t="s">
        <v>60</v>
      </c>
      <c r="AM27" s="22"/>
      <c r="AN27" s="22"/>
      <c r="AO27" s="22" t="s">
        <v>60</v>
      </c>
      <c r="AP27" s="30"/>
      <c r="AQ27" s="31"/>
    </row>
    <row r="28" spans="1:43" ht="15" customHeight="1" x14ac:dyDescent="0.2">
      <c r="A28" s="18" t="s">
        <v>50</v>
      </c>
      <c r="B28" s="19" t="s">
        <v>34</v>
      </c>
      <c r="C28" s="20" t="s">
        <v>59</v>
      </c>
      <c r="D28" s="21" t="s">
        <v>60</v>
      </c>
      <c r="E28" s="22"/>
      <c r="F28" s="22"/>
      <c r="G28" s="18">
        <v>93</v>
      </c>
      <c r="H28" s="24" t="s">
        <v>60</v>
      </c>
      <c r="I28" s="24"/>
      <c r="J28" s="24" t="s">
        <v>60</v>
      </c>
      <c r="K28" s="25"/>
      <c r="L28" s="25" t="s">
        <v>60</v>
      </c>
      <c r="M28" s="26"/>
      <c r="N28" s="25"/>
      <c r="O28" s="26" t="s">
        <v>60</v>
      </c>
      <c r="P28" s="26"/>
      <c r="Q28" s="18" t="s">
        <v>60</v>
      </c>
      <c r="R28" s="25"/>
      <c r="S28" s="44"/>
      <c r="T28" s="23"/>
      <c r="U28" s="27" t="s">
        <v>60</v>
      </c>
      <c r="V28" s="24"/>
      <c r="W28" s="26"/>
      <c r="X28" s="28"/>
      <c r="Y28" s="18"/>
      <c r="Z28" s="43" t="s">
        <v>60</v>
      </c>
      <c r="AA28" s="22"/>
      <c r="AB28" s="22"/>
      <c r="AC28" s="22"/>
      <c r="AD28" s="23"/>
      <c r="AE28" s="29" t="s">
        <v>60</v>
      </c>
      <c r="AF28" s="26"/>
      <c r="AG28" s="26"/>
      <c r="AH28" s="32" t="s">
        <v>60</v>
      </c>
      <c r="AI28" s="26"/>
      <c r="AJ28" s="22"/>
      <c r="AK28" s="26"/>
      <c r="AL28" s="26" t="s">
        <v>60</v>
      </c>
      <c r="AM28" s="22"/>
      <c r="AN28" s="22"/>
      <c r="AO28" s="22" t="s">
        <v>60</v>
      </c>
      <c r="AP28" s="30"/>
      <c r="AQ28" s="31"/>
    </row>
    <row r="29" spans="1:43" ht="15" customHeight="1" x14ac:dyDescent="0.2">
      <c r="A29" s="18" t="s">
        <v>50</v>
      </c>
      <c r="B29" s="19" t="s">
        <v>99</v>
      </c>
      <c r="C29" s="20" t="s">
        <v>59</v>
      </c>
      <c r="D29" s="21" t="s">
        <v>60</v>
      </c>
      <c r="E29" s="22"/>
      <c r="F29" s="22"/>
      <c r="G29" s="18">
        <v>93</v>
      </c>
      <c r="H29" s="24"/>
      <c r="I29" s="24"/>
      <c r="J29" s="24" t="s">
        <v>60</v>
      </c>
      <c r="K29" s="25"/>
      <c r="L29" s="25" t="s">
        <v>60</v>
      </c>
      <c r="M29" s="26"/>
      <c r="N29" s="25"/>
      <c r="O29" s="26" t="s">
        <v>60</v>
      </c>
      <c r="P29" s="26"/>
      <c r="Q29" s="18" t="s">
        <v>60</v>
      </c>
      <c r="R29" s="25"/>
      <c r="S29" s="44"/>
      <c r="T29" s="23"/>
      <c r="U29" s="27" t="s">
        <v>60</v>
      </c>
      <c r="V29" s="24"/>
      <c r="W29" s="26"/>
      <c r="X29" s="28"/>
      <c r="Y29" s="18"/>
      <c r="Z29" s="43"/>
      <c r="AA29" s="22"/>
      <c r="AB29" s="22"/>
      <c r="AC29" s="22"/>
      <c r="AD29" s="23"/>
      <c r="AE29" s="29"/>
      <c r="AF29" s="26"/>
      <c r="AG29" s="26"/>
      <c r="AH29" s="32"/>
      <c r="AI29" s="26" t="s">
        <v>60</v>
      </c>
      <c r="AJ29" s="22"/>
      <c r="AK29" s="26"/>
      <c r="AL29" s="26" t="s">
        <v>60</v>
      </c>
      <c r="AM29" s="22"/>
      <c r="AN29" s="22"/>
      <c r="AO29" s="22"/>
      <c r="AP29" s="30" t="s">
        <v>100</v>
      </c>
      <c r="AQ29" s="31"/>
    </row>
    <row r="30" spans="1:43" ht="15" customHeight="1" x14ac:dyDescent="0.2">
      <c r="A30" s="18" t="s">
        <v>50</v>
      </c>
      <c r="B30" s="19" t="s">
        <v>101</v>
      </c>
      <c r="C30" s="20" t="s">
        <v>59</v>
      </c>
      <c r="D30" s="21" t="s">
        <v>60</v>
      </c>
      <c r="E30" s="22"/>
      <c r="F30" s="22"/>
      <c r="G30" s="18">
        <v>93</v>
      </c>
      <c r="H30" s="24"/>
      <c r="I30" s="24"/>
      <c r="J30" s="24" t="s">
        <v>60</v>
      </c>
      <c r="K30" s="25"/>
      <c r="L30" s="25" t="s">
        <v>60</v>
      </c>
      <c r="M30" s="26"/>
      <c r="N30" s="25"/>
      <c r="O30" s="26" t="s">
        <v>60</v>
      </c>
      <c r="P30" s="26"/>
      <c r="Q30" s="18" t="s">
        <v>60</v>
      </c>
      <c r="R30" s="25"/>
      <c r="S30" s="44"/>
      <c r="T30" s="23"/>
      <c r="U30" s="27" t="s">
        <v>60</v>
      </c>
      <c r="V30" s="24"/>
      <c r="W30" s="26"/>
      <c r="X30" s="28"/>
      <c r="Y30" s="18"/>
      <c r="Z30" s="43"/>
      <c r="AA30" s="22"/>
      <c r="AB30" s="22"/>
      <c r="AC30" s="22"/>
      <c r="AD30" s="23"/>
      <c r="AE30" s="29"/>
      <c r="AF30" s="26"/>
      <c r="AG30" s="26"/>
      <c r="AH30" s="32"/>
      <c r="AI30" s="26" t="s">
        <v>60</v>
      </c>
      <c r="AJ30" s="22"/>
      <c r="AK30" s="26"/>
      <c r="AL30" s="26" t="s">
        <v>60</v>
      </c>
      <c r="AM30" s="22"/>
      <c r="AN30" s="22"/>
      <c r="AO30" s="22"/>
      <c r="AP30" s="30" t="s">
        <v>100</v>
      </c>
      <c r="AQ30" s="31"/>
    </row>
    <row r="31" spans="1:43" ht="15" customHeight="1" x14ac:dyDescent="0.2">
      <c r="A31" s="18" t="s">
        <v>50</v>
      </c>
      <c r="B31" s="19" t="s">
        <v>101</v>
      </c>
      <c r="C31" s="20" t="s">
        <v>59</v>
      </c>
      <c r="D31" s="21" t="s">
        <v>60</v>
      </c>
      <c r="E31" s="22"/>
      <c r="F31" s="22"/>
      <c r="G31" s="18">
        <v>93</v>
      </c>
      <c r="H31" s="24"/>
      <c r="I31" s="24"/>
      <c r="J31" s="24" t="s">
        <v>60</v>
      </c>
      <c r="K31" s="25"/>
      <c r="L31" s="25" t="s">
        <v>60</v>
      </c>
      <c r="M31" s="26"/>
      <c r="N31" s="25"/>
      <c r="O31" s="26" t="s">
        <v>60</v>
      </c>
      <c r="P31" s="26"/>
      <c r="Q31" s="18" t="s">
        <v>60</v>
      </c>
      <c r="R31" s="25"/>
      <c r="S31" s="44"/>
      <c r="T31" s="23"/>
      <c r="U31" s="27" t="s">
        <v>60</v>
      </c>
      <c r="V31" s="24"/>
      <c r="W31" s="26"/>
      <c r="X31" s="28"/>
      <c r="Y31" s="18"/>
      <c r="Z31" s="43"/>
      <c r="AA31" s="22"/>
      <c r="AB31" s="22"/>
      <c r="AC31" s="22"/>
      <c r="AD31" s="23"/>
      <c r="AE31" s="29"/>
      <c r="AF31" s="26"/>
      <c r="AG31" s="26"/>
      <c r="AH31" s="32"/>
      <c r="AI31" s="26" t="s">
        <v>60</v>
      </c>
      <c r="AJ31" s="22"/>
      <c r="AK31" s="26"/>
      <c r="AL31" s="26" t="s">
        <v>60</v>
      </c>
      <c r="AM31" s="22"/>
      <c r="AN31" s="22"/>
      <c r="AO31" s="22"/>
      <c r="AP31" s="30" t="s">
        <v>100</v>
      </c>
      <c r="AQ31" s="31"/>
    </row>
    <row r="32" spans="1:43" ht="15" customHeight="1" x14ac:dyDescent="0.2">
      <c r="A32" s="18" t="s">
        <v>73</v>
      </c>
      <c r="B32" s="19" t="s">
        <v>34</v>
      </c>
      <c r="C32" s="20" t="s">
        <v>59</v>
      </c>
      <c r="D32" s="21" t="s">
        <v>60</v>
      </c>
      <c r="E32" s="22"/>
      <c r="F32" s="22"/>
      <c r="G32" s="18">
        <v>93</v>
      </c>
      <c r="H32" s="24" t="s">
        <v>60</v>
      </c>
      <c r="I32" s="24"/>
      <c r="J32" s="24" t="s">
        <v>60</v>
      </c>
      <c r="K32" s="25"/>
      <c r="L32" s="25" t="s">
        <v>60</v>
      </c>
      <c r="M32" s="26"/>
      <c r="N32" s="25"/>
      <c r="O32" s="26" t="s">
        <v>60</v>
      </c>
      <c r="P32" s="26"/>
      <c r="Q32" s="18" t="s">
        <v>60</v>
      </c>
      <c r="R32" s="25"/>
      <c r="S32" s="44"/>
      <c r="T32" s="23"/>
      <c r="U32" s="27" t="s">
        <v>60</v>
      </c>
      <c r="V32" s="24"/>
      <c r="W32" s="26"/>
      <c r="X32" s="28"/>
      <c r="Y32" s="18"/>
      <c r="Z32" s="43" t="s">
        <v>60</v>
      </c>
      <c r="AA32" s="22"/>
      <c r="AB32" s="22"/>
      <c r="AC32" s="22"/>
      <c r="AD32" s="23"/>
      <c r="AE32" s="29" t="s">
        <v>60</v>
      </c>
      <c r="AF32" s="26"/>
      <c r="AG32" s="26"/>
      <c r="AH32" s="32" t="s">
        <v>60</v>
      </c>
      <c r="AI32" s="26"/>
      <c r="AJ32" s="22"/>
      <c r="AK32" s="26"/>
      <c r="AL32" s="26" t="s">
        <v>60</v>
      </c>
      <c r="AM32" s="22"/>
      <c r="AN32" s="22"/>
      <c r="AO32" s="22" t="s">
        <v>60</v>
      </c>
      <c r="AP32" s="30"/>
      <c r="AQ32" s="31"/>
    </row>
    <row r="33" spans="1:43" ht="15" customHeight="1" x14ac:dyDescent="0.2">
      <c r="A33" s="18" t="s">
        <v>73</v>
      </c>
      <c r="B33" s="19" t="s">
        <v>74</v>
      </c>
      <c r="C33" s="20" t="s">
        <v>59</v>
      </c>
      <c r="D33" s="21" t="s">
        <v>60</v>
      </c>
      <c r="E33" s="22"/>
      <c r="F33" s="22"/>
      <c r="G33" s="18">
        <v>83</v>
      </c>
      <c r="H33" s="24" t="s">
        <v>60</v>
      </c>
      <c r="I33" s="24"/>
      <c r="J33" s="24" t="s">
        <v>60</v>
      </c>
      <c r="K33" s="25"/>
      <c r="L33" s="25" t="s">
        <v>60</v>
      </c>
      <c r="M33" s="26"/>
      <c r="N33" s="25"/>
      <c r="O33" s="26" t="s">
        <v>60</v>
      </c>
      <c r="P33" s="26"/>
      <c r="Q33" s="18" t="s">
        <v>60</v>
      </c>
      <c r="R33" s="25"/>
      <c r="S33" s="44"/>
      <c r="T33" s="23"/>
      <c r="U33" s="27" t="s">
        <v>60</v>
      </c>
      <c r="V33" s="24"/>
      <c r="W33" s="26"/>
      <c r="X33" s="28"/>
      <c r="Y33" s="18"/>
      <c r="Z33" s="43"/>
      <c r="AA33" s="22"/>
      <c r="AB33" s="22"/>
      <c r="AC33" s="22"/>
      <c r="AD33" s="23"/>
      <c r="AE33" s="29"/>
      <c r="AF33" s="26"/>
      <c r="AG33" s="26"/>
      <c r="AH33" s="32"/>
      <c r="AI33" s="26" t="s">
        <v>60</v>
      </c>
      <c r="AJ33" s="22"/>
      <c r="AK33" s="26"/>
      <c r="AL33" s="26" t="s">
        <v>60</v>
      </c>
      <c r="AM33" s="22"/>
      <c r="AN33" s="22"/>
      <c r="AO33" s="22" t="s">
        <v>60</v>
      </c>
      <c r="AP33" s="30"/>
      <c r="AQ33" s="31"/>
    </row>
    <row r="34" spans="1:43" ht="15" customHeight="1" x14ac:dyDescent="0.2">
      <c r="A34" s="18" t="s">
        <v>73</v>
      </c>
      <c r="B34" s="19" t="s">
        <v>75</v>
      </c>
      <c r="C34" s="20" t="s">
        <v>59</v>
      </c>
      <c r="D34" s="21" t="s">
        <v>60</v>
      </c>
      <c r="E34" s="22"/>
      <c r="F34" s="22"/>
      <c r="G34" s="18">
        <v>93</v>
      </c>
      <c r="H34" s="24" t="s">
        <v>60</v>
      </c>
      <c r="I34" s="24"/>
      <c r="J34" s="24" t="s">
        <v>60</v>
      </c>
      <c r="K34" s="25"/>
      <c r="L34" s="25" t="s">
        <v>60</v>
      </c>
      <c r="M34" s="26"/>
      <c r="N34" s="25"/>
      <c r="O34" s="26" t="s">
        <v>60</v>
      </c>
      <c r="P34" s="26"/>
      <c r="Q34" s="18" t="s">
        <v>60</v>
      </c>
      <c r="R34" s="25"/>
      <c r="S34" s="44"/>
      <c r="T34" s="23"/>
      <c r="U34" s="27" t="s">
        <v>60</v>
      </c>
      <c r="V34" s="24"/>
      <c r="W34" s="26"/>
      <c r="X34" s="28"/>
      <c r="Y34" s="18"/>
      <c r="Z34" s="43"/>
      <c r="AA34" s="22"/>
      <c r="AB34" s="22"/>
      <c r="AC34" s="22"/>
      <c r="AD34" s="23"/>
      <c r="AE34" s="29"/>
      <c r="AF34" s="26"/>
      <c r="AG34" s="26"/>
      <c r="AH34" s="32"/>
      <c r="AI34" s="26" t="s">
        <v>60</v>
      </c>
      <c r="AJ34" s="22" t="s">
        <v>60</v>
      </c>
      <c r="AK34" s="26"/>
      <c r="AL34" s="26" t="s">
        <v>60</v>
      </c>
      <c r="AM34" s="22"/>
      <c r="AN34" s="22"/>
      <c r="AO34" s="22" t="s">
        <v>60</v>
      </c>
      <c r="AP34" s="30"/>
      <c r="AQ34" s="31"/>
    </row>
    <row r="35" spans="1:43" ht="15" customHeight="1" x14ac:dyDescent="0.2">
      <c r="A35" s="18" t="s">
        <v>49</v>
      </c>
      <c r="B35" s="19" t="s">
        <v>34</v>
      </c>
      <c r="C35" s="20" t="s">
        <v>59</v>
      </c>
      <c r="D35" s="21" t="s">
        <v>60</v>
      </c>
      <c r="E35" s="22"/>
      <c r="F35" s="22"/>
      <c r="G35" s="18">
        <v>93</v>
      </c>
      <c r="H35" s="24" t="s">
        <v>60</v>
      </c>
      <c r="I35" s="24"/>
      <c r="J35" s="24" t="s">
        <v>60</v>
      </c>
      <c r="K35" s="25"/>
      <c r="L35" s="25" t="s">
        <v>60</v>
      </c>
      <c r="M35" s="26"/>
      <c r="N35" s="25"/>
      <c r="O35" s="26" t="s">
        <v>60</v>
      </c>
      <c r="P35" s="26"/>
      <c r="Q35" s="18" t="s">
        <v>60</v>
      </c>
      <c r="R35" s="25"/>
      <c r="S35" s="44"/>
      <c r="T35" s="23"/>
      <c r="U35" s="27" t="s">
        <v>60</v>
      </c>
      <c r="V35" s="24"/>
      <c r="W35" s="26"/>
      <c r="X35" s="28"/>
      <c r="Y35" s="18"/>
      <c r="Z35" s="43" t="s">
        <v>60</v>
      </c>
      <c r="AA35" s="22"/>
      <c r="AB35" s="22"/>
      <c r="AC35" s="22"/>
      <c r="AD35" s="23"/>
      <c r="AE35" s="29" t="s">
        <v>60</v>
      </c>
      <c r="AF35" s="26"/>
      <c r="AG35" s="26"/>
      <c r="AH35" s="32" t="s">
        <v>60</v>
      </c>
      <c r="AI35" s="26"/>
      <c r="AJ35" s="22"/>
      <c r="AK35" s="26"/>
      <c r="AL35" s="26" t="s">
        <v>60</v>
      </c>
      <c r="AM35" s="22"/>
      <c r="AN35" s="22"/>
      <c r="AO35" s="22" t="s">
        <v>60</v>
      </c>
      <c r="AP35" s="30"/>
      <c r="AQ35" s="31"/>
    </row>
    <row r="36" spans="1:43" ht="15" customHeight="1" x14ac:dyDescent="0.2">
      <c r="A36" s="18" t="s">
        <v>49</v>
      </c>
      <c r="B36" s="19" t="s">
        <v>75</v>
      </c>
      <c r="C36" s="20" t="s">
        <v>59</v>
      </c>
      <c r="D36" s="21" t="s">
        <v>60</v>
      </c>
      <c r="E36" s="22"/>
      <c r="F36" s="22"/>
      <c r="G36" s="18">
        <v>93</v>
      </c>
      <c r="H36" s="24" t="s">
        <v>60</v>
      </c>
      <c r="I36" s="24"/>
      <c r="J36" s="24" t="s">
        <v>60</v>
      </c>
      <c r="K36" s="25"/>
      <c r="L36" s="25" t="s">
        <v>60</v>
      </c>
      <c r="M36" s="26"/>
      <c r="N36" s="25"/>
      <c r="O36" s="26" t="s">
        <v>60</v>
      </c>
      <c r="P36" s="26"/>
      <c r="Q36" s="18" t="s">
        <v>60</v>
      </c>
      <c r="R36" s="25"/>
      <c r="S36" s="44"/>
      <c r="T36" s="23"/>
      <c r="U36" s="27" t="s">
        <v>60</v>
      </c>
      <c r="V36" s="24"/>
      <c r="W36" s="26"/>
      <c r="X36" s="28"/>
      <c r="Y36" s="18"/>
      <c r="Z36" s="43"/>
      <c r="AA36" s="22"/>
      <c r="AB36" s="22"/>
      <c r="AC36" s="22"/>
      <c r="AD36" s="23"/>
      <c r="AE36" s="29"/>
      <c r="AF36" s="26"/>
      <c r="AG36" s="26"/>
      <c r="AH36" s="32"/>
      <c r="AI36" s="26" t="s">
        <v>60</v>
      </c>
      <c r="AJ36" s="22" t="s">
        <v>60</v>
      </c>
      <c r="AK36" s="26"/>
      <c r="AL36" s="26" t="s">
        <v>60</v>
      </c>
      <c r="AM36" s="22"/>
      <c r="AN36" s="22"/>
      <c r="AO36" s="22" t="s">
        <v>60</v>
      </c>
      <c r="AP36" s="30"/>
      <c r="AQ36" s="31"/>
    </row>
    <row r="37" spans="1:43" ht="15" customHeight="1" x14ac:dyDescent="0.2">
      <c r="A37" s="18" t="s">
        <v>51</v>
      </c>
      <c r="B37" s="19" t="s">
        <v>34</v>
      </c>
      <c r="C37" s="20" t="s">
        <v>59</v>
      </c>
      <c r="D37" s="21" t="s">
        <v>60</v>
      </c>
      <c r="E37" s="22"/>
      <c r="F37" s="22"/>
      <c r="G37" s="18">
        <v>93</v>
      </c>
      <c r="H37" s="24" t="s">
        <v>60</v>
      </c>
      <c r="I37" s="24"/>
      <c r="J37" s="24" t="s">
        <v>60</v>
      </c>
      <c r="K37" s="25"/>
      <c r="L37" s="25" t="s">
        <v>60</v>
      </c>
      <c r="M37" s="26"/>
      <c r="N37" s="25"/>
      <c r="O37" s="26" t="s">
        <v>60</v>
      </c>
      <c r="P37" s="26"/>
      <c r="Q37" s="18" t="s">
        <v>60</v>
      </c>
      <c r="R37" s="25"/>
      <c r="S37" s="44"/>
      <c r="T37" s="23"/>
      <c r="U37" s="27" t="s">
        <v>60</v>
      </c>
      <c r="V37" s="24"/>
      <c r="W37" s="26"/>
      <c r="X37" s="28"/>
      <c r="Y37" s="18"/>
      <c r="Z37" s="43" t="s">
        <v>60</v>
      </c>
      <c r="AA37" s="22"/>
      <c r="AB37" s="22"/>
      <c r="AC37" s="22"/>
      <c r="AD37" s="23"/>
      <c r="AE37" s="29" t="s">
        <v>60</v>
      </c>
      <c r="AF37" s="26"/>
      <c r="AG37" s="26"/>
      <c r="AH37" s="32" t="s">
        <v>60</v>
      </c>
      <c r="AI37" s="26"/>
      <c r="AJ37" s="22"/>
      <c r="AK37" s="26"/>
      <c r="AL37" s="26" t="s">
        <v>60</v>
      </c>
      <c r="AM37" s="22"/>
      <c r="AN37" s="22"/>
      <c r="AO37" s="22" t="s">
        <v>60</v>
      </c>
      <c r="AP37" s="30"/>
      <c r="AQ37" s="31"/>
    </row>
    <row r="38" spans="1:43" ht="15" customHeight="1" x14ac:dyDescent="0.2">
      <c r="A38" s="18" t="s">
        <v>51</v>
      </c>
      <c r="B38" s="19" t="s">
        <v>99</v>
      </c>
      <c r="C38" s="20" t="s">
        <v>59</v>
      </c>
      <c r="D38" s="21" t="s">
        <v>60</v>
      </c>
      <c r="E38" s="22"/>
      <c r="F38" s="22"/>
      <c r="G38" s="18">
        <v>93</v>
      </c>
      <c r="H38" s="24"/>
      <c r="I38" s="24"/>
      <c r="J38" s="24" t="s">
        <v>60</v>
      </c>
      <c r="K38" s="25"/>
      <c r="L38" s="25" t="s">
        <v>60</v>
      </c>
      <c r="M38" s="26"/>
      <c r="N38" s="25"/>
      <c r="O38" s="26" t="s">
        <v>60</v>
      </c>
      <c r="P38" s="26"/>
      <c r="Q38" s="18" t="s">
        <v>60</v>
      </c>
      <c r="R38" s="25"/>
      <c r="S38" s="44"/>
      <c r="T38" s="23"/>
      <c r="U38" s="27" t="s">
        <v>60</v>
      </c>
      <c r="V38" s="24"/>
      <c r="W38" s="26"/>
      <c r="X38" s="28"/>
      <c r="Y38" s="18"/>
      <c r="Z38" s="43"/>
      <c r="AA38" s="22"/>
      <c r="AB38" s="22"/>
      <c r="AC38" s="22"/>
      <c r="AD38" s="23"/>
      <c r="AE38" s="29"/>
      <c r="AF38" s="26"/>
      <c r="AG38" s="26"/>
      <c r="AH38" s="32"/>
      <c r="AI38" s="26" t="s">
        <v>60</v>
      </c>
      <c r="AJ38" s="22"/>
      <c r="AK38" s="26"/>
      <c r="AL38" s="26" t="s">
        <v>60</v>
      </c>
      <c r="AM38" s="22"/>
      <c r="AN38" s="22"/>
      <c r="AO38" s="22"/>
      <c r="AP38" s="30" t="s">
        <v>100</v>
      </c>
      <c r="AQ38" s="31"/>
    </row>
    <row r="39" spans="1:43" ht="15" customHeight="1" x14ac:dyDescent="0.2">
      <c r="A39" s="18" t="s">
        <v>51</v>
      </c>
      <c r="B39" s="19" t="s">
        <v>101</v>
      </c>
      <c r="C39" s="20" t="s">
        <v>59</v>
      </c>
      <c r="D39" s="21" t="s">
        <v>60</v>
      </c>
      <c r="E39" s="22"/>
      <c r="F39" s="22"/>
      <c r="G39" s="18">
        <v>83</v>
      </c>
      <c r="H39" s="24"/>
      <c r="I39" s="24"/>
      <c r="J39" s="24" t="s">
        <v>60</v>
      </c>
      <c r="K39" s="25"/>
      <c r="L39" s="25" t="s">
        <v>60</v>
      </c>
      <c r="M39" s="26"/>
      <c r="N39" s="25"/>
      <c r="O39" s="26" t="s">
        <v>60</v>
      </c>
      <c r="P39" s="26"/>
      <c r="Q39" s="18" t="s">
        <v>60</v>
      </c>
      <c r="R39" s="25"/>
      <c r="S39" s="44"/>
      <c r="T39" s="23"/>
      <c r="U39" s="27" t="s">
        <v>60</v>
      </c>
      <c r="V39" s="24"/>
      <c r="W39" s="26"/>
      <c r="X39" s="28"/>
      <c r="Y39" s="18"/>
      <c r="Z39" s="43"/>
      <c r="AA39" s="22"/>
      <c r="AB39" s="22"/>
      <c r="AC39" s="22"/>
      <c r="AD39" s="23"/>
      <c r="AE39" s="29"/>
      <c r="AF39" s="26"/>
      <c r="AG39" s="26"/>
      <c r="AH39" s="32"/>
      <c r="AI39" s="26" t="s">
        <v>60</v>
      </c>
      <c r="AJ39" s="22"/>
      <c r="AK39" s="26"/>
      <c r="AL39" s="26" t="s">
        <v>60</v>
      </c>
      <c r="AM39" s="22"/>
      <c r="AN39" s="22"/>
      <c r="AO39" s="22"/>
      <c r="AP39" s="30" t="s">
        <v>100</v>
      </c>
      <c r="AQ39" s="31"/>
    </row>
    <row r="40" spans="1:43" ht="15" customHeight="1" x14ac:dyDescent="0.2">
      <c r="A40" s="18" t="s">
        <v>51</v>
      </c>
      <c r="B40" s="19" t="s">
        <v>101</v>
      </c>
      <c r="C40" s="20" t="s">
        <v>59</v>
      </c>
      <c r="D40" s="21" t="s">
        <v>60</v>
      </c>
      <c r="E40" s="22"/>
      <c r="F40" s="22"/>
      <c r="G40" s="18">
        <v>83</v>
      </c>
      <c r="H40" s="24"/>
      <c r="I40" s="24"/>
      <c r="J40" s="24" t="s">
        <v>60</v>
      </c>
      <c r="K40" s="25"/>
      <c r="L40" s="25" t="s">
        <v>60</v>
      </c>
      <c r="M40" s="26"/>
      <c r="N40" s="25"/>
      <c r="O40" s="26" t="s">
        <v>60</v>
      </c>
      <c r="P40" s="26"/>
      <c r="Q40" s="18" t="s">
        <v>60</v>
      </c>
      <c r="R40" s="25"/>
      <c r="S40" s="44"/>
      <c r="T40" s="23"/>
      <c r="U40" s="27" t="s">
        <v>60</v>
      </c>
      <c r="V40" s="24"/>
      <c r="W40" s="26"/>
      <c r="X40" s="28"/>
      <c r="Y40" s="18"/>
      <c r="Z40" s="43"/>
      <c r="AA40" s="22"/>
      <c r="AB40" s="22"/>
      <c r="AC40" s="22"/>
      <c r="AD40" s="23"/>
      <c r="AE40" s="29"/>
      <c r="AF40" s="26"/>
      <c r="AG40" s="26"/>
      <c r="AH40" s="32"/>
      <c r="AI40" s="26" t="s">
        <v>60</v>
      </c>
      <c r="AJ40" s="22"/>
      <c r="AK40" s="26"/>
      <c r="AL40" s="26" t="s">
        <v>60</v>
      </c>
      <c r="AM40" s="22"/>
      <c r="AN40" s="22"/>
      <c r="AO40" s="22"/>
      <c r="AP40" s="30" t="s">
        <v>100</v>
      </c>
      <c r="AQ40" s="31"/>
    </row>
    <row r="41" spans="1:43" ht="15" customHeight="1" x14ac:dyDescent="0.2">
      <c r="A41" s="18" t="s">
        <v>98</v>
      </c>
      <c r="B41" s="19" t="s">
        <v>34</v>
      </c>
      <c r="C41" s="20" t="s">
        <v>59</v>
      </c>
      <c r="D41" s="21" t="s">
        <v>60</v>
      </c>
      <c r="E41" s="22"/>
      <c r="F41" s="22"/>
      <c r="G41" s="18">
        <v>93</v>
      </c>
      <c r="H41" s="24" t="s">
        <v>60</v>
      </c>
      <c r="I41" s="24"/>
      <c r="J41" s="24" t="s">
        <v>60</v>
      </c>
      <c r="K41" s="25"/>
      <c r="L41" s="25" t="s">
        <v>60</v>
      </c>
      <c r="M41" s="26"/>
      <c r="N41" s="25"/>
      <c r="O41" s="26" t="s">
        <v>60</v>
      </c>
      <c r="P41" s="26"/>
      <c r="Q41" s="18" t="s">
        <v>60</v>
      </c>
      <c r="R41" s="25"/>
      <c r="S41" s="44"/>
      <c r="T41" s="23"/>
      <c r="U41" s="27" t="s">
        <v>60</v>
      </c>
      <c r="V41" s="24"/>
      <c r="W41" s="26"/>
      <c r="X41" s="28"/>
      <c r="Y41" s="18"/>
      <c r="Z41" s="43"/>
      <c r="AA41" s="22"/>
      <c r="AB41" s="22" t="s">
        <v>60</v>
      </c>
      <c r="AC41" s="22"/>
      <c r="AD41" s="23"/>
      <c r="AE41" s="29" t="s">
        <v>60</v>
      </c>
      <c r="AF41" s="26"/>
      <c r="AG41" s="26"/>
      <c r="AH41" s="32"/>
      <c r="AI41" s="26"/>
      <c r="AJ41" s="22" t="s">
        <v>60</v>
      </c>
      <c r="AK41" s="26"/>
      <c r="AL41" s="26" t="s">
        <v>60</v>
      </c>
      <c r="AM41" s="22"/>
      <c r="AN41" s="22"/>
      <c r="AO41" s="22" t="s">
        <v>60</v>
      </c>
      <c r="AP41" s="30"/>
      <c r="AQ41" s="31"/>
    </row>
    <row r="42" spans="1:43" ht="15" customHeight="1" x14ac:dyDescent="0.2">
      <c r="A42" s="18" t="s">
        <v>85</v>
      </c>
      <c r="B42" s="19" t="s">
        <v>34</v>
      </c>
      <c r="C42" s="20" t="s">
        <v>59</v>
      </c>
      <c r="D42" s="21" t="s">
        <v>60</v>
      </c>
      <c r="E42" s="22"/>
      <c r="F42" s="22"/>
      <c r="G42" s="18">
        <v>93</v>
      </c>
      <c r="H42" s="24" t="s">
        <v>60</v>
      </c>
      <c r="I42" s="24"/>
      <c r="J42" s="24" t="s">
        <v>60</v>
      </c>
      <c r="K42" s="25"/>
      <c r="L42" s="25" t="s">
        <v>60</v>
      </c>
      <c r="M42" s="26"/>
      <c r="N42" s="25"/>
      <c r="O42" s="26" t="s">
        <v>60</v>
      </c>
      <c r="P42" s="26"/>
      <c r="Q42" s="18" t="s">
        <v>60</v>
      </c>
      <c r="R42" s="25"/>
      <c r="S42" s="44"/>
      <c r="T42" s="23"/>
      <c r="U42" s="27" t="s">
        <v>60</v>
      </c>
      <c r="V42" s="24"/>
      <c r="W42" s="26"/>
      <c r="X42" s="28"/>
      <c r="Y42" s="18"/>
      <c r="Z42" s="43"/>
      <c r="AA42" s="22"/>
      <c r="AB42" s="22"/>
      <c r="AC42" s="22" t="s">
        <v>60</v>
      </c>
      <c r="AD42" s="23"/>
      <c r="AE42" s="29" t="s">
        <v>60</v>
      </c>
      <c r="AF42" s="26"/>
      <c r="AG42" s="26"/>
      <c r="AH42" s="32"/>
      <c r="AI42" s="26"/>
      <c r="AJ42" s="22"/>
      <c r="AK42" s="26"/>
      <c r="AL42" s="26" t="s">
        <v>60</v>
      </c>
      <c r="AM42" s="22"/>
      <c r="AN42" s="22"/>
      <c r="AO42" s="22" t="s">
        <v>60</v>
      </c>
      <c r="AP42" s="30"/>
      <c r="AQ42" s="31"/>
    </row>
    <row r="43" spans="1:43" ht="15" customHeight="1" x14ac:dyDescent="0.2">
      <c r="A43" s="18" t="s">
        <v>34</v>
      </c>
      <c r="B43" s="19" t="s">
        <v>34</v>
      </c>
      <c r="C43" s="20" t="s">
        <v>59</v>
      </c>
      <c r="D43" s="21" t="s">
        <v>60</v>
      </c>
      <c r="E43" s="22"/>
      <c r="F43" s="22"/>
      <c r="G43" s="18">
        <v>143</v>
      </c>
      <c r="H43" s="24" t="s">
        <v>60</v>
      </c>
      <c r="I43" s="24"/>
      <c r="J43" s="24" t="s">
        <v>60</v>
      </c>
      <c r="K43" s="25"/>
      <c r="L43" s="25"/>
      <c r="M43" s="26"/>
      <c r="N43" s="25" t="s">
        <v>60</v>
      </c>
      <c r="O43" s="26"/>
      <c r="P43" s="26" t="s">
        <v>60</v>
      </c>
      <c r="Q43" s="18" t="s">
        <v>60</v>
      </c>
      <c r="R43" s="25"/>
      <c r="S43" s="44"/>
      <c r="T43" s="23"/>
      <c r="U43" s="27" t="s">
        <v>60</v>
      </c>
      <c r="V43" s="24"/>
      <c r="W43" s="26"/>
      <c r="X43" s="28"/>
      <c r="Y43" s="18"/>
      <c r="Z43" s="43"/>
      <c r="AA43" s="22"/>
      <c r="AB43" s="22"/>
      <c r="AC43" s="22"/>
      <c r="AD43" s="23"/>
      <c r="AE43" s="29"/>
      <c r="AF43" s="26"/>
      <c r="AG43" s="26"/>
      <c r="AH43" s="32"/>
      <c r="AI43" s="26"/>
      <c r="AJ43" s="22"/>
      <c r="AK43" s="26"/>
      <c r="AL43" s="26"/>
      <c r="AM43" s="22"/>
      <c r="AN43" s="22" t="s">
        <v>60</v>
      </c>
      <c r="AO43" s="22" t="s">
        <v>60</v>
      </c>
      <c r="AP43" s="30" t="s">
        <v>110</v>
      </c>
      <c r="AQ43" s="31"/>
    </row>
    <row r="44" spans="1:43" ht="24" x14ac:dyDescent="0.2">
      <c r="A44" s="18" t="s">
        <v>85</v>
      </c>
      <c r="B44" s="19" t="s">
        <v>86</v>
      </c>
      <c r="C44" s="20" t="s">
        <v>59</v>
      </c>
      <c r="D44" s="21" t="s">
        <v>60</v>
      </c>
      <c r="E44" s="22"/>
      <c r="F44" s="22"/>
      <c r="G44" s="18">
        <v>93</v>
      </c>
      <c r="H44" s="24" t="s">
        <v>60</v>
      </c>
      <c r="I44" s="24"/>
      <c r="J44" s="24" t="s">
        <v>60</v>
      </c>
      <c r="K44" s="25"/>
      <c r="L44" s="25" t="s">
        <v>60</v>
      </c>
      <c r="M44" s="26"/>
      <c r="N44" s="25"/>
      <c r="O44" s="26" t="s">
        <v>60</v>
      </c>
      <c r="P44" s="26"/>
      <c r="Q44" s="18" t="s">
        <v>60</v>
      </c>
      <c r="R44" s="25"/>
      <c r="S44" s="44"/>
      <c r="T44" s="23"/>
      <c r="U44" s="27"/>
      <c r="V44" s="24"/>
      <c r="W44" s="26" t="s">
        <v>60</v>
      </c>
      <c r="X44" s="28"/>
      <c r="Y44" s="18"/>
      <c r="Z44" s="43"/>
      <c r="AA44" s="22"/>
      <c r="AB44" s="22"/>
      <c r="AC44" s="22" t="s">
        <v>60</v>
      </c>
      <c r="AD44" s="23"/>
      <c r="AE44" s="29"/>
      <c r="AF44" s="26" t="s">
        <v>60</v>
      </c>
      <c r="AG44" s="26"/>
      <c r="AH44" s="32" t="s">
        <v>60</v>
      </c>
      <c r="AI44" s="26"/>
      <c r="AJ44" s="22"/>
      <c r="AK44" s="26"/>
      <c r="AL44" s="26" t="s">
        <v>60</v>
      </c>
      <c r="AM44" s="22"/>
      <c r="AN44" s="22"/>
      <c r="AO44" s="22" t="s">
        <v>60</v>
      </c>
      <c r="AP44" s="41" t="s">
        <v>87</v>
      </c>
      <c r="AQ44" s="31"/>
    </row>
    <row r="45" spans="1:43" ht="24" x14ac:dyDescent="0.2">
      <c r="A45" s="18" t="s">
        <v>77</v>
      </c>
      <c r="B45" s="19" t="s">
        <v>52</v>
      </c>
      <c r="C45" s="20" t="s">
        <v>59</v>
      </c>
      <c r="D45" s="21" t="s">
        <v>60</v>
      </c>
      <c r="E45" s="22"/>
      <c r="F45" s="22"/>
      <c r="G45" s="18">
        <v>93</v>
      </c>
      <c r="H45" s="24" t="s">
        <v>60</v>
      </c>
      <c r="I45" s="24"/>
      <c r="J45" s="24" t="s">
        <v>60</v>
      </c>
      <c r="K45" s="25"/>
      <c r="L45" s="25" t="s">
        <v>60</v>
      </c>
      <c r="M45" s="26"/>
      <c r="N45" s="25"/>
      <c r="O45" s="26" t="s">
        <v>60</v>
      </c>
      <c r="P45" s="26"/>
      <c r="Q45" s="18" t="s">
        <v>60</v>
      </c>
      <c r="R45" s="25"/>
      <c r="S45" s="44"/>
      <c r="T45" s="23"/>
      <c r="U45" s="27"/>
      <c r="V45" s="24"/>
      <c r="W45" s="26" t="s">
        <v>60</v>
      </c>
      <c r="X45" s="28"/>
      <c r="Y45" s="18"/>
      <c r="Z45" s="43"/>
      <c r="AA45" s="22"/>
      <c r="AB45" s="22"/>
      <c r="AC45" s="22"/>
      <c r="AD45" s="23"/>
      <c r="AE45" s="29"/>
      <c r="AF45" s="26" t="s">
        <v>60</v>
      </c>
      <c r="AG45" s="26"/>
      <c r="AH45" s="32" t="s">
        <v>60</v>
      </c>
      <c r="AI45" s="26"/>
      <c r="AJ45" s="22"/>
      <c r="AK45" s="26"/>
      <c r="AL45" s="26" t="s">
        <v>60</v>
      </c>
      <c r="AM45" s="22"/>
      <c r="AN45" s="22"/>
      <c r="AO45" s="22" t="s">
        <v>60</v>
      </c>
      <c r="AP45" s="41" t="s">
        <v>87</v>
      </c>
      <c r="AQ45" s="31"/>
    </row>
    <row r="46" spans="1:43" ht="15" customHeight="1" x14ac:dyDescent="0.2">
      <c r="A46" s="18" t="s">
        <v>77</v>
      </c>
      <c r="B46" s="19" t="s">
        <v>102</v>
      </c>
      <c r="C46" s="20" t="s">
        <v>59</v>
      </c>
      <c r="D46" s="21" t="s">
        <v>60</v>
      </c>
      <c r="E46" s="22"/>
      <c r="F46" s="22"/>
      <c r="G46" s="18">
        <v>93</v>
      </c>
      <c r="H46" s="24" t="s">
        <v>60</v>
      </c>
      <c r="I46" s="24"/>
      <c r="J46" s="24" t="s">
        <v>60</v>
      </c>
      <c r="K46" s="25"/>
      <c r="L46" s="25" t="s">
        <v>60</v>
      </c>
      <c r="M46" s="26"/>
      <c r="N46" s="25"/>
      <c r="O46" s="26" t="s">
        <v>60</v>
      </c>
      <c r="P46" s="26"/>
      <c r="Q46" s="18" t="s">
        <v>60</v>
      </c>
      <c r="R46" s="25"/>
      <c r="S46" s="44"/>
      <c r="T46" s="23"/>
      <c r="U46" s="27"/>
      <c r="V46" s="24"/>
      <c r="W46" s="26" t="s">
        <v>60</v>
      </c>
      <c r="X46" s="28"/>
      <c r="Y46" s="18"/>
      <c r="Z46" s="43"/>
      <c r="AA46" s="22"/>
      <c r="AB46" s="22"/>
      <c r="AC46" s="22"/>
      <c r="AD46" s="23"/>
      <c r="AE46" s="29"/>
      <c r="AF46" s="26" t="s">
        <v>60</v>
      </c>
      <c r="AG46" s="26"/>
      <c r="AH46" s="32" t="s">
        <v>60</v>
      </c>
      <c r="AI46" s="26"/>
      <c r="AJ46" s="22"/>
      <c r="AK46" s="26"/>
      <c r="AL46" s="26" t="s">
        <v>60</v>
      </c>
      <c r="AM46" s="22"/>
      <c r="AN46" s="22"/>
      <c r="AO46" s="22" t="s">
        <v>60</v>
      </c>
      <c r="AP46" s="41"/>
      <c r="AQ46" s="31"/>
    </row>
    <row r="47" spans="1:43" ht="15" customHeight="1" x14ac:dyDescent="0.2">
      <c r="A47" s="18" t="s">
        <v>77</v>
      </c>
      <c r="B47" s="19" t="s">
        <v>34</v>
      </c>
      <c r="C47" s="20" t="s">
        <v>59</v>
      </c>
      <c r="D47" s="21" t="s">
        <v>60</v>
      </c>
      <c r="E47" s="22"/>
      <c r="F47" s="22"/>
      <c r="G47" s="18">
        <v>93</v>
      </c>
      <c r="H47" s="24" t="s">
        <v>60</v>
      </c>
      <c r="I47" s="24"/>
      <c r="J47" s="24" t="s">
        <v>60</v>
      </c>
      <c r="K47" s="25"/>
      <c r="L47" s="25" t="s">
        <v>60</v>
      </c>
      <c r="M47" s="26"/>
      <c r="N47" s="25"/>
      <c r="O47" s="26" t="s">
        <v>60</v>
      </c>
      <c r="P47" s="26"/>
      <c r="Q47" s="18" t="s">
        <v>60</v>
      </c>
      <c r="R47" s="25"/>
      <c r="S47" s="44"/>
      <c r="T47" s="23"/>
      <c r="U47" s="27" t="s">
        <v>60</v>
      </c>
      <c r="V47" s="24"/>
      <c r="W47" s="26"/>
      <c r="X47" s="28"/>
      <c r="Y47" s="18"/>
      <c r="Z47" s="43" t="s">
        <v>60</v>
      </c>
      <c r="AA47" s="22"/>
      <c r="AB47" s="22"/>
      <c r="AC47" s="22"/>
      <c r="AD47" s="23"/>
      <c r="AE47" s="29" t="s">
        <v>60</v>
      </c>
      <c r="AF47" s="26"/>
      <c r="AG47" s="26"/>
      <c r="AH47" s="32"/>
      <c r="AI47" s="26"/>
      <c r="AJ47" s="22"/>
      <c r="AK47" s="26"/>
      <c r="AL47" s="26" t="s">
        <v>60</v>
      </c>
      <c r="AM47" s="22"/>
      <c r="AN47" s="22"/>
      <c r="AO47" s="22" t="s">
        <v>60</v>
      </c>
      <c r="AP47" s="30"/>
      <c r="AQ47" s="31"/>
    </row>
    <row r="48" spans="1:43" ht="15" customHeight="1" x14ac:dyDescent="0.2">
      <c r="A48" s="18" t="s">
        <v>77</v>
      </c>
      <c r="B48" s="19" t="s">
        <v>118</v>
      </c>
      <c r="C48" s="20" t="s">
        <v>59</v>
      </c>
      <c r="D48" s="21" t="s">
        <v>60</v>
      </c>
      <c r="E48" s="22"/>
      <c r="F48" s="22"/>
      <c r="G48" s="18">
        <v>93</v>
      </c>
      <c r="H48" s="24" t="s">
        <v>60</v>
      </c>
      <c r="I48" s="24"/>
      <c r="J48" s="24" t="s">
        <v>60</v>
      </c>
      <c r="K48" s="25"/>
      <c r="L48" s="25" t="s">
        <v>60</v>
      </c>
      <c r="M48" s="26"/>
      <c r="N48" s="25"/>
      <c r="O48" s="26" t="s">
        <v>60</v>
      </c>
      <c r="P48" s="26"/>
      <c r="Q48" s="18" t="s">
        <v>60</v>
      </c>
      <c r="R48" s="25"/>
      <c r="S48" s="44"/>
      <c r="T48" s="23"/>
      <c r="U48" s="27" t="s">
        <v>60</v>
      </c>
      <c r="V48" s="24"/>
      <c r="W48" s="26"/>
      <c r="X48" s="28"/>
      <c r="Y48" s="18"/>
      <c r="Z48" s="43" t="s">
        <v>60</v>
      </c>
      <c r="AA48" s="22"/>
      <c r="AB48" s="22"/>
      <c r="AC48" s="22"/>
      <c r="AD48" s="23"/>
      <c r="AE48" s="29" t="s">
        <v>60</v>
      </c>
      <c r="AF48" s="26"/>
      <c r="AG48" s="26"/>
      <c r="AH48" s="32"/>
      <c r="AI48" s="26"/>
      <c r="AJ48" s="22"/>
      <c r="AK48" s="26"/>
      <c r="AL48" s="26" t="s">
        <v>60</v>
      </c>
      <c r="AM48" s="22"/>
      <c r="AN48" s="22"/>
      <c r="AO48" s="22" t="s">
        <v>60</v>
      </c>
      <c r="AP48" s="30"/>
      <c r="AQ48" s="31"/>
    </row>
    <row r="49" spans="1:43" ht="15" customHeight="1" x14ac:dyDescent="0.2">
      <c r="A49" s="18" t="s">
        <v>103</v>
      </c>
      <c r="B49" s="19" t="s">
        <v>104</v>
      </c>
      <c r="C49" s="20" t="s">
        <v>59</v>
      </c>
      <c r="D49" s="21" t="s">
        <v>60</v>
      </c>
      <c r="E49" s="22"/>
      <c r="F49" s="22"/>
      <c r="G49" s="18">
        <v>53</v>
      </c>
      <c r="H49" s="24" t="s">
        <v>60</v>
      </c>
      <c r="I49" s="24"/>
      <c r="J49" s="24" t="s">
        <v>60</v>
      </c>
      <c r="K49" s="25"/>
      <c r="L49" s="25" t="s">
        <v>60</v>
      </c>
      <c r="M49" s="26"/>
      <c r="N49" s="25"/>
      <c r="O49" s="26" t="s">
        <v>60</v>
      </c>
      <c r="P49" s="26"/>
      <c r="Q49" s="18" t="s">
        <v>60</v>
      </c>
      <c r="R49" s="25"/>
      <c r="S49" s="44"/>
      <c r="T49" s="23"/>
      <c r="U49" s="27"/>
      <c r="V49" s="24" t="s">
        <v>60</v>
      </c>
      <c r="W49" s="26"/>
      <c r="X49" s="28"/>
      <c r="Y49" s="18"/>
      <c r="Z49" s="43"/>
      <c r="AA49" s="22"/>
      <c r="AB49" s="22"/>
      <c r="AC49" s="22"/>
      <c r="AD49" s="23"/>
      <c r="AE49" s="29"/>
      <c r="AF49" s="26"/>
      <c r="AG49" s="26"/>
      <c r="AH49" s="32"/>
      <c r="AI49" s="26"/>
      <c r="AJ49" s="22"/>
      <c r="AK49" s="26"/>
      <c r="AL49" s="26"/>
      <c r="AM49" s="22" t="s">
        <v>60</v>
      </c>
      <c r="AN49" s="22"/>
      <c r="AO49" s="22"/>
      <c r="AP49" s="30"/>
      <c r="AQ49" s="31"/>
    </row>
    <row r="50" spans="1:43" ht="15" customHeight="1" x14ac:dyDescent="0.2">
      <c r="A50" s="18" t="s">
        <v>103</v>
      </c>
      <c r="B50" s="19" t="s">
        <v>104</v>
      </c>
      <c r="C50" s="20" t="s">
        <v>59</v>
      </c>
      <c r="D50" s="21" t="s">
        <v>60</v>
      </c>
      <c r="E50" s="22"/>
      <c r="F50" s="22"/>
      <c r="G50" s="18">
        <v>73</v>
      </c>
      <c r="H50" s="24" t="s">
        <v>60</v>
      </c>
      <c r="I50" s="24"/>
      <c r="J50" s="24" t="s">
        <v>60</v>
      </c>
      <c r="K50" s="25"/>
      <c r="L50" s="25"/>
      <c r="M50" s="26" t="s">
        <v>60</v>
      </c>
      <c r="N50" s="25"/>
      <c r="O50" s="26" t="s">
        <v>60</v>
      </c>
      <c r="P50" s="26"/>
      <c r="Q50" s="18" t="s">
        <v>60</v>
      </c>
      <c r="R50" s="25"/>
      <c r="S50" s="44"/>
      <c r="T50" s="23"/>
      <c r="U50" s="27"/>
      <c r="V50" s="24" t="s">
        <v>60</v>
      </c>
      <c r="W50" s="26"/>
      <c r="X50" s="28"/>
      <c r="Y50" s="18"/>
      <c r="Z50" s="43"/>
      <c r="AA50" s="22"/>
      <c r="AB50" s="22"/>
      <c r="AC50" s="22"/>
      <c r="AD50" s="23"/>
      <c r="AE50" s="29"/>
      <c r="AF50" s="26"/>
      <c r="AG50" s="26"/>
      <c r="AH50" s="32"/>
      <c r="AI50" s="26"/>
      <c r="AJ50" s="22"/>
      <c r="AK50" s="26"/>
      <c r="AL50" s="26"/>
      <c r="AM50" s="22" t="s">
        <v>60</v>
      </c>
      <c r="AN50" s="22"/>
      <c r="AO50" s="22"/>
      <c r="AP50" s="30"/>
      <c r="AQ50" s="31"/>
    </row>
    <row r="51" spans="1:43" ht="15" customHeight="1" x14ac:dyDescent="0.2">
      <c r="A51" s="18" t="s">
        <v>103</v>
      </c>
      <c r="B51" s="19" t="s">
        <v>104</v>
      </c>
      <c r="C51" s="20" t="s">
        <v>59</v>
      </c>
      <c r="D51" s="21" t="s">
        <v>60</v>
      </c>
      <c r="E51" s="22"/>
      <c r="F51" s="22"/>
      <c r="G51" s="18">
        <v>73</v>
      </c>
      <c r="H51" s="24" t="s">
        <v>60</v>
      </c>
      <c r="I51" s="24"/>
      <c r="J51" s="24" t="s">
        <v>60</v>
      </c>
      <c r="K51" s="25"/>
      <c r="L51" s="25"/>
      <c r="M51" s="26" t="s">
        <v>60</v>
      </c>
      <c r="N51" s="25"/>
      <c r="O51" s="26" t="s">
        <v>60</v>
      </c>
      <c r="P51" s="26"/>
      <c r="Q51" s="18" t="s">
        <v>60</v>
      </c>
      <c r="R51" s="25"/>
      <c r="S51" s="44"/>
      <c r="T51" s="23"/>
      <c r="U51" s="27"/>
      <c r="V51" s="24" t="s">
        <v>60</v>
      </c>
      <c r="W51" s="26"/>
      <c r="X51" s="28"/>
      <c r="Y51" s="18"/>
      <c r="Z51" s="43"/>
      <c r="AA51" s="22"/>
      <c r="AB51" s="22"/>
      <c r="AC51" s="22"/>
      <c r="AD51" s="23"/>
      <c r="AE51" s="29"/>
      <c r="AF51" s="26"/>
      <c r="AG51" s="26"/>
      <c r="AH51" s="32"/>
      <c r="AI51" s="26"/>
      <c r="AJ51" s="22"/>
      <c r="AK51" s="26"/>
      <c r="AL51" s="26"/>
      <c r="AM51" s="22" t="s">
        <v>60</v>
      </c>
      <c r="AN51" s="22"/>
      <c r="AO51" s="22"/>
      <c r="AP51" s="30"/>
      <c r="AQ51" s="31"/>
    </row>
    <row r="52" spans="1:43" ht="15" customHeight="1" x14ac:dyDescent="0.2">
      <c r="A52" s="18" t="s">
        <v>34</v>
      </c>
      <c r="B52" s="19" t="s">
        <v>116</v>
      </c>
      <c r="C52" s="20" t="s">
        <v>59</v>
      </c>
      <c r="D52" s="21" t="s">
        <v>60</v>
      </c>
      <c r="E52" s="22"/>
      <c r="F52" s="22"/>
      <c r="G52" s="18">
        <v>93</v>
      </c>
      <c r="H52" s="24" t="s">
        <v>60</v>
      </c>
      <c r="I52" s="24"/>
      <c r="J52" s="24" t="s">
        <v>60</v>
      </c>
      <c r="K52" s="25"/>
      <c r="L52" s="25" t="s">
        <v>60</v>
      </c>
      <c r="M52" s="26"/>
      <c r="N52" s="25"/>
      <c r="O52" s="26" t="s">
        <v>60</v>
      </c>
      <c r="P52" s="26"/>
      <c r="Q52" s="18" t="s">
        <v>60</v>
      </c>
      <c r="R52" s="25"/>
      <c r="S52" s="44"/>
      <c r="T52" s="23"/>
      <c r="U52" s="27" t="s">
        <v>60</v>
      </c>
      <c r="V52" s="24"/>
      <c r="W52" s="26"/>
      <c r="X52" s="28"/>
      <c r="Y52" s="18"/>
      <c r="Z52" s="43" t="s">
        <v>60</v>
      </c>
      <c r="AA52" s="22"/>
      <c r="AB52" s="22"/>
      <c r="AC52" s="22"/>
      <c r="AD52" s="23"/>
      <c r="AE52" s="29" t="s">
        <v>60</v>
      </c>
      <c r="AF52" s="26"/>
      <c r="AG52" s="26"/>
      <c r="AH52" s="32"/>
      <c r="AI52" s="26"/>
      <c r="AJ52" s="22"/>
      <c r="AK52" s="26"/>
      <c r="AL52" s="26" t="s">
        <v>60</v>
      </c>
      <c r="AM52" s="22"/>
      <c r="AN52" s="22"/>
      <c r="AO52" s="22" t="s">
        <v>60</v>
      </c>
      <c r="AP52" s="30"/>
      <c r="AQ52" s="31"/>
    </row>
    <row r="53" spans="1:43" ht="15" customHeight="1" x14ac:dyDescent="0.2">
      <c r="A53" s="18" t="s">
        <v>116</v>
      </c>
      <c r="B53" s="19" t="s">
        <v>53</v>
      </c>
      <c r="C53" s="20" t="s">
        <v>59</v>
      </c>
      <c r="D53" s="21" t="s">
        <v>60</v>
      </c>
      <c r="E53" s="22"/>
      <c r="F53" s="22"/>
      <c r="G53" s="18">
        <v>93</v>
      </c>
      <c r="H53" s="24" t="s">
        <v>60</v>
      </c>
      <c r="I53" s="24"/>
      <c r="J53" s="24" t="s">
        <v>60</v>
      </c>
      <c r="K53" s="25"/>
      <c r="L53" s="25" t="s">
        <v>60</v>
      </c>
      <c r="M53" s="26"/>
      <c r="N53" s="25"/>
      <c r="O53" s="26" t="s">
        <v>60</v>
      </c>
      <c r="P53" s="26"/>
      <c r="Q53" s="18" t="s">
        <v>60</v>
      </c>
      <c r="R53" s="25"/>
      <c r="S53" s="44"/>
      <c r="T53" s="23"/>
      <c r="U53" s="27"/>
      <c r="V53" s="24"/>
      <c r="W53" s="26" t="s">
        <v>60</v>
      </c>
      <c r="X53" s="28"/>
      <c r="Y53" s="18"/>
      <c r="Z53" s="43"/>
      <c r="AA53" s="22"/>
      <c r="AB53" s="22"/>
      <c r="AC53" s="22"/>
      <c r="AD53" s="23"/>
      <c r="AE53" s="29"/>
      <c r="AF53" s="26" t="s">
        <v>60</v>
      </c>
      <c r="AG53" s="26"/>
      <c r="AH53" s="32" t="s">
        <v>60</v>
      </c>
      <c r="AI53" s="26"/>
      <c r="AJ53" s="22"/>
      <c r="AK53" s="26"/>
      <c r="AL53" s="26" t="s">
        <v>60</v>
      </c>
      <c r="AM53" s="22"/>
      <c r="AN53" s="22"/>
      <c r="AO53" s="22" t="s">
        <v>60</v>
      </c>
      <c r="AP53" s="30"/>
      <c r="AQ53" s="31"/>
    </row>
    <row r="54" spans="1:43" ht="15" customHeight="1" x14ac:dyDescent="0.2">
      <c r="A54" s="18" t="s">
        <v>116</v>
      </c>
      <c r="B54" s="19" t="s">
        <v>76</v>
      </c>
      <c r="C54" s="20" t="s">
        <v>59</v>
      </c>
      <c r="D54" s="21" t="s">
        <v>60</v>
      </c>
      <c r="E54" s="22"/>
      <c r="F54" s="22"/>
      <c r="G54" s="18">
        <v>93</v>
      </c>
      <c r="H54" s="24" t="s">
        <v>60</v>
      </c>
      <c r="I54" s="24"/>
      <c r="J54" s="24" t="s">
        <v>60</v>
      </c>
      <c r="K54" s="25"/>
      <c r="L54" s="25" t="s">
        <v>60</v>
      </c>
      <c r="M54" s="26"/>
      <c r="N54" s="25"/>
      <c r="O54" s="26" t="s">
        <v>60</v>
      </c>
      <c r="P54" s="26"/>
      <c r="Q54" s="18" t="s">
        <v>60</v>
      </c>
      <c r="R54" s="25"/>
      <c r="S54" s="44"/>
      <c r="T54" s="23"/>
      <c r="U54" s="27" t="s">
        <v>60</v>
      </c>
      <c r="V54" s="24"/>
      <c r="W54" s="26"/>
      <c r="X54" s="28"/>
      <c r="Y54" s="18"/>
      <c r="Z54" s="43" t="s">
        <v>60</v>
      </c>
      <c r="AA54" s="22"/>
      <c r="AB54" s="22"/>
      <c r="AC54" s="22"/>
      <c r="AD54" s="23"/>
      <c r="AE54" s="29" t="s">
        <v>60</v>
      </c>
      <c r="AF54" s="26"/>
      <c r="AG54" s="26"/>
      <c r="AH54" s="32"/>
      <c r="AI54" s="26"/>
      <c r="AJ54" s="22"/>
      <c r="AK54" s="26"/>
      <c r="AL54" s="26" t="s">
        <v>60</v>
      </c>
      <c r="AM54" s="22"/>
      <c r="AN54" s="22"/>
      <c r="AO54" s="22" t="s">
        <v>60</v>
      </c>
      <c r="AP54" s="30"/>
      <c r="AQ54" s="31"/>
    </row>
    <row r="55" spans="1:43" ht="15" customHeight="1" x14ac:dyDescent="0.2">
      <c r="A55" s="18" t="s">
        <v>116</v>
      </c>
      <c r="B55" s="19" t="s">
        <v>42</v>
      </c>
      <c r="C55" s="20" t="s">
        <v>59</v>
      </c>
      <c r="D55" s="21" t="s">
        <v>60</v>
      </c>
      <c r="E55" s="22"/>
      <c r="F55" s="22"/>
      <c r="G55" s="18">
        <v>93</v>
      </c>
      <c r="H55" s="24" t="s">
        <v>60</v>
      </c>
      <c r="I55" s="24"/>
      <c r="J55" s="24" t="s">
        <v>60</v>
      </c>
      <c r="K55" s="25"/>
      <c r="L55" s="25" t="s">
        <v>60</v>
      </c>
      <c r="M55" s="26"/>
      <c r="N55" s="25"/>
      <c r="O55" s="26" t="s">
        <v>60</v>
      </c>
      <c r="P55" s="26"/>
      <c r="Q55" s="18" t="s">
        <v>60</v>
      </c>
      <c r="R55" s="25"/>
      <c r="S55" s="44"/>
      <c r="T55" s="23"/>
      <c r="U55" s="27"/>
      <c r="V55" s="24"/>
      <c r="W55" s="26" t="s">
        <v>60</v>
      </c>
      <c r="X55" s="28"/>
      <c r="Y55" s="18"/>
      <c r="Z55" s="43"/>
      <c r="AA55" s="22"/>
      <c r="AB55" s="22"/>
      <c r="AC55" s="22"/>
      <c r="AD55" s="23"/>
      <c r="AE55" s="29"/>
      <c r="AF55" s="26" t="s">
        <v>60</v>
      </c>
      <c r="AG55" s="26"/>
      <c r="AH55" s="32" t="s">
        <v>60</v>
      </c>
      <c r="AI55" s="26"/>
      <c r="AJ55" s="22"/>
      <c r="AK55" s="26"/>
      <c r="AL55" s="26" t="s">
        <v>60</v>
      </c>
      <c r="AM55" s="22"/>
      <c r="AN55" s="22"/>
      <c r="AO55" s="22" t="s">
        <v>60</v>
      </c>
      <c r="AP55" s="30"/>
      <c r="AQ55" s="31"/>
    </row>
    <row r="56" spans="1:43" ht="15" customHeight="1" x14ac:dyDescent="0.2">
      <c r="A56" s="18" t="s">
        <v>78</v>
      </c>
      <c r="B56" s="19" t="s">
        <v>34</v>
      </c>
      <c r="C56" s="20" t="s">
        <v>59</v>
      </c>
      <c r="D56" s="21" t="s">
        <v>60</v>
      </c>
      <c r="E56" s="22"/>
      <c r="F56" s="22"/>
      <c r="G56" s="18">
        <v>93</v>
      </c>
      <c r="H56" s="24" t="s">
        <v>60</v>
      </c>
      <c r="I56" s="24"/>
      <c r="J56" s="24" t="s">
        <v>60</v>
      </c>
      <c r="K56" s="25"/>
      <c r="L56" s="25" t="s">
        <v>60</v>
      </c>
      <c r="M56" s="26"/>
      <c r="N56" s="25"/>
      <c r="O56" s="26" t="s">
        <v>60</v>
      </c>
      <c r="P56" s="26"/>
      <c r="Q56" s="18" t="s">
        <v>60</v>
      </c>
      <c r="R56" s="25"/>
      <c r="S56" s="44"/>
      <c r="T56" s="23"/>
      <c r="U56" s="27" t="s">
        <v>60</v>
      </c>
      <c r="V56" s="24"/>
      <c r="W56" s="26"/>
      <c r="X56" s="28"/>
      <c r="Y56" s="18"/>
      <c r="Z56" s="43" t="s">
        <v>60</v>
      </c>
      <c r="AA56" s="22"/>
      <c r="AB56" s="22"/>
      <c r="AC56" s="22"/>
      <c r="AD56" s="23"/>
      <c r="AE56" s="29" t="s">
        <v>60</v>
      </c>
      <c r="AF56" s="26"/>
      <c r="AG56" s="26"/>
      <c r="AH56" s="32"/>
      <c r="AI56" s="26"/>
      <c r="AJ56" s="22"/>
      <c r="AK56" s="26"/>
      <c r="AL56" s="26" t="s">
        <v>60</v>
      </c>
      <c r="AM56" s="22"/>
      <c r="AN56" s="22"/>
      <c r="AO56" s="22" t="s">
        <v>60</v>
      </c>
      <c r="AP56" s="30"/>
      <c r="AQ56" s="31"/>
    </row>
    <row r="57" spans="1:43" ht="15" customHeight="1" x14ac:dyDescent="0.2">
      <c r="A57" s="18" t="s">
        <v>106</v>
      </c>
      <c r="B57" s="19" t="s">
        <v>34</v>
      </c>
      <c r="C57" s="20" t="s">
        <v>59</v>
      </c>
      <c r="D57" s="21" t="s">
        <v>60</v>
      </c>
      <c r="E57" s="22"/>
      <c r="F57" s="22"/>
      <c r="G57" s="18">
        <v>93</v>
      </c>
      <c r="H57" s="24" t="s">
        <v>60</v>
      </c>
      <c r="I57" s="24"/>
      <c r="J57" s="24" t="s">
        <v>60</v>
      </c>
      <c r="K57" s="25"/>
      <c r="L57" s="25" t="s">
        <v>60</v>
      </c>
      <c r="M57" s="26"/>
      <c r="N57" s="25"/>
      <c r="O57" s="26" t="s">
        <v>60</v>
      </c>
      <c r="P57" s="26"/>
      <c r="Q57" s="18" t="s">
        <v>60</v>
      </c>
      <c r="R57" s="25"/>
      <c r="S57" s="44"/>
      <c r="T57" s="23"/>
      <c r="U57" s="27" t="s">
        <v>60</v>
      </c>
      <c r="V57" s="24"/>
      <c r="W57" s="26"/>
      <c r="X57" s="28"/>
      <c r="Y57" s="18"/>
      <c r="Z57" s="43" t="s">
        <v>60</v>
      </c>
      <c r="AA57" s="22"/>
      <c r="AB57" s="22"/>
      <c r="AC57" s="22"/>
      <c r="AD57" s="23"/>
      <c r="AE57" s="29" t="s">
        <v>60</v>
      </c>
      <c r="AF57" s="26"/>
      <c r="AG57" s="26"/>
      <c r="AH57" s="32" t="s">
        <v>60</v>
      </c>
      <c r="AI57" s="26"/>
      <c r="AJ57" s="22"/>
      <c r="AK57" s="26"/>
      <c r="AL57" s="26" t="s">
        <v>60</v>
      </c>
      <c r="AM57" s="22"/>
      <c r="AN57" s="22"/>
      <c r="AO57" s="22" t="s">
        <v>60</v>
      </c>
      <c r="AP57" s="30"/>
      <c r="AQ57" s="31"/>
    </row>
    <row r="58" spans="1:43" ht="15" customHeight="1" x14ac:dyDescent="0.2">
      <c r="A58" s="18" t="s">
        <v>79</v>
      </c>
      <c r="B58" s="19" t="s">
        <v>74</v>
      </c>
      <c r="C58" s="20" t="s">
        <v>59</v>
      </c>
      <c r="D58" s="21" t="s">
        <v>60</v>
      </c>
      <c r="E58" s="22"/>
      <c r="F58" s="22"/>
      <c r="G58" s="18">
        <v>83</v>
      </c>
      <c r="H58" s="24" t="s">
        <v>60</v>
      </c>
      <c r="I58" s="24"/>
      <c r="J58" s="24" t="s">
        <v>60</v>
      </c>
      <c r="K58" s="25"/>
      <c r="L58" s="25" t="s">
        <v>60</v>
      </c>
      <c r="M58" s="26"/>
      <c r="N58" s="25"/>
      <c r="O58" s="26" t="s">
        <v>60</v>
      </c>
      <c r="P58" s="26"/>
      <c r="Q58" s="18" t="s">
        <v>60</v>
      </c>
      <c r="R58" s="25"/>
      <c r="S58" s="44"/>
      <c r="T58" s="23"/>
      <c r="U58" s="27" t="s">
        <v>60</v>
      </c>
      <c r="V58" s="24"/>
      <c r="W58" s="26"/>
      <c r="X58" s="28"/>
      <c r="Y58" s="18"/>
      <c r="Z58" s="43"/>
      <c r="AA58" s="22"/>
      <c r="AB58" s="22"/>
      <c r="AC58" s="22"/>
      <c r="AD58" s="23"/>
      <c r="AE58" s="29"/>
      <c r="AF58" s="26"/>
      <c r="AG58" s="26"/>
      <c r="AH58" s="32"/>
      <c r="AI58" s="26" t="s">
        <v>60</v>
      </c>
      <c r="AJ58" s="22"/>
      <c r="AK58" s="26"/>
      <c r="AL58" s="26" t="s">
        <v>60</v>
      </c>
      <c r="AM58" s="22"/>
      <c r="AN58" s="22"/>
      <c r="AO58" s="22" t="s">
        <v>60</v>
      </c>
      <c r="AP58" s="30"/>
      <c r="AQ58" s="31"/>
    </row>
    <row r="59" spans="1:43" ht="15" customHeight="1" x14ac:dyDescent="0.2">
      <c r="A59" s="18" t="s">
        <v>79</v>
      </c>
      <c r="B59" s="19" t="s">
        <v>75</v>
      </c>
      <c r="C59" s="20" t="s">
        <v>59</v>
      </c>
      <c r="D59" s="21" t="s">
        <v>60</v>
      </c>
      <c r="E59" s="22"/>
      <c r="F59" s="22"/>
      <c r="G59" s="18">
        <v>93</v>
      </c>
      <c r="H59" s="24" t="s">
        <v>60</v>
      </c>
      <c r="I59" s="24"/>
      <c r="J59" s="24" t="s">
        <v>60</v>
      </c>
      <c r="K59" s="25"/>
      <c r="L59" s="25" t="s">
        <v>60</v>
      </c>
      <c r="M59" s="26"/>
      <c r="N59" s="25"/>
      <c r="O59" s="26" t="s">
        <v>60</v>
      </c>
      <c r="P59" s="26"/>
      <c r="Q59" s="18" t="s">
        <v>60</v>
      </c>
      <c r="R59" s="25"/>
      <c r="S59" s="44"/>
      <c r="T59" s="23"/>
      <c r="U59" s="27" t="s">
        <v>60</v>
      </c>
      <c r="V59" s="24"/>
      <c r="W59" s="26"/>
      <c r="X59" s="28"/>
      <c r="Y59" s="18"/>
      <c r="Z59" s="43" t="s">
        <v>60</v>
      </c>
      <c r="AA59" s="22"/>
      <c r="AB59" s="22"/>
      <c r="AC59" s="22"/>
      <c r="AD59" s="23"/>
      <c r="AE59" s="29"/>
      <c r="AF59" s="26"/>
      <c r="AG59" s="26"/>
      <c r="AH59" s="32"/>
      <c r="AI59" s="26" t="s">
        <v>60</v>
      </c>
      <c r="AJ59" s="22" t="s">
        <v>60</v>
      </c>
      <c r="AK59" s="26"/>
      <c r="AL59" s="26" t="s">
        <v>60</v>
      </c>
      <c r="AM59" s="22"/>
      <c r="AN59" s="22"/>
      <c r="AO59" s="22" t="s">
        <v>60</v>
      </c>
      <c r="AP59" s="30"/>
      <c r="AQ59" s="31"/>
    </row>
    <row r="60" spans="1:43" ht="15" customHeight="1" x14ac:dyDescent="0.2">
      <c r="A60" s="18" t="s">
        <v>107</v>
      </c>
      <c r="B60" s="19" t="s">
        <v>34</v>
      </c>
      <c r="C60" s="20" t="s">
        <v>59</v>
      </c>
      <c r="D60" s="21" t="s">
        <v>60</v>
      </c>
      <c r="E60" s="22"/>
      <c r="F60" s="22"/>
      <c r="G60" s="18">
        <v>93</v>
      </c>
      <c r="H60" s="24" t="s">
        <v>60</v>
      </c>
      <c r="I60" s="24"/>
      <c r="J60" s="24" t="s">
        <v>60</v>
      </c>
      <c r="K60" s="25"/>
      <c r="L60" s="25" t="s">
        <v>60</v>
      </c>
      <c r="M60" s="26"/>
      <c r="N60" s="25"/>
      <c r="O60" s="26" t="s">
        <v>60</v>
      </c>
      <c r="P60" s="26"/>
      <c r="Q60" s="18" t="s">
        <v>60</v>
      </c>
      <c r="R60" s="25"/>
      <c r="S60" s="44"/>
      <c r="T60" s="23"/>
      <c r="U60" s="27" t="s">
        <v>60</v>
      </c>
      <c r="V60" s="24"/>
      <c r="W60" s="26"/>
      <c r="X60" s="28"/>
      <c r="Y60" s="18"/>
      <c r="Z60" s="43" t="s">
        <v>60</v>
      </c>
      <c r="AA60" s="22"/>
      <c r="AB60" s="22"/>
      <c r="AC60" s="22"/>
      <c r="AD60" s="23"/>
      <c r="AE60" s="29" t="s">
        <v>60</v>
      </c>
      <c r="AF60" s="26"/>
      <c r="AG60" s="26"/>
      <c r="AH60" s="32" t="s">
        <v>60</v>
      </c>
      <c r="AI60" s="26"/>
      <c r="AJ60" s="22"/>
      <c r="AK60" s="26"/>
      <c r="AL60" s="26" t="s">
        <v>60</v>
      </c>
      <c r="AM60" s="22"/>
      <c r="AN60" s="22"/>
      <c r="AO60" s="22" t="s">
        <v>60</v>
      </c>
      <c r="AP60" s="30"/>
      <c r="AQ60" s="31"/>
    </row>
    <row r="61" spans="1:43" ht="15" customHeight="1" x14ac:dyDescent="0.2">
      <c r="A61" s="18" t="s">
        <v>79</v>
      </c>
      <c r="B61" s="19" t="s">
        <v>75</v>
      </c>
      <c r="C61" s="20" t="s">
        <v>59</v>
      </c>
      <c r="D61" s="21" t="s">
        <v>60</v>
      </c>
      <c r="E61" s="22"/>
      <c r="F61" s="22"/>
      <c r="G61" s="18">
        <v>93</v>
      </c>
      <c r="H61" s="24" t="s">
        <v>60</v>
      </c>
      <c r="I61" s="24"/>
      <c r="J61" s="24" t="s">
        <v>60</v>
      </c>
      <c r="K61" s="25"/>
      <c r="L61" s="25" t="s">
        <v>60</v>
      </c>
      <c r="M61" s="26"/>
      <c r="N61" s="25"/>
      <c r="O61" s="26" t="s">
        <v>60</v>
      </c>
      <c r="P61" s="26"/>
      <c r="Q61" s="18" t="s">
        <v>60</v>
      </c>
      <c r="R61" s="25"/>
      <c r="S61" s="44"/>
      <c r="T61" s="23"/>
      <c r="U61" s="27" t="s">
        <v>60</v>
      </c>
      <c r="V61" s="24"/>
      <c r="W61" s="26"/>
      <c r="X61" s="28"/>
      <c r="Y61" s="18"/>
      <c r="Z61" s="43"/>
      <c r="AA61" s="22"/>
      <c r="AB61" s="22"/>
      <c r="AC61" s="22"/>
      <c r="AD61" s="23"/>
      <c r="AE61" s="29"/>
      <c r="AF61" s="26"/>
      <c r="AG61" s="26"/>
      <c r="AH61" s="32"/>
      <c r="AI61" s="26" t="s">
        <v>60</v>
      </c>
      <c r="AJ61" s="22" t="s">
        <v>60</v>
      </c>
      <c r="AK61" s="26"/>
      <c r="AL61" s="26" t="s">
        <v>60</v>
      </c>
      <c r="AM61" s="22"/>
      <c r="AN61" s="22"/>
      <c r="AO61" s="22" t="s">
        <v>60</v>
      </c>
      <c r="AP61" s="30"/>
      <c r="AQ61" s="31"/>
    </row>
    <row r="62" spans="1:43" ht="15" customHeight="1" x14ac:dyDescent="0.2">
      <c r="A62" s="18" t="s">
        <v>34</v>
      </c>
      <c r="B62" s="19" t="s">
        <v>34</v>
      </c>
      <c r="C62" s="20" t="s">
        <v>59</v>
      </c>
      <c r="D62" s="21" t="s">
        <v>60</v>
      </c>
      <c r="E62" s="22"/>
      <c r="F62" s="22"/>
      <c r="G62" s="18">
        <v>143</v>
      </c>
      <c r="H62" s="24" t="s">
        <v>60</v>
      </c>
      <c r="I62" s="24"/>
      <c r="J62" s="24" t="s">
        <v>60</v>
      </c>
      <c r="K62" s="25"/>
      <c r="L62" s="25"/>
      <c r="M62" s="26"/>
      <c r="N62" s="25" t="s">
        <v>60</v>
      </c>
      <c r="O62" s="26"/>
      <c r="P62" s="26" t="s">
        <v>60</v>
      </c>
      <c r="Q62" s="18" t="s">
        <v>60</v>
      </c>
      <c r="R62" s="25"/>
      <c r="S62" s="44"/>
      <c r="T62" s="23"/>
      <c r="U62" s="27" t="s">
        <v>60</v>
      </c>
      <c r="V62" s="24"/>
      <c r="W62" s="26"/>
      <c r="X62" s="28"/>
      <c r="Y62" s="18"/>
      <c r="Z62" s="43"/>
      <c r="AA62" s="22"/>
      <c r="AB62" s="22"/>
      <c r="AC62" s="22"/>
      <c r="AD62" s="23"/>
      <c r="AE62" s="29"/>
      <c r="AF62" s="26"/>
      <c r="AG62" s="26"/>
      <c r="AH62" s="32"/>
      <c r="AI62" s="26"/>
      <c r="AJ62" s="22"/>
      <c r="AK62" s="26"/>
      <c r="AL62" s="26"/>
      <c r="AM62" s="22"/>
      <c r="AN62" s="22" t="s">
        <v>60</v>
      </c>
      <c r="AO62" s="22" t="s">
        <v>60</v>
      </c>
      <c r="AP62" s="30" t="s">
        <v>110</v>
      </c>
      <c r="AQ62" s="31"/>
    </row>
    <row r="63" spans="1:43" ht="15" customHeight="1" x14ac:dyDescent="0.2">
      <c r="A63" s="18" t="s">
        <v>54</v>
      </c>
      <c r="B63" s="19" t="s">
        <v>34</v>
      </c>
      <c r="C63" s="20" t="s">
        <v>59</v>
      </c>
      <c r="D63" s="21" t="s">
        <v>60</v>
      </c>
      <c r="E63" s="22"/>
      <c r="F63" s="22"/>
      <c r="G63" s="18">
        <v>93</v>
      </c>
      <c r="H63" s="24" t="s">
        <v>60</v>
      </c>
      <c r="I63" s="24"/>
      <c r="J63" s="24" t="s">
        <v>60</v>
      </c>
      <c r="K63" s="25"/>
      <c r="L63" s="25" t="s">
        <v>60</v>
      </c>
      <c r="M63" s="26"/>
      <c r="N63" s="25"/>
      <c r="O63" s="26" t="s">
        <v>60</v>
      </c>
      <c r="P63" s="26"/>
      <c r="Q63" s="18" t="s">
        <v>60</v>
      </c>
      <c r="R63" s="25"/>
      <c r="S63" s="44"/>
      <c r="T63" s="23"/>
      <c r="U63" s="27" t="s">
        <v>60</v>
      </c>
      <c r="V63" s="24"/>
      <c r="W63" s="26"/>
      <c r="X63" s="28"/>
      <c r="Y63" s="18"/>
      <c r="Z63" s="43"/>
      <c r="AA63" s="22"/>
      <c r="AB63" s="22"/>
      <c r="AC63" s="22" t="s">
        <v>60</v>
      </c>
      <c r="AD63" s="23"/>
      <c r="AE63" s="29" t="s">
        <v>60</v>
      </c>
      <c r="AF63" s="26"/>
      <c r="AG63" s="26"/>
      <c r="AH63" s="32"/>
      <c r="AI63" s="26"/>
      <c r="AJ63" s="22"/>
      <c r="AK63" s="26"/>
      <c r="AL63" s="26" t="s">
        <v>60</v>
      </c>
      <c r="AM63" s="22"/>
      <c r="AN63" s="22"/>
      <c r="AO63" s="22" t="s">
        <v>60</v>
      </c>
      <c r="AP63" s="30"/>
      <c r="AQ63" s="31"/>
    </row>
    <row r="64" spans="1:43" ht="15" customHeight="1" x14ac:dyDescent="0.2">
      <c r="A64" s="18" t="s">
        <v>54</v>
      </c>
      <c r="B64" s="19" t="s">
        <v>34</v>
      </c>
      <c r="C64" s="20" t="s">
        <v>59</v>
      </c>
      <c r="D64" s="21" t="s">
        <v>60</v>
      </c>
      <c r="E64" s="22"/>
      <c r="F64" s="22"/>
      <c r="G64" s="18">
        <v>93</v>
      </c>
      <c r="H64" s="24" t="s">
        <v>60</v>
      </c>
      <c r="I64" s="24"/>
      <c r="J64" s="24" t="s">
        <v>60</v>
      </c>
      <c r="K64" s="25"/>
      <c r="L64" s="25" t="s">
        <v>60</v>
      </c>
      <c r="M64" s="26"/>
      <c r="N64" s="25"/>
      <c r="O64" s="26" t="s">
        <v>60</v>
      </c>
      <c r="P64" s="26"/>
      <c r="Q64" s="18" t="s">
        <v>60</v>
      </c>
      <c r="R64" s="25"/>
      <c r="S64" s="44"/>
      <c r="T64" s="23"/>
      <c r="U64" s="27" t="s">
        <v>60</v>
      </c>
      <c r="V64" s="24"/>
      <c r="W64" s="26"/>
      <c r="X64" s="28"/>
      <c r="Y64" s="18"/>
      <c r="Z64" s="43"/>
      <c r="AA64" s="22"/>
      <c r="AB64" s="22"/>
      <c r="AC64" s="22" t="s">
        <v>60</v>
      </c>
      <c r="AD64" s="23"/>
      <c r="AE64" s="29" t="s">
        <v>60</v>
      </c>
      <c r="AF64" s="26"/>
      <c r="AG64" s="26"/>
      <c r="AH64" s="32"/>
      <c r="AI64" s="26"/>
      <c r="AJ64" s="22"/>
      <c r="AK64" s="26"/>
      <c r="AL64" s="26" t="s">
        <v>60</v>
      </c>
      <c r="AM64" s="22"/>
      <c r="AN64" s="22"/>
      <c r="AO64" s="22" t="s">
        <v>60</v>
      </c>
      <c r="AP64" s="30"/>
      <c r="AQ64" s="31"/>
    </row>
    <row r="65" spans="1:43" ht="15" customHeight="1" x14ac:dyDescent="0.2">
      <c r="A65" s="18" t="s">
        <v>54</v>
      </c>
      <c r="B65" s="19" t="s">
        <v>34</v>
      </c>
      <c r="C65" s="20" t="s">
        <v>59</v>
      </c>
      <c r="D65" s="21" t="s">
        <v>60</v>
      </c>
      <c r="E65" s="22"/>
      <c r="F65" s="22"/>
      <c r="G65" s="18">
        <v>93</v>
      </c>
      <c r="H65" s="24" t="s">
        <v>60</v>
      </c>
      <c r="I65" s="24"/>
      <c r="J65" s="24" t="s">
        <v>60</v>
      </c>
      <c r="K65" s="25"/>
      <c r="L65" s="25" t="s">
        <v>60</v>
      </c>
      <c r="M65" s="26"/>
      <c r="N65" s="25"/>
      <c r="O65" s="26" t="s">
        <v>60</v>
      </c>
      <c r="P65" s="26"/>
      <c r="Q65" s="18" t="s">
        <v>60</v>
      </c>
      <c r="R65" s="25"/>
      <c r="S65" s="44"/>
      <c r="T65" s="23"/>
      <c r="U65" s="27" t="s">
        <v>60</v>
      </c>
      <c r="V65" s="24"/>
      <c r="W65" s="26"/>
      <c r="X65" s="28"/>
      <c r="Y65" s="18"/>
      <c r="Z65" s="43"/>
      <c r="AA65" s="22"/>
      <c r="AB65" s="22"/>
      <c r="AC65" s="22" t="s">
        <v>60</v>
      </c>
      <c r="AD65" s="23"/>
      <c r="AE65" s="29" t="s">
        <v>60</v>
      </c>
      <c r="AF65" s="26"/>
      <c r="AG65" s="26"/>
      <c r="AH65" s="32"/>
      <c r="AI65" s="26"/>
      <c r="AJ65" s="22"/>
      <c r="AK65" s="26"/>
      <c r="AL65" s="26" t="s">
        <v>60</v>
      </c>
      <c r="AM65" s="22"/>
      <c r="AN65" s="22"/>
      <c r="AO65" s="22" t="s">
        <v>60</v>
      </c>
      <c r="AP65" s="30"/>
      <c r="AQ65" s="31"/>
    </row>
    <row r="66" spans="1:43" ht="15" customHeight="1" x14ac:dyDescent="0.2">
      <c r="A66" s="18" t="s">
        <v>54</v>
      </c>
      <c r="B66" s="19" t="s">
        <v>34</v>
      </c>
      <c r="C66" s="20" t="s">
        <v>59</v>
      </c>
      <c r="D66" s="21" t="s">
        <v>60</v>
      </c>
      <c r="E66" s="22"/>
      <c r="F66" s="22"/>
      <c r="G66" s="18">
        <v>93</v>
      </c>
      <c r="H66" s="24" t="s">
        <v>60</v>
      </c>
      <c r="I66" s="24"/>
      <c r="J66" s="24" t="s">
        <v>60</v>
      </c>
      <c r="K66" s="25"/>
      <c r="L66" s="25" t="s">
        <v>60</v>
      </c>
      <c r="M66" s="26"/>
      <c r="N66" s="25"/>
      <c r="O66" s="26" t="s">
        <v>60</v>
      </c>
      <c r="P66" s="26"/>
      <c r="Q66" s="18" t="s">
        <v>60</v>
      </c>
      <c r="R66" s="25"/>
      <c r="S66" s="44"/>
      <c r="T66" s="23"/>
      <c r="U66" s="27" t="s">
        <v>60</v>
      </c>
      <c r="V66" s="24"/>
      <c r="W66" s="26"/>
      <c r="X66" s="28"/>
      <c r="Y66" s="18"/>
      <c r="Z66" s="43"/>
      <c r="AA66" s="22"/>
      <c r="AB66" s="22"/>
      <c r="AC66" s="22" t="s">
        <v>60</v>
      </c>
      <c r="AD66" s="23"/>
      <c r="AE66" s="29" t="s">
        <v>60</v>
      </c>
      <c r="AF66" s="26"/>
      <c r="AG66" s="26"/>
      <c r="AH66" s="32"/>
      <c r="AI66" s="26"/>
      <c r="AJ66" s="22"/>
      <c r="AK66" s="26"/>
      <c r="AL66" s="26" t="s">
        <v>60</v>
      </c>
      <c r="AM66" s="22"/>
      <c r="AN66" s="22"/>
      <c r="AO66" s="22" t="s">
        <v>60</v>
      </c>
      <c r="AP66" s="30"/>
      <c r="AQ66" s="31"/>
    </row>
    <row r="67" spans="1:43" ht="15" customHeight="1" x14ac:dyDescent="0.2">
      <c r="A67" s="18" t="s">
        <v>54</v>
      </c>
      <c r="B67" s="19" t="s">
        <v>34</v>
      </c>
      <c r="C67" s="20" t="s">
        <v>59</v>
      </c>
      <c r="D67" s="21" t="s">
        <v>60</v>
      </c>
      <c r="E67" s="22"/>
      <c r="F67" s="22"/>
      <c r="G67" s="18">
        <v>93</v>
      </c>
      <c r="H67" s="24" t="s">
        <v>60</v>
      </c>
      <c r="I67" s="24"/>
      <c r="J67" s="24" t="s">
        <v>60</v>
      </c>
      <c r="K67" s="25"/>
      <c r="L67" s="25" t="s">
        <v>60</v>
      </c>
      <c r="M67" s="26"/>
      <c r="N67" s="25"/>
      <c r="O67" s="26" t="s">
        <v>60</v>
      </c>
      <c r="P67" s="26"/>
      <c r="Q67" s="18" t="s">
        <v>60</v>
      </c>
      <c r="R67" s="25"/>
      <c r="S67" s="44"/>
      <c r="T67" s="23"/>
      <c r="U67" s="27" t="s">
        <v>60</v>
      </c>
      <c r="V67" s="24"/>
      <c r="W67" s="26"/>
      <c r="X67" s="28"/>
      <c r="Y67" s="18"/>
      <c r="Z67" s="43"/>
      <c r="AA67" s="22"/>
      <c r="AB67" s="22"/>
      <c r="AC67" s="22" t="s">
        <v>60</v>
      </c>
      <c r="AD67" s="23"/>
      <c r="AE67" s="29" t="s">
        <v>60</v>
      </c>
      <c r="AF67" s="26"/>
      <c r="AG67" s="26"/>
      <c r="AH67" s="32"/>
      <c r="AI67" s="26"/>
      <c r="AJ67" s="22"/>
      <c r="AK67" s="26"/>
      <c r="AL67" s="26" t="s">
        <v>60</v>
      </c>
      <c r="AM67" s="22"/>
      <c r="AN67" s="22"/>
      <c r="AO67" s="22" t="s">
        <v>60</v>
      </c>
      <c r="AP67" s="30"/>
      <c r="AQ67" s="31"/>
    </row>
    <row r="68" spans="1:43" ht="15" customHeight="1" x14ac:dyDescent="0.2">
      <c r="A68" s="18" t="s">
        <v>34</v>
      </c>
      <c r="B68" s="19" t="s">
        <v>34</v>
      </c>
      <c r="C68" s="20" t="s">
        <v>59</v>
      </c>
      <c r="D68" s="21" t="s">
        <v>60</v>
      </c>
      <c r="E68" s="22"/>
      <c r="F68" s="22"/>
      <c r="G68" s="18">
        <v>143</v>
      </c>
      <c r="H68" s="24" t="s">
        <v>60</v>
      </c>
      <c r="I68" s="24"/>
      <c r="J68" s="24" t="s">
        <v>60</v>
      </c>
      <c r="K68" s="25"/>
      <c r="L68" s="25"/>
      <c r="M68" s="26"/>
      <c r="N68" s="25" t="s">
        <v>60</v>
      </c>
      <c r="O68" s="26"/>
      <c r="P68" s="26" t="s">
        <v>60</v>
      </c>
      <c r="Q68" s="18" t="s">
        <v>60</v>
      </c>
      <c r="R68" s="25"/>
      <c r="S68" s="44"/>
      <c r="T68" s="23"/>
      <c r="U68" s="27" t="s">
        <v>60</v>
      </c>
      <c r="V68" s="24"/>
      <c r="W68" s="26"/>
      <c r="X68" s="28"/>
      <c r="Y68" s="18"/>
      <c r="Z68" s="43"/>
      <c r="AA68" s="22"/>
      <c r="AB68" s="22"/>
      <c r="AC68" s="22"/>
      <c r="AD68" s="23"/>
      <c r="AE68" s="29"/>
      <c r="AF68" s="26"/>
      <c r="AG68" s="26"/>
      <c r="AH68" s="32"/>
      <c r="AI68" s="26"/>
      <c r="AJ68" s="22"/>
      <c r="AK68" s="26"/>
      <c r="AL68" s="26"/>
      <c r="AM68" s="22"/>
      <c r="AN68" s="22" t="s">
        <v>60</v>
      </c>
      <c r="AO68" s="22" t="s">
        <v>60</v>
      </c>
      <c r="AP68" s="30" t="s">
        <v>110</v>
      </c>
      <c r="AQ68" s="31"/>
    </row>
    <row r="69" spans="1:43" ht="15" customHeight="1" x14ac:dyDescent="0.2">
      <c r="A69" s="18" t="s">
        <v>80</v>
      </c>
      <c r="B69" s="19" t="s">
        <v>34</v>
      </c>
      <c r="C69" s="20" t="s">
        <v>59</v>
      </c>
      <c r="D69" s="21" t="s">
        <v>60</v>
      </c>
      <c r="E69" s="22"/>
      <c r="F69" s="22"/>
      <c r="G69" s="18">
        <v>93</v>
      </c>
      <c r="H69" s="24" t="s">
        <v>60</v>
      </c>
      <c r="I69" s="24"/>
      <c r="J69" s="24" t="s">
        <v>60</v>
      </c>
      <c r="K69" s="25"/>
      <c r="L69" s="25" t="s">
        <v>60</v>
      </c>
      <c r="M69" s="26"/>
      <c r="N69" s="25"/>
      <c r="O69" s="26" t="s">
        <v>60</v>
      </c>
      <c r="P69" s="26"/>
      <c r="Q69" s="18" t="s">
        <v>60</v>
      </c>
      <c r="R69" s="25"/>
      <c r="S69" s="44"/>
      <c r="T69" s="23"/>
      <c r="U69" s="27" t="s">
        <v>60</v>
      </c>
      <c r="V69" s="24"/>
      <c r="W69" s="26"/>
      <c r="X69" s="28"/>
      <c r="Y69" s="18"/>
      <c r="Z69" s="43"/>
      <c r="AA69" s="22"/>
      <c r="AB69" s="22"/>
      <c r="AC69" s="22" t="s">
        <v>60</v>
      </c>
      <c r="AD69" s="23"/>
      <c r="AE69" s="29" t="s">
        <v>60</v>
      </c>
      <c r="AF69" s="26"/>
      <c r="AG69" s="26"/>
      <c r="AH69" s="32"/>
      <c r="AI69" s="26"/>
      <c r="AJ69" s="22"/>
      <c r="AK69" s="26"/>
      <c r="AL69" s="26" t="s">
        <v>60</v>
      </c>
      <c r="AM69" s="22"/>
      <c r="AN69" s="22"/>
      <c r="AO69" s="22" t="s">
        <v>60</v>
      </c>
      <c r="AP69" s="30"/>
      <c r="AQ69" s="31"/>
    </row>
    <row r="70" spans="1:43" ht="15" customHeight="1" x14ac:dyDescent="0.2">
      <c r="A70" s="18" t="s">
        <v>55</v>
      </c>
      <c r="B70" s="19" t="s">
        <v>34</v>
      </c>
      <c r="C70" s="20" t="s">
        <v>59</v>
      </c>
      <c r="D70" s="21" t="s">
        <v>60</v>
      </c>
      <c r="E70" s="22"/>
      <c r="F70" s="22"/>
      <c r="G70" s="18">
        <v>93</v>
      </c>
      <c r="H70" s="24" t="s">
        <v>60</v>
      </c>
      <c r="I70" s="24"/>
      <c r="J70" s="24" t="s">
        <v>60</v>
      </c>
      <c r="K70" s="25"/>
      <c r="L70" s="25" t="s">
        <v>60</v>
      </c>
      <c r="M70" s="26"/>
      <c r="N70" s="25"/>
      <c r="O70" s="26" t="s">
        <v>60</v>
      </c>
      <c r="P70" s="26"/>
      <c r="Q70" s="18" t="s">
        <v>60</v>
      </c>
      <c r="R70" s="25"/>
      <c r="S70" s="44"/>
      <c r="T70" s="23"/>
      <c r="U70" s="27" t="s">
        <v>60</v>
      </c>
      <c r="V70" s="24"/>
      <c r="W70" s="26"/>
      <c r="X70" s="28"/>
      <c r="Y70" s="18"/>
      <c r="Z70" s="43" t="s">
        <v>60</v>
      </c>
      <c r="AA70" s="22"/>
      <c r="AB70" s="22"/>
      <c r="AC70" s="22"/>
      <c r="AD70" s="23"/>
      <c r="AE70" s="29" t="s">
        <v>60</v>
      </c>
      <c r="AF70" s="26"/>
      <c r="AG70" s="26"/>
      <c r="AH70" s="32"/>
      <c r="AI70" s="26"/>
      <c r="AJ70" s="22"/>
      <c r="AK70" s="26"/>
      <c r="AL70" s="26" t="s">
        <v>60</v>
      </c>
      <c r="AM70" s="22"/>
      <c r="AN70" s="22"/>
      <c r="AO70" s="22" t="s">
        <v>60</v>
      </c>
      <c r="AP70" s="30"/>
      <c r="AQ70" s="31"/>
    </row>
    <row r="71" spans="1:43" ht="15" customHeight="1" x14ac:dyDescent="0.2">
      <c r="A71" s="18" t="s">
        <v>55</v>
      </c>
      <c r="B71" s="19" t="s">
        <v>71</v>
      </c>
      <c r="C71" s="20" t="s">
        <v>59</v>
      </c>
      <c r="D71" s="21" t="s">
        <v>60</v>
      </c>
      <c r="E71" s="22"/>
      <c r="F71" s="22"/>
      <c r="G71" s="18">
        <v>93</v>
      </c>
      <c r="H71" s="24" t="s">
        <v>60</v>
      </c>
      <c r="I71" s="24"/>
      <c r="J71" s="24" t="s">
        <v>60</v>
      </c>
      <c r="K71" s="25"/>
      <c r="L71" s="25" t="s">
        <v>60</v>
      </c>
      <c r="M71" s="26"/>
      <c r="N71" s="25"/>
      <c r="O71" s="26" t="s">
        <v>60</v>
      </c>
      <c r="P71" s="26"/>
      <c r="Q71" s="18" t="s">
        <v>60</v>
      </c>
      <c r="R71" s="25"/>
      <c r="S71" s="44"/>
      <c r="T71" s="23"/>
      <c r="U71" s="27" t="s">
        <v>60</v>
      </c>
      <c r="V71" s="24"/>
      <c r="W71" s="26"/>
      <c r="X71" s="28"/>
      <c r="Y71" s="18"/>
      <c r="Z71" s="43"/>
      <c r="AA71" s="22"/>
      <c r="AB71" s="22" t="s">
        <v>60</v>
      </c>
      <c r="AC71" s="22"/>
      <c r="AD71" s="23"/>
      <c r="AE71" s="29" t="s">
        <v>60</v>
      </c>
      <c r="AF71" s="26"/>
      <c r="AG71" s="26"/>
      <c r="AH71" s="32"/>
      <c r="AI71" s="26"/>
      <c r="AJ71" s="22"/>
      <c r="AK71" s="26"/>
      <c r="AL71" s="26" t="s">
        <v>60</v>
      </c>
      <c r="AM71" s="22"/>
      <c r="AN71" s="22"/>
      <c r="AO71" s="22" t="s">
        <v>60</v>
      </c>
      <c r="AP71" s="30"/>
      <c r="AQ71" s="31"/>
    </row>
    <row r="72" spans="1:43" ht="15" customHeight="1" x14ac:dyDescent="0.2">
      <c r="A72" s="18" t="s">
        <v>71</v>
      </c>
      <c r="B72" s="19" t="s">
        <v>34</v>
      </c>
      <c r="C72" s="20" t="s">
        <v>59</v>
      </c>
      <c r="D72" s="21" t="s">
        <v>60</v>
      </c>
      <c r="E72" s="22"/>
      <c r="F72" s="22"/>
      <c r="G72" s="18">
        <v>143</v>
      </c>
      <c r="H72" s="24" t="s">
        <v>60</v>
      </c>
      <c r="I72" s="24"/>
      <c r="J72" s="24" t="s">
        <v>60</v>
      </c>
      <c r="K72" s="25"/>
      <c r="L72" s="25"/>
      <c r="M72" s="26"/>
      <c r="N72" s="25" t="s">
        <v>60</v>
      </c>
      <c r="O72" s="26" t="s">
        <v>60</v>
      </c>
      <c r="P72" s="26"/>
      <c r="Q72" s="18" t="s">
        <v>60</v>
      </c>
      <c r="R72" s="25"/>
      <c r="S72" s="44"/>
      <c r="T72" s="23"/>
      <c r="U72" s="27" t="s">
        <v>60</v>
      </c>
      <c r="V72" s="24"/>
      <c r="W72" s="26"/>
      <c r="X72" s="28"/>
      <c r="Y72" s="18"/>
      <c r="Z72" s="43" t="s">
        <v>60</v>
      </c>
      <c r="AA72" s="22"/>
      <c r="AB72" s="22"/>
      <c r="AC72" s="22"/>
      <c r="AD72" s="23"/>
      <c r="AE72" s="29"/>
      <c r="AF72" s="26"/>
      <c r="AG72" s="26" t="s">
        <v>60</v>
      </c>
      <c r="AH72" s="32" t="s">
        <v>60</v>
      </c>
      <c r="AI72" s="26"/>
      <c r="AJ72" s="22"/>
      <c r="AK72" s="26" t="s">
        <v>60</v>
      </c>
      <c r="AL72" s="26" t="s">
        <v>60</v>
      </c>
      <c r="AM72" s="22"/>
      <c r="AN72" s="22"/>
      <c r="AO72" s="22" t="s">
        <v>60</v>
      </c>
      <c r="AP72" s="30"/>
      <c r="AQ72" s="31"/>
    </row>
    <row r="73" spans="1:43" ht="15" customHeight="1" x14ac:dyDescent="0.2">
      <c r="A73" s="18" t="s">
        <v>45</v>
      </c>
      <c r="B73" s="19" t="s">
        <v>34</v>
      </c>
      <c r="C73" s="20" t="s">
        <v>59</v>
      </c>
      <c r="D73" s="21" t="s">
        <v>60</v>
      </c>
      <c r="E73" s="22"/>
      <c r="F73" s="22"/>
      <c r="G73" s="18">
        <v>143</v>
      </c>
      <c r="H73" s="24" t="s">
        <v>60</v>
      </c>
      <c r="I73" s="24"/>
      <c r="J73" s="24" t="s">
        <v>60</v>
      </c>
      <c r="K73" s="25"/>
      <c r="L73" s="25"/>
      <c r="M73" s="26"/>
      <c r="N73" s="25" t="s">
        <v>60</v>
      </c>
      <c r="O73" s="26" t="s">
        <v>60</v>
      </c>
      <c r="P73" s="26"/>
      <c r="Q73" s="18" t="s">
        <v>60</v>
      </c>
      <c r="R73" s="25"/>
      <c r="S73" s="44"/>
      <c r="T73" s="23"/>
      <c r="U73" s="27" t="s">
        <v>60</v>
      </c>
      <c r="V73" s="24"/>
      <c r="W73" s="26"/>
      <c r="X73" s="28"/>
      <c r="Y73" s="18"/>
      <c r="Z73" s="43" t="s">
        <v>60</v>
      </c>
      <c r="AA73" s="22"/>
      <c r="AB73" s="22"/>
      <c r="AC73" s="22"/>
      <c r="AD73" s="23"/>
      <c r="AE73" s="29" t="s">
        <v>60</v>
      </c>
      <c r="AF73" s="26"/>
      <c r="AG73" s="26"/>
      <c r="AH73" s="32"/>
      <c r="AI73" s="26"/>
      <c r="AJ73" s="22"/>
      <c r="AK73" s="26" t="s">
        <v>60</v>
      </c>
      <c r="AL73" s="26" t="s">
        <v>60</v>
      </c>
      <c r="AM73" s="22"/>
      <c r="AN73" s="22"/>
      <c r="AO73" s="22" t="s">
        <v>60</v>
      </c>
      <c r="AP73" s="30"/>
      <c r="AQ73" s="31"/>
    </row>
    <row r="74" spans="1:43" ht="15" customHeight="1" x14ac:dyDescent="0.2">
      <c r="A74" s="18" t="s">
        <v>45</v>
      </c>
      <c r="B74" s="19" t="s">
        <v>75</v>
      </c>
      <c r="C74" s="20" t="s">
        <v>59</v>
      </c>
      <c r="D74" s="21" t="s">
        <v>60</v>
      </c>
      <c r="E74" s="22"/>
      <c r="F74" s="22"/>
      <c r="G74" s="18">
        <v>93</v>
      </c>
      <c r="H74" s="24" t="s">
        <v>60</v>
      </c>
      <c r="I74" s="24"/>
      <c r="J74" s="24" t="s">
        <v>60</v>
      </c>
      <c r="K74" s="25"/>
      <c r="L74" s="25" t="s">
        <v>60</v>
      </c>
      <c r="M74" s="26"/>
      <c r="N74" s="25"/>
      <c r="O74" s="26" t="s">
        <v>60</v>
      </c>
      <c r="P74" s="26"/>
      <c r="Q74" s="18" t="s">
        <v>60</v>
      </c>
      <c r="R74" s="25"/>
      <c r="S74" s="44"/>
      <c r="T74" s="23"/>
      <c r="U74" s="27" t="s">
        <v>60</v>
      </c>
      <c r="V74" s="24"/>
      <c r="W74" s="26"/>
      <c r="X74" s="28"/>
      <c r="Y74" s="18"/>
      <c r="Z74" s="43"/>
      <c r="AA74" s="22"/>
      <c r="AB74" s="22"/>
      <c r="AC74" s="22"/>
      <c r="AD74" s="23"/>
      <c r="AE74" s="29"/>
      <c r="AF74" s="26"/>
      <c r="AG74" s="26"/>
      <c r="AH74" s="32"/>
      <c r="AI74" s="26" t="s">
        <v>60</v>
      </c>
      <c r="AJ74" s="22" t="s">
        <v>60</v>
      </c>
      <c r="AK74" s="26"/>
      <c r="AL74" s="26" t="s">
        <v>60</v>
      </c>
      <c r="AM74" s="22"/>
      <c r="AN74" s="22"/>
      <c r="AO74" s="22" t="s">
        <v>60</v>
      </c>
      <c r="AP74" s="30"/>
      <c r="AQ74" s="31"/>
    </row>
    <row r="75" spans="1:43" ht="15" customHeight="1" x14ac:dyDescent="0.2">
      <c r="A75" s="18" t="s">
        <v>47</v>
      </c>
      <c r="B75" s="19" t="s">
        <v>34</v>
      </c>
      <c r="C75" s="20" t="s">
        <v>59</v>
      </c>
      <c r="D75" s="21" t="s">
        <v>60</v>
      </c>
      <c r="E75" s="22"/>
      <c r="F75" s="22"/>
      <c r="G75" s="18">
        <v>93</v>
      </c>
      <c r="H75" s="24" t="s">
        <v>60</v>
      </c>
      <c r="I75" s="24"/>
      <c r="J75" s="24" t="s">
        <v>60</v>
      </c>
      <c r="K75" s="25"/>
      <c r="L75" s="25" t="s">
        <v>60</v>
      </c>
      <c r="M75" s="26"/>
      <c r="N75" s="25"/>
      <c r="O75" s="26" t="s">
        <v>60</v>
      </c>
      <c r="P75" s="26"/>
      <c r="Q75" s="18" t="s">
        <v>60</v>
      </c>
      <c r="R75" s="25"/>
      <c r="S75" s="44"/>
      <c r="T75" s="23"/>
      <c r="U75" s="27"/>
      <c r="V75" s="24"/>
      <c r="W75" s="26" t="s">
        <v>60</v>
      </c>
      <c r="X75" s="28"/>
      <c r="Y75" s="18"/>
      <c r="Z75" s="43" t="s">
        <v>60</v>
      </c>
      <c r="AA75" s="22"/>
      <c r="AB75" s="22"/>
      <c r="AC75" s="22"/>
      <c r="AD75" s="23"/>
      <c r="AE75" s="29"/>
      <c r="AF75" s="26" t="s">
        <v>60</v>
      </c>
      <c r="AG75" s="26"/>
      <c r="AH75" s="32" t="s">
        <v>60</v>
      </c>
      <c r="AI75" s="26"/>
      <c r="AJ75" s="22"/>
      <c r="AK75" s="26"/>
      <c r="AL75" s="26" t="s">
        <v>60</v>
      </c>
      <c r="AM75" s="22"/>
      <c r="AN75" s="22"/>
      <c r="AO75" s="22" t="s">
        <v>60</v>
      </c>
      <c r="AP75" s="30"/>
      <c r="AQ75" s="31"/>
    </row>
    <row r="76" spans="1:43" ht="15" customHeight="1" x14ac:dyDescent="0.2">
      <c r="A76" s="18" t="s">
        <v>47</v>
      </c>
      <c r="B76" s="19" t="s">
        <v>108</v>
      </c>
      <c r="C76" s="20" t="s">
        <v>59</v>
      </c>
      <c r="D76" s="21" t="s">
        <v>60</v>
      </c>
      <c r="E76" s="22"/>
      <c r="F76" s="22"/>
      <c r="G76" s="18">
        <v>93</v>
      </c>
      <c r="H76" s="24" t="s">
        <v>60</v>
      </c>
      <c r="I76" s="24"/>
      <c r="J76" s="24" t="s">
        <v>60</v>
      </c>
      <c r="K76" s="25"/>
      <c r="L76" s="25" t="s">
        <v>60</v>
      </c>
      <c r="M76" s="26"/>
      <c r="N76" s="25"/>
      <c r="O76" s="26" t="s">
        <v>60</v>
      </c>
      <c r="P76" s="26"/>
      <c r="Q76" s="18" t="s">
        <v>60</v>
      </c>
      <c r="R76" s="25"/>
      <c r="S76" s="44"/>
      <c r="T76" s="23"/>
      <c r="U76" s="27"/>
      <c r="V76" s="24"/>
      <c r="W76" s="26" t="s">
        <v>60</v>
      </c>
      <c r="X76" s="28"/>
      <c r="Y76" s="18"/>
      <c r="Z76" s="43"/>
      <c r="AA76" s="22"/>
      <c r="AB76" s="22"/>
      <c r="AC76" s="22"/>
      <c r="AD76" s="23"/>
      <c r="AE76" s="29"/>
      <c r="AF76" s="26" t="s">
        <v>60</v>
      </c>
      <c r="AG76" s="26"/>
      <c r="AH76" s="32" t="s">
        <v>60</v>
      </c>
      <c r="AI76" s="26"/>
      <c r="AJ76" s="22"/>
      <c r="AK76" s="26"/>
      <c r="AL76" s="26" t="s">
        <v>60</v>
      </c>
      <c r="AM76" s="22"/>
      <c r="AN76" s="22"/>
      <c r="AO76" s="22" t="s">
        <v>60</v>
      </c>
      <c r="AP76" s="30"/>
      <c r="AQ76" s="31"/>
    </row>
    <row r="77" spans="1:43" ht="15" customHeight="1" x14ac:dyDescent="0.2">
      <c r="A77" s="18" t="s">
        <v>108</v>
      </c>
      <c r="B77" s="19" t="s">
        <v>34</v>
      </c>
      <c r="C77" s="20" t="s">
        <v>59</v>
      </c>
      <c r="D77" s="21" t="s">
        <v>60</v>
      </c>
      <c r="E77" s="22"/>
      <c r="F77" s="22"/>
      <c r="G77" s="18">
        <v>93</v>
      </c>
      <c r="H77" s="24" t="s">
        <v>60</v>
      </c>
      <c r="I77" s="24"/>
      <c r="J77" s="24" t="s">
        <v>60</v>
      </c>
      <c r="K77" s="25"/>
      <c r="L77" s="25" t="s">
        <v>60</v>
      </c>
      <c r="M77" s="26"/>
      <c r="N77" s="25"/>
      <c r="O77" s="26" t="s">
        <v>60</v>
      </c>
      <c r="P77" s="26"/>
      <c r="Q77" s="18" t="s">
        <v>60</v>
      </c>
      <c r="R77" s="25"/>
      <c r="S77" s="44"/>
      <c r="T77" s="23"/>
      <c r="U77" s="27"/>
      <c r="V77" s="24"/>
      <c r="W77" s="26" t="s">
        <v>60</v>
      </c>
      <c r="X77" s="28"/>
      <c r="Y77" s="18"/>
      <c r="Z77" s="43" t="s">
        <v>60</v>
      </c>
      <c r="AA77" s="22"/>
      <c r="AB77" s="22"/>
      <c r="AC77" s="22"/>
      <c r="AD77" s="23"/>
      <c r="AE77" s="29"/>
      <c r="AF77" s="26" t="s">
        <v>60</v>
      </c>
      <c r="AG77" s="26"/>
      <c r="AH77" s="32" t="s">
        <v>60</v>
      </c>
      <c r="AI77" s="26"/>
      <c r="AJ77" s="22"/>
      <c r="AK77" s="26"/>
      <c r="AL77" s="26" t="s">
        <v>60</v>
      </c>
      <c r="AM77" s="22"/>
      <c r="AN77" s="22"/>
      <c r="AO77" s="22" t="s">
        <v>60</v>
      </c>
      <c r="AP77" s="30"/>
      <c r="AQ77" s="31"/>
    </row>
    <row r="78" spans="1:43" ht="24" x14ac:dyDescent="0.2">
      <c r="A78" s="18" t="s">
        <v>81</v>
      </c>
      <c r="B78" s="19" t="s">
        <v>34</v>
      </c>
      <c r="C78" s="20" t="s">
        <v>59</v>
      </c>
      <c r="D78" s="21" t="s">
        <v>60</v>
      </c>
      <c r="E78" s="22"/>
      <c r="F78" s="22"/>
      <c r="G78" s="18">
        <v>93</v>
      </c>
      <c r="H78" s="24" t="s">
        <v>60</v>
      </c>
      <c r="I78" s="24"/>
      <c r="J78" s="24" t="s">
        <v>60</v>
      </c>
      <c r="K78" s="25"/>
      <c r="L78" s="25" t="s">
        <v>60</v>
      </c>
      <c r="M78" s="26"/>
      <c r="N78" s="25"/>
      <c r="O78" s="26" t="s">
        <v>60</v>
      </c>
      <c r="P78" s="26"/>
      <c r="Q78" s="18" t="s">
        <v>60</v>
      </c>
      <c r="R78" s="25"/>
      <c r="S78" s="44"/>
      <c r="T78" s="23"/>
      <c r="U78" s="27"/>
      <c r="V78" s="24"/>
      <c r="W78" s="26" t="s">
        <v>60</v>
      </c>
      <c r="X78" s="28"/>
      <c r="Y78" s="18"/>
      <c r="Z78" s="43" t="s">
        <v>60</v>
      </c>
      <c r="AA78" s="22"/>
      <c r="AB78" s="22"/>
      <c r="AC78" s="22"/>
      <c r="AD78" s="23"/>
      <c r="AE78" s="29"/>
      <c r="AF78" s="26" t="s">
        <v>60</v>
      </c>
      <c r="AG78" s="26"/>
      <c r="AH78" s="32" t="s">
        <v>60</v>
      </c>
      <c r="AI78" s="26"/>
      <c r="AJ78" s="22"/>
      <c r="AK78" s="26"/>
      <c r="AL78" s="26" t="s">
        <v>60</v>
      </c>
      <c r="AM78" s="22"/>
      <c r="AN78" s="22"/>
      <c r="AO78" s="22" t="s">
        <v>60</v>
      </c>
      <c r="AP78" s="41" t="s">
        <v>87</v>
      </c>
      <c r="AQ78" s="31"/>
    </row>
    <row r="79" spans="1:43" ht="15" customHeight="1" x14ac:dyDescent="0.2">
      <c r="A79" s="18" t="s">
        <v>34</v>
      </c>
      <c r="B79" s="19" t="s">
        <v>82</v>
      </c>
      <c r="C79" s="20" t="s">
        <v>59</v>
      </c>
      <c r="D79" s="21"/>
      <c r="E79" s="22" t="s">
        <v>60</v>
      </c>
      <c r="F79" s="22"/>
      <c r="G79" s="18">
        <v>143</v>
      </c>
      <c r="H79" s="24"/>
      <c r="I79" s="24" t="s">
        <v>60</v>
      </c>
      <c r="J79" s="24"/>
      <c r="K79" s="25" t="s">
        <v>60</v>
      </c>
      <c r="L79" s="25"/>
      <c r="M79" s="26"/>
      <c r="N79" s="25" t="s">
        <v>60</v>
      </c>
      <c r="O79" s="26" t="s">
        <v>60</v>
      </c>
      <c r="P79" s="26"/>
      <c r="Q79" s="18"/>
      <c r="R79" s="25" t="s">
        <v>60</v>
      </c>
      <c r="S79" s="44"/>
      <c r="T79" s="23"/>
      <c r="U79" s="27" t="s">
        <v>60</v>
      </c>
      <c r="V79" s="24"/>
      <c r="W79" s="26"/>
      <c r="X79" s="28"/>
      <c r="Y79" s="18"/>
      <c r="Z79" s="43"/>
      <c r="AA79" s="22"/>
      <c r="AB79" s="22"/>
      <c r="AC79" s="22"/>
      <c r="AD79" s="23" t="s">
        <v>60</v>
      </c>
      <c r="AE79" s="29"/>
      <c r="AF79" s="26" t="s">
        <v>60</v>
      </c>
      <c r="AG79" s="26"/>
      <c r="AH79" s="32" t="s">
        <v>60</v>
      </c>
      <c r="AI79" s="26"/>
      <c r="AJ79" s="22"/>
      <c r="AK79" s="26" t="s">
        <v>60</v>
      </c>
      <c r="AL79" s="26" t="s">
        <v>60</v>
      </c>
      <c r="AM79" s="22"/>
      <c r="AN79" s="22"/>
      <c r="AO79" s="22" t="s">
        <v>60</v>
      </c>
      <c r="AP79" s="30"/>
      <c r="AQ79" s="40"/>
    </row>
    <row r="80" spans="1:43" ht="15" customHeight="1" x14ac:dyDescent="0.2">
      <c r="A80" s="18" t="s">
        <v>56</v>
      </c>
      <c r="B80" s="19" t="s">
        <v>34</v>
      </c>
      <c r="C80" s="20" t="s">
        <v>59</v>
      </c>
      <c r="D80" s="21" t="s">
        <v>60</v>
      </c>
      <c r="E80" s="22"/>
      <c r="F80" s="22"/>
      <c r="G80" s="18">
        <v>93</v>
      </c>
      <c r="H80" s="24" t="s">
        <v>60</v>
      </c>
      <c r="I80" s="24"/>
      <c r="J80" s="24" t="s">
        <v>60</v>
      </c>
      <c r="K80" s="25"/>
      <c r="L80" s="25" t="s">
        <v>60</v>
      </c>
      <c r="M80" s="26"/>
      <c r="N80" s="25"/>
      <c r="O80" s="26" t="s">
        <v>60</v>
      </c>
      <c r="P80" s="26"/>
      <c r="Q80" s="18" t="s">
        <v>60</v>
      </c>
      <c r="R80" s="25"/>
      <c r="S80" s="44"/>
      <c r="T80" s="23"/>
      <c r="U80" s="27" t="s">
        <v>60</v>
      </c>
      <c r="V80" s="24"/>
      <c r="W80" s="26"/>
      <c r="X80" s="28"/>
      <c r="Y80" s="18"/>
      <c r="Z80" s="43"/>
      <c r="AA80" s="22" t="s">
        <v>60</v>
      </c>
      <c r="AB80" s="22"/>
      <c r="AC80" s="22"/>
      <c r="AD80" s="23"/>
      <c r="AE80" s="29" t="s">
        <v>60</v>
      </c>
      <c r="AF80" s="26"/>
      <c r="AG80" s="26"/>
      <c r="AH80" s="32"/>
      <c r="AI80" s="26"/>
      <c r="AJ80" s="22"/>
      <c r="AK80" s="26"/>
      <c r="AL80" s="26" t="s">
        <v>60</v>
      </c>
      <c r="AM80" s="22"/>
      <c r="AN80" s="22"/>
      <c r="AO80" s="22" t="s">
        <v>60</v>
      </c>
      <c r="AP80" s="30"/>
      <c r="AQ80" s="31"/>
    </row>
    <row r="81" spans="1:43" ht="15" customHeight="1" x14ac:dyDescent="0.2">
      <c r="A81" s="18" t="s">
        <v>56</v>
      </c>
      <c r="B81" s="19" t="s">
        <v>82</v>
      </c>
      <c r="C81" s="20" t="s">
        <v>59</v>
      </c>
      <c r="D81" s="21"/>
      <c r="E81" s="22" t="s">
        <v>60</v>
      </c>
      <c r="F81" s="22"/>
      <c r="G81" s="18">
        <v>93</v>
      </c>
      <c r="H81" s="24"/>
      <c r="I81" s="24" t="s">
        <v>60</v>
      </c>
      <c r="J81" s="24"/>
      <c r="K81" s="25" t="s">
        <v>60</v>
      </c>
      <c r="L81" s="25" t="s">
        <v>60</v>
      </c>
      <c r="M81" s="26"/>
      <c r="N81" s="25"/>
      <c r="O81" s="26" t="s">
        <v>60</v>
      </c>
      <c r="P81" s="26"/>
      <c r="Q81" s="18"/>
      <c r="R81" s="25" t="s">
        <v>60</v>
      </c>
      <c r="S81" s="44"/>
      <c r="T81" s="23"/>
      <c r="U81" s="27" t="s">
        <v>60</v>
      </c>
      <c r="V81" s="24"/>
      <c r="W81" s="26"/>
      <c r="X81" s="28"/>
      <c r="Y81" s="18"/>
      <c r="Z81" s="43"/>
      <c r="AA81" s="22"/>
      <c r="AB81" s="22"/>
      <c r="AC81" s="22"/>
      <c r="AD81" s="23" t="s">
        <v>60</v>
      </c>
      <c r="AE81" s="29"/>
      <c r="AF81" s="26" t="s">
        <v>60</v>
      </c>
      <c r="AG81" s="26"/>
      <c r="AH81" s="32"/>
      <c r="AI81" s="26"/>
      <c r="AJ81" s="22"/>
      <c r="AK81" s="26"/>
      <c r="AL81" s="26" t="s">
        <v>60</v>
      </c>
      <c r="AM81" s="22"/>
      <c r="AN81" s="22"/>
      <c r="AO81" s="22" t="s">
        <v>60</v>
      </c>
      <c r="AP81" s="30"/>
      <c r="AQ81" s="40"/>
    </row>
    <row r="82" spans="1:43" ht="15" customHeight="1" x14ac:dyDescent="0.2">
      <c r="A82" s="18" t="s">
        <v>34</v>
      </c>
      <c r="B82" s="19" t="s">
        <v>34</v>
      </c>
      <c r="C82" s="20" t="s">
        <v>59</v>
      </c>
      <c r="D82" s="21" t="s">
        <v>60</v>
      </c>
      <c r="E82" s="22"/>
      <c r="F82" s="22"/>
      <c r="G82" s="18">
        <v>183</v>
      </c>
      <c r="H82" s="24" t="s">
        <v>60</v>
      </c>
      <c r="I82" s="24"/>
      <c r="J82" s="24" t="s">
        <v>60</v>
      </c>
      <c r="K82" s="25"/>
      <c r="L82" s="25"/>
      <c r="M82" s="26" t="s">
        <v>60</v>
      </c>
      <c r="N82" s="25"/>
      <c r="O82" s="26"/>
      <c r="P82" s="26" t="s">
        <v>60</v>
      </c>
      <c r="Q82" s="18" t="s">
        <v>60</v>
      </c>
      <c r="R82" s="25"/>
      <c r="S82" s="44"/>
      <c r="T82" s="23"/>
      <c r="U82" s="27" t="s">
        <v>60</v>
      </c>
      <c r="V82" s="24"/>
      <c r="W82" s="26"/>
      <c r="X82" s="28"/>
      <c r="Y82" s="18"/>
      <c r="Z82" s="43"/>
      <c r="AA82" s="22"/>
      <c r="AB82" s="22"/>
      <c r="AC82" s="22"/>
      <c r="AD82" s="23"/>
      <c r="AE82" s="29"/>
      <c r="AF82" s="26"/>
      <c r="AG82" s="26"/>
      <c r="AH82" s="32"/>
      <c r="AI82" s="26"/>
      <c r="AJ82" s="22"/>
      <c r="AK82" s="26"/>
      <c r="AL82" s="26"/>
      <c r="AM82" s="22"/>
      <c r="AN82" s="22" t="s">
        <v>60</v>
      </c>
      <c r="AO82" s="22" t="s">
        <v>60</v>
      </c>
      <c r="AP82" s="30" t="s">
        <v>110</v>
      </c>
      <c r="AQ82" s="31"/>
    </row>
    <row r="83" spans="1:43" ht="15" customHeight="1" x14ac:dyDescent="0.2">
      <c r="A83" s="18" t="s">
        <v>109</v>
      </c>
      <c r="B83" s="19" t="s">
        <v>34</v>
      </c>
      <c r="C83" s="20" t="s">
        <v>59</v>
      </c>
      <c r="D83" s="21" t="s">
        <v>60</v>
      </c>
      <c r="E83" s="22"/>
      <c r="F83" s="22"/>
      <c r="G83" s="18">
        <v>93</v>
      </c>
      <c r="H83" s="24" t="s">
        <v>60</v>
      </c>
      <c r="I83" s="24"/>
      <c r="J83" s="24" t="s">
        <v>60</v>
      </c>
      <c r="K83" s="25"/>
      <c r="L83" s="25" t="s">
        <v>60</v>
      </c>
      <c r="M83" s="26"/>
      <c r="N83" s="25"/>
      <c r="O83" s="26" t="s">
        <v>60</v>
      </c>
      <c r="P83" s="26"/>
      <c r="Q83" s="18" t="s">
        <v>60</v>
      </c>
      <c r="R83" s="25"/>
      <c r="S83" s="44"/>
      <c r="T83" s="23"/>
      <c r="U83" s="27" t="s">
        <v>60</v>
      </c>
      <c r="V83" s="24"/>
      <c r="W83" s="26"/>
      <c r="X83" s="28"/>
      <c r="Y83" s="18"/>
      <c r="Z83" s="43"/>
      <c r="AA83" s="22"/>
      <c r="AB83" s="22"/>
      <c r="AC83" s="22" t="s">
        <v>60</v>
      </c>
      <c r="AD83" s="23"/>
      <c r="AE83" s="29" t="s">
        <v>60</v>
      </c>
      <c r="AF83" s="26"/>
      <c r="AG83" s="26"/>
      <c r="AH83" s="32"/>
      <c r="AI83" s="26"/>
      <c r="AJ83" s="22"/>
      <c r="AK83" s="26"/>
      <c r="AL83" s="26" t="s">
        <v>60</v>
      </c>
      <c r="AM83" s="22"/>
      <c r="AN83" s="22"/>
      <c r="AO83" s="22" t="s">
        <v>60</v>
      </c>
      <c r="AP83" s="30"/>
      <c r="AQ83" s="31"/>
    </row>
    <row r="84" spans="1:43" ht="15" customHeight="1" x14ac:dyDescent="0.2">
      <c r="A84" s="18" t="s">
        <v>119</v>
      </c>
      <c r="B84" s="19" t="s">
        <v>34</v>
      </c>
      <c r="C84" s="20" t="s">
        <v>59</v>
      </c>
      <c r="D84" s="21" t="s">
        <v>60</v>
      </c>
      <c r="E84" s="22"/>
      <c r="F84" s="22"/>
      <c r="G84" s="18">
        <v>93</v>
      </c>
      <c r="H84" s="24" t="s">
        <v>60</v>
      </c>
      <c r="I84" s="24"/>
      <c r="J84" s="24" t="s">
        <v>60</v>
      </c>
      <c r="K84" s="25"/>
      <c r="L84" s="25" t="s">
        <v>60</v>
      </c>
      <c r="M84" s="26"/>
      <c r="N84" s="25"/>
      <c r="O84" s="26" t="s">
        <v>60</v>
      </c>
      <c r="P84" s="26"/>
      <c r="Q84" s="18" t="s">
        <v>60</v>
      </c>
      <c r="R84" s="25"/>
      <c r="S84" s="44"/>
      <c r="T84" s="23"/>
      <c r="U84" s="27" t="s">
        <v>60</v>
      </c>
      <c r="V84" s="24"/>
      <c r="W84" s="26"/>
      <c r="X84" s="28"/>
      <c r="Y84" s="18"/>
      <c r="Z84" s="43"/>
      <c r="AA84" s="22"/>
      <c r="AB84" s="22"/>
      <c r="AC84" s="22" t="s">
        <v>60</v>
      </c>
      <c r="AD84" s="23"/>
      <c r="AE84" s="29" t="s">
        <v>60</v>
      </c>
      <c r="AF84" s="26"/>
      <c r="AG84" s="26"/>
      <c r="AH84" s="32"/>
      <c r="AI84" s="26"/>
      <c r="AJ84" s="22"/>
      <c r="AK84" s="26"/>
      <c r="AL84" s="26" t="s">
        <v>60</v>
      </c>
      <c r="AM84" s="22"/>
      <c r="AN84" s="22"/>
      <c r="AO84" s="22" t="s">
        <v>60</v>
      </c>
      <c r="AP84" s="30"/>
      <c r="AQ84" s="31"/>
    </row>
    <row r="85" spans="1:43" ht="15" customHeight="1" x14ac:dyDescent="0.2">
      <c r="A85" s="18" t="s">
        <v>55</v>
      </c>
      <c r="B85" s="19" t="s">
        <v>34</v>
      </c>
      <c r="C85" s="20" t="s">
        <v>59</v>
      </c>
      <c r="D85" s="21" t="s">
        <v>60</v>
      </c>
      <c r="E85" s="22"/>
      <c r="F85" s="22"/>
      <c r="G85" s="18">
        <v>93</v>
      </c>
      <c r="H85" s="24" t="s">
        <v>60</v>
      </c>
      <c r="I85" s="24"/>
      <c r="J85" s="24" t="s">
        <v>60</v>
      </c>
      <c r="K85" s="25"/>
      <c r="L85" s="25" t="s">
        <v>60</v>
      </c>
      <c r="M85" s="26"/>
      <c r="N85" s="25"/>
      <c r="O85" s="26" t="s">
        <v>60</v>
      </c>
      <c r="P85" s="26"/>
      <c r="Q85" s="18" t="s">
        <v>60</v>
      </c>
      <c r="R85" s="25"/>
      <c r="S85" s="44"/>
      <c r="T85" s="23"/>
      <c r="U85" s="27" t="s">
        <v>60</v>
      </c>
      <c r="V85" s="24"/>
      <c r="W85" s="26"/>
      <c r="X85" s="28"/>
      <c r="Y85" s="18"/>
      <c r="Z85" s="43"/>
      <c r="AA85" s="22"/>
      <c r="AB85" s="22"/>
      <c r="AC85" s="22" t="s">
        <v>60</v>
      </c>
      <c r="AD85" s="23"/>
      <c r="AE85" s="29" t="s">
        <v>60</v>
      </c>
      <c r="AF85" s="26"/>
      <c r="AG85" s="26"/>
      <c r="AH85" s="32"/>
      <c r="AI85" s="26"/>
      <c r="AJ85" s="22"/>
      <c r="AK85" s="26"/>
      <c r="AL85" s="26" t="s">
        <v>60</v>
      </c>
      <c r="AM85" s="22"/>
      <c r="AN85" s="22"/>
      <c r="AO85" s="22" t="s">
        <v>60</v>
      </c>
      <c r="AP85" s="30"/>
      <c r="AQ85" s="31"/>
    </row>
    <row r="86" spans="1:43" ht="15" customHeight="1" x14ac:dyDescent="0.2">
      <c r="A86" s="18" t="s">
        <v>57</v>
      </c>
      <c r="B86" s="19" t="s">
        <v>34</v>
      </c>
      <c r="C86" s="20" t="s">
        <v>59</v>
      </c>
      <c r="D86" s="21" t="s">
        <v>60</v>
      </c>
      <c r="E86" s="22"/>
      <c r="F86" s="22"/>
      <c r="G86" s="18">
        <v>93</v>
      </c>
      <c r="H86" s="24" t="s">
        <v>60</v>
      </c>
      <c r="I86" s="24"/>
      <c r="J86" s="24" t="s">
        <v>60</v>
      </c>
      <c r="K86" s="25"/>
      <c r="L86" s="25" t="s">
        <v>60</v>
      </c>
      <c r="M86" s="26"/>
      <c r="N86" s="25"/>
      <c r="O86" s="26" t="s">
        <v>60</v>
      </c>
      <c r="P86" s="26"/>
      <c r="Q86" s="18" t="s">
        <v>60</v>
      </c>
      <c r="R86" s="25"/>
      <c r="S86" s="44"/>
      <c r="T86" s="23"/>
      <c r="U86" s="27" t="s">
        <v>60</v>
      </c>
      <c r="V86" s="24"/>
      <c r="W86" s="26"/>
      <c r="X86" s="28"/>
      <c r="Y86" s="18"/>
      <c r="Z86" s="43" t="s">
        <v>60</v>
      </c>
      <c r="AA86" s="22"/>
      <c r="AB86" s="22"/>
      <c r="AC86" s="22"/>
      <c r="AD86" s="23"/>
      <c r="AE86" s="29" t="s">
        <v>60</v>
      </c>
      <c r="AF86" s="26"/>
      <c r="AG86" s="26"/>
      <c r="AH86" s="32"/>
      <c r="AI86" s="26"/>
      <c r="AJ86" s="22"/>
      <c r="AK86" s="26"/>
      <c r="AL86" s="26" t="s">
        <v>60</v>
      </c>
      <c r="AM86" s="22"/>
      <c r="AN86" s="22"/>
      <c r="AO86" s="22" t="s">
        <v>60</v>
      </c>
      <c r="AP86" s="30"/>
      <c r="AQ86" s="31"/>
    </row>
    <row r="87" spans="1:43" ht="15" customHeight="1" x14ac:dyDescent="0.2">
      <c r="A87" s="18" t="s">
        <v>120</v>
      </c>
      <c r="B87" s="19" t="s">
        <v>34</v>
      </c>
      <c r="C87" s="20" t="s">
        <v>59</v>
      </c>
      <c r="D87" s="21" t="s">
        <v>60</v>
      </c>
      <c r="E87" s="22"/>
      <c r="F87" s="22"/>
      <c r="G87" s="18">
        <v>93</v>
      </c>
      <c r="H87" s="24" t="s">
        <v>60</v>
      </c>
      <c r="I87" s="24"/>
      <c r="J87" s="24" t="s">
        <v>60</v>
      </c>
      <c r="K87" s="25"/>
      <c r="L87" s="25" t="s">
        <v>60</v>
      </c>
      <c r="M87" s="26"/>
      <c r="N87" s="25"/>
      <c r="O87" s="26" t="s">
        <v>60</v>
      </c>
      <c r="P87" s="26"/>
      <c r="Q87" s="18" t="s">
        <v>60</v>
      </c>
      <c r="R87" s="25"/>
      <c r="S87" s="44"/>
      <c r="T87" s="23"/>
      <c r="U87" s="27" t="s">
        <v>60</v>
      </c>
      <c r="V87" s="24"/>
      <c r="W87" s="26"/>
      <c r="X87" s="28"/>
      <c r="Y87" s="18"/>
      <c r="Z87" s="43" t="s">
        <v>60</v>
      </c>
      <c r="AA87" s="22"/>
      <c r="AB87" s="22"/>
      <c r="AC87" s="22"/>
      <c r="AD87" s="23"/>
      <c r="AE87" s="29" t="s">
        <v>60</v>
      </c>
      <c r="AF87" s="26"/>
      <c r="AG87" s="26"/>
      <c r="AH87" s="32"/>
      <c r="AI87" s="26"/>
      <c r="AJ87" s="22"/>
      <c r="AK87" s="26"/>
      <c r="AL87" s="26" t="s">
        <v>60</v>
      </c>
      <c r="AM87" s="22"/>
      <c r="AN87" s="22"/>
      <c r="AO87" s="22" t="s">
        <v>60</v>
      </c>
      <c r="AP87" s="30"/>
      <c r="AQ87" s="31"/>
    </row>
    <row r="88" spans="1:43" ht="15" customHeight="1" x14ac:dyDescent="0.2">
      <c r="A88" s="18" t="s">
        <v>120</v>
      </c>
      <c r="B88" s="19" t="s">
        <v>83</v>
      </c>
      <c r="C88" s="20" t="s">
        <v>59</v>
      </c>
      <c r="D88" s="21" t="s">
        <v>60</v>
      </c>
      <c r="E88" s="22"/>
      <c r="F88" s="22"/>
      <c r="G88" s="18">
        <v>93</v>
      </c>
      <c r="H88" s="24" t="s">
        <v>60</v>
      </c>
      <c r="I88" s="24"/>
      <c r="J88" s="24" t="s">
        <v>60</v>
      </c>
      <c r="K88" s="25"/>
      <c r="L88" s="25" t="s">
        <v>60</v>
      </c>
      <c r="M88" s="26"/>
      <c r="N88" s="25"/>
      <c r="O88" s="26" t="s">
        <v>60</v>
      </c>
      <c r="P88" s="26"/>
      <c r="Q88" s="18" t="s">
        <v>60</v>
      </c>
      <c r="R88" s="25"/>
      <c r="S88" s="44"/>
      <c r="T88" s="23"/>
      <c r="U88" s="27" t="s">
        <v>60</v>
      </c>
      <c r="V88" s="24"/>
      <c r="W88" s="26"/>
      <c r="X88" s="28"/>
      <c r="Y88" s="18"/>
      <c r="Z88" s="43" t="s">
        <v>60</v>
      </c>
      <c r="AA88" s="22"/>
      <c r="AB88" s="22"/>
      <c r="AC88" s="22"/>
      <c r="AD88" s="23"/>
      <c r="AE88" s="29" t="s">
        <v>60</v>
      </c>
      <c r="AF88" s="26"/>
      <c r="AG88" s="26"/>
      <c r="AH88" s="32"/>
      <c r="AI88" s="26"/>
      <c r="AJ88" s="22"/>
      <c r="AK88" s="26"/>
      <c r="AL88" s="26" t="s">
        <v>60</v>
      </c>
      <c r="AM88" s="22"/>
      <c r="AN88" s="22"/>
      <c r="AO88" s="22" t="s">
        <v>60</v>
      </c>
      <c r="AP88" s="30"/>
      <c r="AQ88" s="31"/>
    </row>
    <row r="89" spans="1:43" ht="15" customHeight="1" x14ac:dyDescent="0.2">
      <c r="A89" s="18" t="s">
        <v>120</v>
      </c>
      <c r="B89" s="19" t="s">
        <v>84</v>
      </c>
      <c r="C89" s="20" t="s">
        <v>59</v>
      </c>
      <c r="D89" s="21" t="s">
        <v>60</v>
      </c>
      <c r="E89" s="22"/>
      <c r="F89" s="22"/>
      <c r="G89" s="18">
        <v>93</v>
      </c>
      <c r="H89" s="24" t="s">
        <v>60</v>
      </c>
      <c r="I89" s="24"/>
      <c r="J89" s="24" t="s">
        <v>60</v>
      </c>
      <c r="K89" s="25"/>
      <c r="L89" s="25" t="s">
        <v>60</v>
      </c>
      <c r="M89" s="26"/>
      <c r="N89" s="25"/>
      <c r="O89" s="26" t="s">
        <v>60</v>
      </c>
      <c r="P89" s="26"/>
      <c r="Q89" s="18" t="s">
        <v>60</v>
      </c>
      <c r="R89" s="25"/>
      <c r="S89" s="44"/>
      <c r="T89" s="23"/>
      <c r="U89" s="27" t="s">
        <v>60</v>
      </c>
      <c r="V89" s="24"/>
      <c r="W89" s="26"/>
      <c r="X89" s="28"/>
      <c r="Y89" s="18"/>
      <c r="Z89" s="43" t="s">
        <v>60</v>
      </c>
      <c r="AA89" s="22"/>
      <c r="AB89" s="22"/>
      <c r="AC89" s="22"/>
      <c r="AD89" s="23"/>
      <c r="AE89" s="29"/>
      <c r="AF89" s="26"/>
      <c r="AG89" s="26"/>
      <c r="AH89" s="32"/>
      <c r="AI89" s="26" t="s">
        <v>60</v>
      </c>
      <c r="AJ89" s="22" t="s">
        <v>60</v>
      </c>
      <c r="AK89" s="26"/>
      <c r="AL89" s="26" t="s">
        <v>60</v>
      </c>
      <c r="AM89" s="22"/>
      <c r="AN89" s="22"/>
      <c r="AO89" s="22" t="s">
        <v>60</v>
      </c>
      <c r="AP89" s="30"/>
      <c r="AQ89" s="31"/>
    </row>
    <row r="90" spans="1:43" ht="15" customHeight="1" x14ac:dyDescent="0.2">
      <c r="A90" s="18" t="s">
        <v>120</v>
      </c>
      <c r="B90" s="19" t="s">
        <v>84</v>
      </c>
      <c r="C90" s="20" t="s">
        <v>59</v>
      </c>
      <c r="D90" s="21" t="s">
        <v>60</v>
      </c>
      <c r="E90" s="22"/>
      <c r="F90" s="22"/>
      <c r="G90" s="18">
        <v>93</v>
      </c>
      <c r="H90" s="24" t="s">
        <v>60</v>
      </c>
      <c r="I90" s="24"/>
      <c r="J90" s="24" t="s">
        <v>60</v>
      </c>
      <c r="K90" s="25"/>
      <c r="L90" s="25" t="s">
        <v>60</v>
      </c>
      <c r="M90" s="26"/>
      <c r="N90" s="25"/>
      <c r="O90" s="26" t="s">
        <v>60</v>
      </c>
      <c r="P90" s="26"/>
      <c r="Q90" s="18" t="s">
        <v>60</v>
      </c>
      <c r="R90" s="25"/>
      <c r="S90" s="44"/>
      <c r="T90" s="23"/>
      <c r="U90" s="27" t="s">
        <v>60</v>
      </c>
      <c r="V90" s="24"/>
      <c r="W90" s="26"/>
      <c r="X90" s="28"/>
      <c r="Y90" s="18"/>
      <c r="Z90" s="43" t="s">
        <v>60</v>
      </c>
      <c r="AA90" s="22"/>
      <c r="AB90" s="22"/>
      <c r="AC90" s="22"/>
      <c r="AD90" s="23"/>
      <c r="AE90" s="29"/>
      <c r="AF90" s="26"/>
      <c r="AG90" s="26"/>
      <c r="AH90" s="32"/>
      <c r="AI90" s="26" t="s">
        <v>60</v>
      </c>
      <c r="AJ90" s="22" t="s">
        <v>60</v>
      </c>
      <c r="AK90" s="26"/>
      <c r="AL90" s="26" t="s">
        <v>60</v>
      </c>
      <c r="AM90" s="22"/>
      <c r="AN90" s="22"/>
      <c r="AO90" s="22" t="s">
        <v>60</v>
      </c>
      <c r="AP90" s="30"/>
      <c r="AQ90" s="31"/>
    </row>
    <row r="91" spans="1:43" ht="15" customHeight="1" thickBot="1" x14ac:dyDescent="0.25">
      <c r="A91" s="62" t="s">
        <v>34</v>
      </c>
      <c r="B91" s="63" t="s">
        <v>82</v>
      </c>
      <c r="C91" s="64" t="s">
        <v>59</v>
      </c>
      <c r="D91" s="65"/>
      <c r="E91" s="64" t="s">
        <v>60</v>
      </c>
      <c r="F91" s="64"/>
      <c r="G91" s="62">
        <v>143</v>
      </c>
      <c r="H91" s="66"/>
      <c r="I91" s="66" t="s">
        <v>60</v>
      </c>
      <c r="J91" s="66"/>
      <c r="K91" s="67" t="s">
        <v>60</v>
      </c>
      <c r="L91" s="67"/>
      <c r="M91" s="68"/>
      <c r="N91" s="67" t="s">
        <v>60</v>
      </c>
      <c r="O91" s="68" t="s">
        <v>60</v>
      </c>
      <c r="P91" s="68"/>
      <c r="Q91" s="62"/>
      <c r="R91" s="67" t="s">
        <v>60</v>
      </c>
      <c r="S91" s="67"/>
      <c r="T91" s="69"/>
      <c r="U91" s="70" t="s">
        <v>60</v>
      </c>
      <c r="V91" s="66"/>
      <c r="W91" s="68"/>
      <c r="X91" s="71"/>
      <c r="Y91" s="62"/>
      <c r="Z91" s="74"/>
      <c r="AA91" s="64"/>
      <c r="AB91" s="64"/>
      <c r="AC91" s="64"/>
      <c r="AD91" s="69" t="s">
        <v>60</v>
      </c>
      <c r="AE91" s="72"/>
      <c r="AF91" s="68" t="s">
        <v>60</v>
      </c>
      <c r="AG91" s="68"/>
      <c r="AH91" s="68" t="s">
        <v>60</v>
      </c>
      <c r="AI91" s="68"/>
      <c r="AJ91" s="64"/>
      <c r="AK91" s="68" t="s">
        <v>60</v>
      </c>
      <c r="AL91" s="68" t="s">
        <v>60</v>
      </c>
      <c r="AM91" s="64"/>
      <c r="AN91" s="64"/>
      <c r="AO91" s="64" t="s">
        <v>60</v>
      </c>
      <c r="AP91" s="73"/>
      <c r="AQ91" s="75"/>
    </row>
    <row r="92" spans="1:43" ht="15" customHeight="1" x14ac:dyDescent="0.2">
      <c r="AP92" s="79" t="s">
        <v>33</v>
      </c>
      <c r="AQ92" s="80">
        <f>SUM(AQ3:AQ91)</f>
        <v>0</v>
      </c>
    </row>
  </sheetData>
  <mergeCells count="7">
    <mergeCell ref="AE1:AO1"/>
    <mergeCell ref="A1:C1"/>
    <mergeCell ref="D1:F1"/>
    <mergeCell ref="G1:P1"/>
    <mergeCell ref="Q1:T1"/>
    <mergeCell ref="U1:X1"/>
    <mergeCell ref="Y1:AD1"/>
  </mergeCells>
  <printOptions horizontalCentered="1"/>
  <pageMargins left="0.23622047244094491" right="0.23622047244094491" top="1.1023622047244095" bottom="0.74803149606299213" header="0.31496062992125984" footer="0.31496062992125984"/>
  <pageSetup paperSize="8" scale="75" firstPageNumber="2" fitToHeight="0" orientation="landscape" useFirstPageNumber="1" r:id="rId1"/>
  <headerFooter>
    <oddHeader xml:space="preserve">&amp;L&amp;"Arial,Gras"44BA-103387-VANNES-3ème RIMA-Antenne médicale&amp;C&amp;"Arial,Gras"
Tableau de nomenclature des portes
&amp;R&amp;"Arial,Gras"Numéro de projet – 20/053 - Phase DCE
</oddHeader>
    <oddFooter>&amp;L&amp;8&amp;F&amp;R&amp;8&amp;P/&amp;N</oddFooter>
  </headerFooter>
  <colBreaks count="1" manualBreakCount="1">
    <brk id="4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des portes</vt:lpstr>
      <vt:lpstr>'Tableau des portes'!Impression_des_titres</vt:lpstr>
      <vt:lpstr>'Tableau des portes'!Zone_d_impression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SAINT-ANGE Pascal TSEF 1CL</cp:lastModifiedBy>
  <cp:lastPrinted>2024-11-28T16:26:12Z</cp:lastPrinted>
  <dcterms:created xsi:type="dcterms:W3CDTF">2019-06-18T07:59:56Z</dcterms:created>
  <dcterms:modified xsi:type="dcterms:W3CDTF">2025-04-07T11:48:48Z</dcterms:modified>
</cp:coreProperties>
</file>