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AF\UAM\Marches_transversaux\ETUDES 2025\6.DCE\DCE à publier\"/>
    </mc:Choice>
  </mc:AlternateContent>
  <bookViews>
    <workbookView xWindow="0" yWindow="0" windowWidth="28800" windowHeight="11700" tabRatio="696" activeTab="5"/>
  </bookViews>
  <sheets>
    <sheet name="Notice" sheetId="10" r:id="rId1"/>
    <sheet name="Prestation" sheetId="5" r:id="rId2"/>
    <sheet name="Mes. Générales Sécurité système" sheetId="3" r:id="rId3"/>
    <sheet name="MesuresSurLesDonnées" sheetId="2" r:id="rId4"/>
    <sheet name="MesuresOrganisationnelles" sheetId="1" r:id="rId5"/>
    <sheet name="Liste A" sheetId="7" r:id="rId6"/>
    <sheet name="Feuil1" sheetId="4" state="hidden" r:id="rId7"/>
  </sheets>
  <externalReferences>
    <externalReference r:id="rId8"/>
    <externalReference r:id="rId9"/>
  </externalReferences>
  <definedNames>
    <definedName name="ACC_1" localSheetId="0">'[1]Préqualification du PAS'!$B$32</definedName>
    <definedName name="ACC_1">#REF!</definedName>
    <definedName name="ACC_2" localSheetId="0">'[2]1ère étape - Qualification '!$C$22</definedName>
    <definedName name="ACC_2">#REF!</definedName>
    <definedName name="acceptation">[2]Feuil4!$N$2:$N$10</definedName>
    <definedName name="AST_1" localSheetId="0">'[1]Préqualification du PAS'!$B$41</definedName>
    <definedName name="AST_1">#REF!</definedName>
    <definedName name="CNF_1" localSheetId="0">'[1]Préqualification du PAS'!$B$7</definedName>
    <definedName name="CNF_1">#REF!</definedName>
    <definedName name="CNF_2" localSheetId="0">'[1]Préqualification du PAS'!$B$9</definedName>
    <definedName name="CNF_2">#REF!</definedName>
    <definedName name="CNF_3" localSheetId="0">'[1]Préqualification du PAS'!$B$10</definedName>
    <definedName name="CNF_3">#REF!</definedName>
    <definedName name="CNF_4" localSheetId="0">'[1]Préqualification du PAS'!$B$11</definedName>
    <definedName name="CNF_4">#REF!</definedName>
    <definedName name="CONFID" localSheetId="0">'[2]1ère étape - Qualification '!$E$9</definedName>
    <definedName name="CONFID">#REF!</definedName>
    <definedName name="conformite">[2]Feuil4!$P$2:$Q$5</definedName>
    <definedName name="conformite_1">[2]Feuil4!$P$2:$P$5</definedName>
    <definedName name="DEV_1" localSheetId="0">'[1]Préqualification du PAS'!$B$24</definedName>
    <definedName name="DEV_1">#REF!</definedName>
    <definedName name="DIS_1" localSheetId="0">'[1]Préqualification du PAS'!$B$18</definedName>
    <definedName name="DIS_1">#REF!</definedName>
    <definedName name="DIS_2" localSheetId="0">'[1]Préqualification du PAS'!$B$20</definedName>
    <definedName name="DIS_2">#REF!</definedName>
    <definedName name="DIS_3" localSheetId="0">'[1]Préqualification du PAS'!$B$21</definedName>
    <definedName name="DIS_3">#REF!</definedName>
    <definedName name="DIS_4" localSheetId="0">'[2]1ère étape - Qualification '!$C$72</definedName>
    <definedName name="DIS_4">#REF!</definedName>
    <definedName name="DISPO" localSheetId="0">'[2]1ère étape - Qualification '!$C$9</definedName>
    <definedName name="DISPO">#REF!</definedName>
    <definedName name="DON_1" localSheetId="0">'[1]Préqualification du PAS'!$B$67</definedName>
    <definedName name="DON_1">#REF!</definedName>
    <definedName name="ECH_1" localSheetId="0">'[1]Préqualification du PAS'!$B$64</definedName>
    <definedName name="ECH_1">#REF!</definedName>
    <definedName name="ECH_2" localSheetId="0">'[1]Préqualification du PAS'!$B$65</definedName>
    <definedName name="ECH_2">#REF!</definedName>
    <definedName name="EXP_1" localSheetId="0">'[1]Préqualification du PAS'!$B$28</definedName>
    <definedName name="EXP_1">#REF!</definedName>
    <definedName name="EXP_2" localSheetId="0">'[1]Préqualification du PAS'!$B$29</definedName>
    <definedName name="EXP_2">#REF!</definedName>
    <definedName name="EXP_3" localSheetId="0">'[1]Préqualification du PAS'!$B$30</definedName>
    <definedName name="EXP_3">#REF!</definedName>
    <definedName name="HEB_1" localSheetId="0">'[1]Préqualification du PAS'!$B$34</definedName>
    <definedName name="HEB_1">#REF!</definedName>
    <definedName name="HEB_2" localSheetId="0">'[1]Préqualification du PAS'!$B$35</definedName>
    <definedName name="HEB_2">#REF!</definedName>
    <definedName name="HLP_1" localSheetId="0">'[1]Préqualification du PAS'!$B$37</definedName>
    <definedName name="HLP_1">#REF!</definedName>
    <definedName name="INT_1" localSheetId="0">'[1]Préqualification du PAS'!$B$13</definedName>
    <definedName name="INT_1">#REF!</definedName>
    <definedName name="INT_2" localSheetId="0">'[1]Préqualification du PAS'!$B$15</definedName>
    <definedName name="INT_2">#REF!</definedName>
    <definedName name="INT_3" localSheetId="0">'[1]Préqualification du PAS'!$B$16</definedName>
    <definedName name="INT_3">#REF!</definedName>
    <definedName name="INT_4" localSheetId="0">'[2]1ère étape - Qualification '!$C$67</definedName>
    <definedName name="INT_4">#REF!</definedName>
    <definedName name="INTEG" localSheetId="0">'[2]1ère étape - Qualification '!$D$9</definedName>
    <definedName name="INTEG">#REF!</definedName>
    <definedName name="LPM_1" localSheetId="0">'[2]1ère étape - Qualification '!$C$56</definedName>
    <definedName name="LPM_1">#REF!</definedName>
    <definedName name="MAT_1" localSheetId="0">'[1]Préqualification du PAS'!$B$50</definedName>
    <definedName name="MAT_1">#REF!</definedName>
    <definedName name="MEP_1" localSheetId="0">'[1]Préqualification du PAS'!$B$26</definedName>
    <definedName name="MEP_1">#REF!</definedName>
    <definedName name="PDT_1" localSheetId="0">'[1]Préqualification du PAS'!$B$44</definedName>
    <definedName name="PDT_1">#REF!</definedName>
    <definedName name="PDT_2" localSheetId="0">'[1]Préqualification du PAS'!$B$45</definedName>
    <definedName name="PDT_2">#REF!</definedName>
    <definedName name="REV_1" localSheetId="0">'[1]Préqualification du PAS'!$B$55</definedName>
    <definedName name="REV_1">#REF!</definedName>
    <definedName name="REV_2" localSheetId="0">'[1]Préqualification du PAS'!$B$56</definedName>
    <definedName name="REV_2">#REF!</definedName>
    <definedName name="RSX_1" localSheetId="0">'[1]Préqualification du PAS'!$B$69</definedName>
    <definedName name="RSX_1">#REF!</definedName>
    <definedName name="RSX_2" localSheetId="0">'[1]Préqualification du PAS'!$B$70</definedName>
    <definedName name="RSX_2">#REF!</definedName>
    <definedName name="RSX_3" localSheetId="0">'[1]Préqualification du PAS'!$B$71</definedName>
    <definedName name="RSX_3">#REF!</definedName>
    <definedName name="RSX_4" localSheetId="0">'[2]1ère étape - Qualification '!$C$54</definedName>
    <definedName name="RSX_4">#REF!</definedName>
    <definedName name="SIT_1" localSheetId="0">'[1]Préqualification du PAS'!$B$61</definedName>
    <definedName name="SIT_1">#REF!</definedName>
    <definedName name="SIT_2" localSheetId="0">'[1]Préqualification du PAS'!$B$62</definedName>
    <definedName name="SIT_2">#REF!</definedName>
    <definedName name="SPC_1" localSheetId="0">'[2]1ère étape - Qualification '!#REF!</definedName>
    <definedName name="SPC_1">#REF!</definedName>
    <definedName name="SPC_2" localSheetId="0">'[2]1ère étape - Qualification '!$C$30</definedName>
    <definedName name="SPC_2">#REF!</definedName>
    <definedName name="SPC_3" localSheetId="0">'[2]1ère étape - Qualification '!$C$31</definedName>
    <definedName name="SPC_3">#REF!</definedName>
    <definedName name="SPC_4" localSheetId="0">'[2]1ère étape - Qualification '!$C$32</definedName>
    <definedName name="SPC_4">#REF!</definedName>
    <definedName name="SRV_1" localSheetId="0">'[1]Préqualification du PAS'!$B$47</definedName>
    <definedName name="SRV_1">#REF!</definedName>
    <definedName name="SRV_2" localSheetId="0">'[1]Préqualification du PAS'!$B$48</definedName>
    <definedName name="SRV_2">#REF!</definedName>
    <definedName name="TAB_Choix_acc">Feuil1!$A$1:$A$6</definedName>
    <definedName name="TAI_1" localSheetId="0">'[1]Préqualification du PAS'!$B$58</definedName>
    <definedName name="TAI_1">#REF!</definedName>
    <definedName name="TRA_1" localSheetId="0">'[1]Préqualification du PAS'!$B$53</definedName>
    <definedName name="TRA_1">#REF!</definedName>
    <definedName name="TRACA" localSheetId="0">'[2]1ère étape - Qualification '!$F$9</definedName>
    <definedName name="TRACA">#REF!</definedName>
    <definedName name="TRC_1">#REF!</definedName>
    <definedName name="TRC_2" localSheetId="0">'[2]1ère étape - Qualification '!$C$75</definedName>
    <definedName name="TRC_2">#REF!</definedName>
    <definedName name="TRC_3" localSheetId="0">'[2]1ère étape - Qualification '!$C$76</definedName>
    <definedName name="TRC_3">#REF!</definedName>
    <definedName name="TRC_4" localSheetId="0">'[2]1ère étape - Qualification '!$C$77</definedName>
    <definedName name="TRC_4">#REF!</definedName>
    <definedName name="VIT_1" localSheetId="0">'[1]Préqualification du PAS'!$B$39</definedName>
    <definedName name="VIT_1">#REF!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HACHIN Clothilde</author>
  </authors>
  <commentList>
    <comment ref="A19" authorId="0" shapeId="0">
      <text>
        <r>
          <rPr>
            <b/>
            <sz val="9"/>
            <color indexed="81"/>
            <rFont val="Tahoma"/>
            <family val="2"/>
          </rPr>
          <t>HACHIN Clothilde:</t>
        </r>
        <r>
          <rPr>
            <sz val="9"/>
            <color indexed="81"/>
            <rFont val="Tahoma"/>
            <family val="2"/>
          </rPr>
          <t xml:space="preserve">
doublons sur le contrat de sous-traitance. Tu parles également de PSSI. Soit le point porte sur la sous -traitance soist sur le PSSI</t>
        </r>
      </text>
    </comment>
  </commentList>
</comments>
</file>

<file path=xl/sharedStrings.xml><?xml version="1.0" encoding="utf-8"?>
<sst xmlns="http://schemas.openxmlformats.org/spreadsheetml/2006/main" count="217" uniqueCount="169">
  <si>
    <t>MESURES ORGANISATIONNELLES</t>
  </si>
  <si>
    <t>Description de la mesure selon la CNIL</t>
  </si>
  <si>
    <t>Organisation de la politique de protection de la vie privée</t>
  </si>
  <si>
    <t>Gestion de  la politique de protection de la vie privée</t>
  </si>
  <si>
    <t>La gestion des incidents et des violations de données</t>
  </si>
  <si>
    <t>Gestion des personnels</t>
  </si>
  <si>
    <t>MESURES SUR LES DONNEES</t>
  </si>
  <si>
    <t>recenser les mesures (existantes ou prévues) contribuant à la sécurité des données.</t>
  </si>
  <si>
    <t>Chiffrement</t>
  </si>
  <si>
    <t>Anonymisation</t>
  </si>
  <si>
    <t>Description des mécanismes d’anonymisation, des garanties qu'ils apportent contre une réidentification éventuelle et à quelle fin ils sont mis en oeuvre</t>
  </si>
  <si>
    <t xml:space="preserve">Pseudonymisation </t>
  </si>
  <si>
    <t>Description des mécanismes de pseudonymisation et à quelle fin ils sont mis en oeuvre</t>
  </si>
  <si>
    <t>Cloisonnement</t>
  </si>
  <si>
    <t>Contrôle des accès logiques</t>
  </si>
  <si>
    <t>Description de la manière dont les profils utilisateurs sont définis et attribués (Il conviendra de détailler les moyens d’authentification mis en œuvre en précisant, le cas échéant les règles applicables aux mots de passe (longueur minimale, structure obligatoire, durée de validité, nombre de tentatives infructueuses avant blocage du compte, etc.).)</t>
  </si>
  <si>
    <t>Archivage</t>
  </si>
  <si>
    <t>Mesures GENERALES DE SECURITE DU SYSTEME existantes ou prévues</t>
  </si>
  <si>
    <t>Lutte contre les codes malveillants</t>
  </si>
  <si>
    <t>Gestion des postes de travail</t>
  </si>
  <si>
    <t>Protection des sites web</t>
  </si>
  <si>
    <t>Sauvegarde des données</t>
  </si>
  <si>
    <t>Maintenance</t>
  </si>
  <si>
    <t>Existence d'une politique de maintenance physique des équipements, précisant le recours éventuel à la sous-traitance. Elle devra encadrer la maintenance à distance si elle est autorisée, et préciser les méthodes de gestion des matériels défectueux.</t>
  </si>
  <si>
    <t>Contrat de sous-traitance</t>
  </si>
  <si>
    <t>Sécurisation des canaux informatiques</t>
  </si>
  <si>
    <t>En fonction du type de réseau sur lequel le traitement est mis en œuvre (isolé, privé, ou Internet), le responsable de traitement doit mettre en place des systèmes de protection adéquats : pare-feu, sondes de détection d'intrusion ou autres dispositifs actifs ou passifs sont chargés d'assurer la sécurité du réseau.</t>
  </si>
  <si>
    <t xml:space="preserve">Surveillance </t>
  </si>
  <si>
    <t>Sécurité physique</t>
  </si>
  <si>
    <t>Traçabilité</t>
  </si>
  <si>
    <r>
      <t xml:space="preserve">Existence de mesures mises en place pour être capable de détecter les incidents concernant des DCP de façon précoce et de disposer d’éléments exploitables pour les étudier ou pour fournir des preuves dans le cadre d’enquêtes (Architecture et politique de journalisation, respect des obligations en matière de protection des DCP, etc.)
Politiques de </t>
    </r>
    <r>
      <rPr>
        <b/>
        <sz val="10"/>
        <color theme="1"/>
        <rFont val="Calibri"/>
        <family val="2"/>
        <scheme val="minor"/>
      </rPr>
      <t>journalisation</t>
    </r>
    <r>
      <rPr>
        <sz val="10"/>
        <color theme="1"/>
        <rFont val="Calibri"/>
        <family val="2"/>
        <scheme val="minor"/>
      </rPr>
      <t xml:space="preserve"> des événements et de conservation des traces qui en résultent.</t>
    </r>
  </si>
  <si>
    <t xml:space="preserve">Contrôle d'intégrité </t>
  </si>
  <si>
    <t>Sécurisation des matériels</t>
  </si>
  <si>
    <t>Conforme</t>
  </si>
  <si>
    <t>Conformité à préciser</t>
  </si>
  <si>
    <t>Non-applicabilité acceptée</t>
  </si>
  <si>
    <t>Non-applicabilité refusée</t>
  </si>
  <si>
    <t>Non-applicabilité à justifier</t>
  </si>
  <si>
    <t>Non conforme</t>
  </si>
  <si>
    <t>Applicable</t>
  </si>
  <si>
    <t>Méthodes utilisées pour cloisonner les données du traitement.</t>
  </si>
  <si>
    <t>Territorialité</t>
  </si>
  <si>
    <t>Hébergement</t>
  </si>
  <si>
    <t>Description des mesures techniques et organisationnelles pour garantir la sécurité des données et des applications qui lui sont confiées, lors des transferts.</t>
  </si>
  <si>
    <t>Transmissions</t>
  </si>
  <si>
    <t>Transferts</t>
  </si>
  <si>
    <t>Raison Sociale</t>
  </si>
  <si>
    <t>opérations de traitement confiées</t>
  </si>
  <si>
    <t>Gestion des droits de personnes</t>
  </si>
  <si>
    <t>Gestion des Droits des personnes</t>
  </si>
  <si>
    <t>Gestion des Sous-traitants ultérieurs</t>
  </si>
  <si>
    <t>Sous-traitants ultérieurs</t>
  </si>
  <si>
    <t>Représentant légal</t>
  </si>
  <si>
    <t>Adresse</t>
  </si>
  <si>
    <t>XXX</t>
  </si>
  <si>
    <r>
      <t xml:space="preserve">Description de la prestation 
</t>
    </r>
    <r>
      <rPr>
        <i/>
        <sz val="11"/>
        <rFont val="Calibri"/>
        <family val="2"/>
        <scheme val="minor"/>
      </rPr>
      <t>(en quelques lignes)</t>
    </r>
  </si>
  <si>
    <t>Entête</t>
  </si>
  <si>
    <t>Coordonnées DPO</t>
  </si>
  <si>
    <t>Notice d'utilisation du fichier Excel dans le cadre de l'évaluations RGPD et Sécurité</t>
  </si>
  <si>
    <r>
      <t xml:space="preserve">Qui doit remplir cette fiche?
</t>
    </r>
    <r>
      <rPr>
        <sz val="11"/>
        <color rgb="FF000000"/>
        <rFont val="Calibri"/>
        <family val="2"/>
      </rPr>
      <t>Cette fiche doit être remplit par le candidat au marché. Elle nécessite de faire appel au DPO de l'entité (ou toute autre personne désignée pour assurer la conformité de votre entreprise au RGPD</t>
    </r>
  </si>
  <si>
    <t>Gestion des données sur les environnements hors production</t>
  </si>
  <si>
    <t>Organisation de la politique de protection des données à caractère personnel</t>
  </si>
  <si>
    <t>Documentation des Traitements de données à caractère personnel</t>
  </si>
  <si>
    <t>Gestion de  la politique de protection des données à caractère personnel</t>
  </si>
  <si>
    <t>Registre</t>
  </si>
  <si>
    <t>Gestion des accès aux données</t>
  </si>
  <si>
    <t>Gestion des accès  aux données</t>
  </si>
  <si>
    <t>Gestion des développements informatiques</t>
  </si>
  <si>
    <t>Le Titulaire tient compte des bonnes pratiques édictées par la Cnil pour:
* le développement des applications et sites web:
https://lincnil.github.io/Guide-RGPD-du-developpeur/
https://www.cnil.fr/fr/regles-et-conseils-pour-les-developpeurs-dapplications
* la sécurité informatique: https://www.cnil.fr/fr/guide-de-la-securite-des-donnees-personnelles</t>
  </si>
  <si>
    <t>Bonnes pratiques sécurité et développement site web et applications</t>
  </si>
  <si>
    <t>Nom du Titulaire</t>
  </si>
  <si>
    <t>Opérations de traitement confiée au Titulaire</t>
  </si>
  <si>
    <t>Données à caractère personnel traitées par le Titulaire</t>
  </si>
  <si>
    <t>Transfert hors UE (article 44 à 47 RGPD) - Risque de divulgation non autorisée (article 48 RGPD)</t>
  </si>
  <si>
    <t xml:space="preserve">Avez-vous défini une méthodologie de transmission des données papier/physiques précisant leur conditionnement (boites,enveloppes,etc...adapté selon les formats) et les modalités de leur classement (comment sont organisées les données papier/physiques dans chaque boite, enveloppe, etc..) ?
</t>
  </si>
  <si>
    <t xml:space="preserve">Avez-vous organisé en interne ou avec un sous-traitant les conditions de livraison des données papier/physiques ?  
</t>
  </si>
  <si>
    <t xml:space="preserve">Avez-vous défini un processus de destruction confidentielle et sécurisée des données papier/physiques ?
</t>
  </si>
  <si>
    <t xml:space="preserve">Disposez-vous des moyens permettant de numériser des documents papier afin d'obtenir des copies numériques conformes selon les conditions décrites dans le décret n° 2016-1673 du 5 décembre 2016  ? 
</t>
  </si>
  <si>
    <t xml:space="preserve">Avez-vous déjà rempli des formulaires permettant de tracer la gestion des archives, type : bordereau de transfert, bordereau d'élimination, certificat de destruction ?
</t>
  </si>
  <si>
    <t>Gestion des documents numérisés</t>
  </si>
  <si>
    <t xml:space="preserve">Avez-vous défini une méthodologie de transmission des données électroniques permettant de garantir leur intégrité, leur autenticité et leur lisibilité et adaptée à leur format (base de données, fichiers bureautiques, audiovisuels, etc.) ?
</t>
  </si>
  <si>
    <t xml:space="preserve">Avez-vous défini un processus de destruction confidentielle et sécurisée des données électroniques ?
</t>
  </si>
  <si>
    <t>Procédures</t>
  </si>
  <si>
    <t>Gestion des archives électroniques</t>
  </si>
  <si>
    <t>Gestion des archives papier/physiques</t>
  </si>
  <si>
    <t>Cartographie des systèmes d'information</t>
  </si>
  <si>
    <t>Le titulaire dispose d'un inventaire et d'une cartographie de ses systèmes d'information dont il la charge et doit les maintenir, selon les préconisations de l'ANSSI.
L'inventaire et la cartographie comprennent la liste des briques matérielles et logicielles utilisées.</t>
  </si>
  <si>
    <t>Correctifs de sécurité</t>
  </si>
  <si>
    <t xml:space="preserve">Le Titulaire s’engage, dans le cadre de la prestation, à maintenir à jour tous les composants logiciels et techniques qui concourent à la délivrance de l’objet de la prestation, dont :
• Tous les logiciels et systèmes d’exploitation installés sur les équipements d’infrastructure ou réseau
• Tous les logiciels et systèmes d’exploitation périphériques 
• Tous les logiciels de sécurité
Il s’engage notamment à réaliser une veille technique et à appliquer les correctifs de sécurité adéquats dans des délais adaptés à la prestation. 
</t>
  </si>
  <si>
    <t>Description de la mesure</t>
  </si>
  <si>
    <t xml:space="preserve">Le Titulaire s’engage, dans le cadre de la prestation, à installer, sur les équipements qui le supportent (postes de travail et serveurs notamment), des systèmes de protection contre les codes malveillants, ainsi qu’à :
• Les mettre à jour régulièrement, 
• Ne pas les désactiver même à des fins de résolution d’incident.
</t>
  </si>
  <si>
    <t>Sécurisation des environnements</t>
  </si>
  <si>
    <t>Prévention contre les attaques externes et internes</t>
  </si>
  <si>
    <t xml:space="preserve">Le Titulaire mettra en œuvre des dispositifs afin de prévenir les attaques informatiques (intrusion, déni de service, brute force…) sur le SI utilisé dans le cadre de la prestation. </t>
  </si>
  <si>
    <t>Chiffrement des flux</t>
  </si>
  <si>
    <t xml:space="preserve">Le Titulaire s’engage, dans le cadre de la Prestation, à mettre en place et à maintenir les moyens techniques utiles au chiffrement de tous les flux qui le nécessitent, dont au minimum : 
• Tous les flux d’authentification des utilisateurs et des administrateurs
• Tous les flux relatifs à des accès distants
• Tous les flux spécifiquement mentionnés au contrat </t>
  </si>
  <si>
    <t>Traçabilité des accès logiques</t>
  </si>
  <si>
    <t>Sécurité des outils et services</t>
  </si>
  <si>
    <t>Contrôles et Audits</t>
  </si>
  <si>
    <t xml:space="preserve">Contrôles de sécurité </t>
  </si>
  <si>
    <t>Le Titulaire s'engage à autoriser  SpFrance à réaliser des Audit ou des contrôles de sécurité (« scan de vulnérabilité » ou « test d'intrusion informatique » par exemple), sans limite de nombre.  SpFrance prendra enconsidération l'impact de ces Audit pour le Titulaire.
Sont entendus notamment que : 
• Le Titulaire s'engage à collaborer de bonne foi avec  SpFrance
• Le rapport sera partagé avec le titulaire.
• Le plan de rémédiation sera construit avec le titulaire.
• Le plan de rémédiation précisera les acteurs et le calendrier de chaque action identifiée.</t>
  </si>
  <si>
    <t>Correction des écarts identifiés</t>
  </si>
  <si>
    <t>En cas d’écarts constatés, avec les exigences de sécurité contractuelles, ou en cas de manquement à la sécurité, suite à un audit ou un contrôle, un plan de remédiation devra être formalisé par le Titulaire au plus tard 15 jours après la livraison du rapport.
Le Titulaire devra ensuite régulariser ces écarts ou manquements par l'application du plan de remédiation dans un délai convenu en commun accord par les deux parties.</t>
  </si>
  <si>
    <t>Détection, alerte et traitement des incidents de sécurité</t>
  </si>
  <si>
    <t>Le Titulaire doit disposer, sur le périmètre de la prestation, d’un processus formalisé et opérationnel de gestion des incidents de sécurité. Celui-ci devra tenir compte des phases suivantes : 
• détection, 
• analyse, 
• traitement,
• alerte de SpFrance
Le Titulaire doit permettre  à SpFrance de participer au traitement de l’incident le cas échéant.
Des réunions périodiques d’analyse post-incident devront être planifiées avec  SpFrance pour le traitement des causes profondes.
Le processus de gestion des incidents de sécurité doit être revu et approuvé par  SpFrance.</t>
  </si>
  <si>
    <t>Existence d'une politique de sauvegarde permettant d'assurer la disponibilité et/ou l’intégrité des données, tout en protégeant leur confidentialité (Régularité des sauvegardes, chiffrement du canal de transmission des données, test d'intégrité, etc.)</t>
  </si>
  <si>
    <t>Existence de mesures prises pour diminuer la possibilité que les caractéristiques des matériels (Serveurs, postes fixes, ordinateurs portables, périphériques, relais de communication, supports amovibles, etc.) soient exploitées pour porter atteinte aux données ou aux systèmes (Inventaire, cloisonnement, redondance matérielle, limiter l'accès, etc.)</t>
  </si>
  <si>
    <t>Territorialité et souveraineté
(Transferts Hors UE)</t>
  </si>
  <si>
    <t>Evaluation préalable des traitements</t>
  </si>
  <si>
    <t>Respect des finalités et réutilisation des données à caractère personnel issues de la prestation</t>
  </si>
  <si>
    <t>réutilisation sous votre responsabilité, des données à caractère personnel collectées ou transmise pour la réalisation de la prestation</t>
  </si>
  <si>
    <t>Disposez-vous d'une procédure portant sur la gestion des incidents et des violations de données au sein de votre organisme ?</t>
  </si>
  <si>
    <t>Quels sont les risques résiduels identifiés pour les risques de divulgations non autorisées (article 48 RGPD)</t>
  </si>
  <si>
    <t xml:space="preserve">Mesures de conformité RGPD pour les transferts hors UE (article 45 à 47 RGPD) 
Mesures prises contre le risque de divulgation non autorisée (article 48) </t>
  </si>
  <si>
    <t>Risque de divulgation non autorisé (article 48 RGPD)?</t>
  </si>
  <si>
    <t>*Raison social du prestataire impliqué dans le traitement
* Ou Nom de l'outil et de l'entreprise fournissant l'outil</t>
  </si>
  <si>
    <t>Siège social du prestataire ou de l'entreprise fournissant l'outil</t>
  </si>
  <si>
    <t>Localisation du prestataire impliqué dans le traitement ou des données exploitées via l'outil</t>
  </si>
  <si>
    <t>Gestion des incidents de sécurité et des violations de données</t>
  </si>
  <si>
    <r>
      <rPr>
        <i/>
        <sz val="11"/>
        <rFont val="Calibri"/>
        <family val="2"/>
        <scheme val="minor"/>
      </rPr>
      <t>En fonction des besoins de l'étude pourront être traitées les catégories de données suivantes:</t>
    </r>
    <r>
      <rPr>
        <sz val="11"/>
        <rFont val="Calibri"/>
        <family val="2"/>
        <scheme val="minor"/>
      </rPr>
      <t xml:space="preserve">
</t>
    </r>
    <r>
      <rPr>
        <u/>
        <sz val="11"/>
        <rFont val="Calibri"/>
        <family val="2"/>
        <scheme val="minor"/>
      </rPr>
      <t>Données de contact des participants aux enquête</t>
    </r>
    <r>
      <rPr>
        <sz val="11"/>
        <rFont val="Calibri"/>
        <family val="2"/>
        <scheme val="minor"/>
      </rPr>
      <t xml:space="preserve">: nom, prénom, coordonnées téléphoniques, mail, postales
</t>
    </r>
    <r>
      <rPr>
        <u/>
        <sz val="11"/>
        <rFont val="Calibri"/>
        <family val="2"/>
        <scheme val="minor"/>
      </rPr>
      <t>Données d'état civil</t>
    </r>
    <r>
      <rPr>
        <sz val="11"/>
        <rFont val="Calibri"/>
        <family val="2"/>
        <scheme val="minor"/>
      </rPr>
      <t xml:space="preserve">: nom, prénom, date de naissance, sexe, commune de naissance, nationalité, </t>
    </r>
    <r>
      <rPr>
        <b/>
        <sz val="11"/>
        <rFont val="Calibri"/>
        <family val="2"/>
        <scheme val="minor"/>
      </rPr>
      <t>NIR</t>
    </r>
    <r>
      <rPr>
        <sz val="11"/>
        <rFont val="Calibri"/>
        <family val="2"/>
        <scheme val="minor"/>
      </rPr>
      <t xml:space="preserve">
</t>
    </r>
    <r>
      <rPr>
        <u/>
        <sz val="11"/>
        <rFont val="Calibri"/>
        <family val="2"/>
        <scheme val="minor"/>
      </rPr>
      <t>Données professionnelles</t>
    </r>
    <r>
      <rPr>
        <sz val="11"/>
        <rFont val="Calibri"/>
        <family val="2"/>
        <scheme val="minor"/>
      </rPr>
      <t xml:space="preserve">: formation et activité professionnelles
</t>
    </r>
    <r>
      <rPr>
        <u/>
        <sz val="11"/>
        <rFont val="Calibri"/>
        <family val="2"/>
        <scheme val="minor"/>
      </rPr>
      <t>Données relatives à la situation familiale et aux habitudes de vie</t>
    </r>
    <r>
      <rPr>
        <sz val="11"/>
        <rFont val="Calibri"/>
        <family val="2"/>
        <scheme val="minor"/>
      </rPr>
      <t xml:space="preserve">: situation familiale, description de la composition du foyer, pays d'origine des pères et mère, loisirs, habitude alimentaires, voyages, etc...
</t>
    </r>
    <r>
      <rPr>
        <u/>
        <sz val="11"/>
        <rFont val="Calibri"/>
        <family val="2"/>
        <scheme val="minor"/>
      </rPr>
      <t xml:space="preserve">Données relatives à la santé </t>
    </r>
    <r>
      <rPr>
        <sz val="11"/>
        <rFont val="Calibri"/>
        <family val="2"/>
        <scheme val="minor"/>
      </rPr>
      <t xml:space="preserve">: pathologie/affection; données relatives aux soins et à la consommation de médicament; statut d'assuré social; antécédents médicaux et familiaux;  etc...
</t>
    </r>
    <r>
      <rPr>
        <u/>
        <sz val="11"/>
        <rFont val="Calibri"/>
        <family val="2"/>
        <scheme val="minor"/>
      </rPr>
      <t>Données relatives à l'orientation et à la vie sexuelle</t>
    </r>
    <r>
      <rPr>
        <sz val="11"/>
        <rFont val="Calibri"/>
        <family val="2"/>
        <scheme val="minor"/>
      </rPr>
      <t xml:space="preserve">
</t>
    </r>
    <r>
      <rPr>
        <u/>
        <sz val="11"/>
        <rFont val="Calibri"/>
        <family val="2"/>
        <scheme val="minor"/>
      </rPr>
      <t>Autres</t>
    </r>
    <r>
      <rPr>
        <sz val="11"/>
        <rFont val="Calibri"/>
        <family val="2"/>
        <scheme val="minor"/>
      </rPr>
      <t xml:space="preserve">: Données relatives aux opinions, croyance et comportements de santé
</t>
    </r>
    <r>
      <rPr>
        <b/>
        <sz val="11"/>
        <rFont val="Calibri"/>
        <family val="2"/>
        <scheme val="minor"/>
      </rPr>
      <t>Les données traitées peuvent, pour certaines études, être couvertes par le secret médical</t>
    </r>
  </si>
  <si>
    <t>Mise en œuvre d'une étude qui implique les opérations de traitements suivantes: collecte, conservation, consultation, modification-suppression, transmission, analyse, anonymisation</t>
  </si>
  <si>
    <t>Renseignements sur le Titulaire</t>
  </si>
  <si>
    <r>
      <t xml:space="preserve">Mise en œuvre d'une étude - </t>
    </r>
    <r>
      <rPr>
        <sz val="11"/>
        <color rgb="FFFF0000"/>
        <rFont val="Calibri"/>
        <family val="2"/>
        <scheme val="minor"/>
      </rPr>
      <t>Lot(s) XX</t>
    </r>
    <r>
      <rPr>
        <sz val="11"/>
        <rFont val="Calibri"/>
        <family val="2"/>
        <scheme val="minor"/>
      </rPr>
      <t xml:space="preserve">
Le candidat renseigne une seule grille, quelque soit le nombre de lots auxquels il soumissionne. En cas de réponse différente pour un lot, le candidat identifie le n° du lot concerné.</t>
    </r>
  </si>
  <si>
    <t>Détaillez le smesures de chiffrement mises en œuvre pour assurer la confidentialité des données conservées (en base de données, dans des fichiers plats, dans les sauvegardes, etc.) ainsi que les modalités de gestion des clés de chiffrement (création, conservation, modification en cas de suspections de compromission, etc.). 
Détaillez les moyens de chiffrement employés pour les flux de données (VPN, TLS, etc.) intégrés dans le traitement.</t>
  </si>
  <si>
    <t xml:space="preserve">Description de la conformité de l'hébergement à l'exécution de la prestation au regard des données traitées : indiquez la localisation de l'hebergeurs et ses certifications (HDS, ISO27001,SECNUMCLOUD) </t>
  </si>
  <si>
    <t>Durant l'exécution de la prestation, le Titulaire met en place, sur ses ressources, des traces qui assurent à tout instant l'imputabilité des actions réalisées. Ces traces contiennent notamment (en fonction de la typologie des ressources) : 
• L'identifiant de l'accédant
• Les connexions et déconnexions aux ressources 
• Les accès fructueux et infructueux aux ressources
• L'origine des connexions 
• Les actions réalisées (modification, suppression...)
• Les informations d'horodatage
et ce pendant une durée au minimum d’un an et en accord avec les exigences légales et réglementaires.
Ces traces doivent pouvoir être fournies sur demande de SpFrance.
Confirmez-vous  la mise en oeuvre  ou votre capacité à mettre en oeuvre de telles mesures pour la prestation?</t>
  </si>
  <si>
    <t xml:space="preserve">Existe-t-il une procédure d'attribution des droits d'accès aux donénes par le personnel du Titulaire ou par des tiers? 
</t>
  </si>
  <si>
    <t>Disposez vous d'une procédure relative à l'alimentation et la gestion de ce registre?</t>
  </si>
  <si>
    <t>Le cas échéant, avez-vous une procédure éprouvée pour la réalisation des analyses d'impact sur la protection des données?</t>
  </si>
  <si>
    <t xml:space="preserve">Si une réutilisation des données traitées pour la réalisation de la prestation est prévue pour vos propres finalité:
* quelles garanties de conformité au RGPD avez-vous prévues, notamment au regard de l'information des personnes?
*Une convention spécifique devra être signée.
</t>
  </si>
  <si>
    <t xml:space="preserve">Avez-vous des procédures de sensibilistaion des agents à la protection des données à caractère personnel? 
</t>
  </si>
  <si>
    <t>Existe-t-il une clause de la confidentialité signée ou soumission à une obligation légale appropriée de confidentialité?</t>
  </si>
  <si>
    <t xml:space="preserve">Disposez-vous de modalités, procédures standard d'information des personnes concernées?
</t>
  </si>
  <si>
    <t>Disposez-vous d'une procédure de réception et de gestion des droits des personnes (opposition, accès, rectification, suppression, limitation, portabilité, retrait du consentement)?</t>
  </si>
  <si>
    <t xml:space="preserve">Identifier les sous-traitants amenés à traiter les données à caractère personnel dans le cadre du futur marché.
</t>
  </si>
  <si>
    <t>Avez-vous établi une clause contractuelle conforme à l'article 28 du RGPD et prévoyant, notamment, des exigences en termes de protection des données avec vos sous-traitants ?</t>
  </si>
  <si>
    <t>* et/ou créé d'un comité de suivi: Précisez s’il existe un comité de suivi (ou équivalent) chargé des orientations et du suivi des actions concernant la protection de la vie privée.</t>
  </si>
  <si>
    <t>* et/ou autres?</t>
  </si>
  <si>
    <t>Réponse Titulaire</t>
  </si>
  <si>
    <t xml:space="preserve">Le Titulaire  doit disposer d’une base documentaire formalisant les objectifs et les règles à appliquer dans le domaine «Informatique et libertés », ainsi que les procédures à respecter.
</t>
  </si>
  <si>
    <t>Observations Titulaire</t>
  </si>
  <si>
    <t>Si vous avez répondu Non à la question précédente: justifier l'absence de désignation de DPO</t>
  </si>
  <si>
    <t xml:space="preserve">* désigné un un DPO? 
</t>
  </si>
  <si>
    <t xml:space="preserve">Le Titulaire doit respecter les finalités de traitement de la prestation, et ne traiter les données à caractère personnel confiée pour sa réalisation que pour la réalisation de celle-ci.
</t>
  </si>
  <si>
    <t xml:space="preserve">Prévoyez-vous de réutiliser les données à caractère personnel traitées dans le cadre de la prestation pour vos propres finalités? </t>
  </si>
  <si>
    <t xml:space="preserve">Avez-vous une procédure d'évaluation préalable des traitement mis en oeuvre par votre établissement, pour les traitements sous votre responsabilité ou les traitements mis en oeuvre dans le cadre d'une sous-traitance?
</t>
  </si>
  <si>
    <t xml:space="preserve">Avez-vous établi un registre des traitements dont vous êtes sous-traitant ?
</t>
  </si>
  <si>
    <t xml:space="preserve">Vous assurez-vous que les sous-traitants existants et futurs présentent les garanties suffisantes pour assurer le traitement de données confiées ? </t>
  </si>
  <si>
    <t>Avez-vous mis en place une politique d'audit de vous sous-traitant?</t>
  </si>
  <si>
    <r>
      <t xml:space="preserve">Indiquez si vous êtes en mesure d'effectuer les prestataions confiées sans mettre en oeuvre aucun transfert hors de l'UE </t>
    </r>
    <r>
      <rPr>
        <b/>
        <sz val="10"/>
        <color theme="1"/>
        <rFont val="Calibri"/>
        <family val="2"/>
        <scheme val="minor"/>
      </rPr>
      <t>(attention par transfert est étendu la transmission, la consultation, la modification, l'hébergement même temporaire, etc.. en dehors du territoire de l'UE</t>
    </r>
    <r>
      <rPr>
        <sz val="10"/>
        <color theme="1"/>
        <rFont val="Calibri"/>
        <family val="2"/>
        <scheme val="minor"/>
      </rPr>
      <t>) et aucune législation incompatible avec l'article 48 du RGPD</t>
    </r>
  </si>
  <si>
    <r>
      <t xml:space="preserve">Détailler les transferts, gestionnaires ou les sous-traitants susceptibles d’être soumis à la législation d’un pays tiers (article 44 RGPD), ainsi que les mesures permettant de garantir la conformité au RGPD (article 45 et suivants). 
</t>
    </r>
    <r>
      <rPr>
        <i/>
        <sz val="10"/>
        <color theme="1"/>
        <rFont val="Calibri"/>
        <family val="2"/>
        <scheme val="minor"/>
      </rPr>
      <t xml:space="preserve">Ex: un outil de communication (ex: visio avec zoom) ou un hébergeur (ex: Azure, AWS, ...), un sous-traitant ayant à consulter les données depuis un pays tiers à l'UE, l'envoi de données à un sous-traitant situé hors UE. </t>
    </r>
    <r>
      <rPr>
        <sz val="10"/>
        <color theme="1"/>
        <rFont val="Calibri"/>
        <family val="2"/>
        <scheme val="minor"/>
      </rPr>
      <t xml:space="preserve">
</t>
    </r>
    <r>
      <rPr>
        <b/>
        <sz val="10"/>
        <color theme="1"/>
        <rFont val="Calibri"/>
        <family val="2"/>
        <scheme val="minor"/>
      </rPr>
      <t>Remplir l'onglet "La Liste A"</t>
    </r>
    <r>
      <rPr>
        <sz val="10"/>
        <color theme="1"/>
        <rFont val="Calibri"/>
        <family val="2"/>
        <scheme val="minor"/>
      </rPr>
      <t xml:space="preserve">
</t>
    </r>
  </si>
  <si>
    <r>
      <t xml:space="preserve">Pour chacun des transferts, gestionnaires ou sous-traitant identifiés, précisez si des législations susceptibles de permettre un accès non autorisé par le droit de l’Union aux données, au sens de l’article 48 du RGPD, et préciser les mesures prises pour atténuer les risques d’accès non autorisé induits par ces réglementations et d’identifier les risques résiduels qui demeureraient malgré ces mesures. 
ex: un hébergeur de données affiliée à une socité américaine
</t>
    </r>
    <r>
      <rPr>
        <b/>
        <sz val="10"/>
        <color theme="1"/>
        <rFont val="Calibri"/>
        <family val="2"/>
        <scheme val="minor"/>
      </rPr>
      <t>Remplir l'onglet "La Liste A"</t>
    </r>
  </si>
  <si>
    <t>Dans le cas où des données de production ne peuvent pas être rendues anonymes,  SpFrance attend du Titulaire qu’il décrive les mesures mises en œuvre pour garantir leur confidentialité</t>
  </si>
  <si>
    <t xml:space="preserve">Le Titulaire doit rendre anonyme l’intégralité des jeux d’essai de données si ces données sont issues d’une base de données de production et qu’elles sont confidentielles.
</t>
  </si>
  <si>
    <r>
      <t xml:space="preserve">Le Titulaire dispose d'une organisation apte à diriger et contrôler la protection des DCP au sein de l’organisme. 
</t>
    </r>
    <r>
      <rPr>
        <b/>
        <sz val="10"/>
        <color theme="1"/>
        <rFont val="Calibri"/>
        <family val="2"/>
        <scheme val="minor"/>
      </rPr>
      <t xml:space="preserve">Précisez le contact du DPO ou de la personne/instance chargée de la mise en application des lois et règlements touchant à la protection de la vie privée dans </t>
    </r>
    <r>
      <rPr>
        <b/>
        <u/>
        <sz val="10"/>
        <color theme="1"/>
        <rFont val="Calibri"/>
        <family val="2"/>
        <scheme val="minor"/>
      </rPr>
      <t>l'onglet Prestation</t>
    </r>
    <r>
      <rPr>
        <b/>
        <sz val="10"/>
        <color theme="1"/>
        <rFont val="Calibri"/>
        <family val="2"/>
        <scheme val="minor"/>
      </rPr>
      <t>.</t>
    </r>
    <r>
      <rPr>
        <sz val="10"/>
        <color theme="1"/>
        <rFont val="Calibri"/>
        <family val="2"/>
        <scheme val="minor"/>
      </rPr>
      <t xml:space="preserve">
</t>
    </r>
  </si>
  <si>
    <t>Existe une charte informatique (ou autres documents équivalents) traitant de la protection des données et de la bonne utilisation des moyens informatiques transmise à votre personnel?</t>
  </si>
  <si>
    <t xml:space="preserve">Les DCP communiquées à ou gérées par des sous-traitants doivent bénéficier de garanties suffisantes ((notamment en termes de connaissances spécialisées, de fiabilité et de ressources). </t>
  </si>
  <si>
    <r>
      <rPr>
        <b/>
        <sz val="10"/>
        <color theme="1"/>
        <rFont val="Calibri"/>
        <family val="2"/>
        <scheme val="minor"/>
      </rPr>
      <t>Communication par le prestataire de sa politique de sécurité des systèmes d’information</t>
    </r>
    <r>
      <rPr>
        <sz val="10"/>
        <color theme="1"/>
        <rFont val="Calibri"/>
        <family val="2"/>
        <scheme val="minor"/>
      </rPr>
      <t>. Prendre et documenter les moyens (audits de sécurité, visite des installations, etc.) permettant d’assurer l’effectivité des garanties offertes par le sous-traitant en matière de protection des données)</t>
    </r>
  </si>
  <si>
    <t>les outils et services mis à disposition de SpFrance ne sont pas sujets aux 10 principales vulnérabilités de l'OWASP.</t>
  </si>
  <si>
    <r>
      <t xml:space="preserve">le Titulaire dispose-t-il de Mesures afin de diminuer la possibilité que les caractéristiques des logiciels (systèmes d’exploitation, applications métiers, logiciels bureautiques, paramétrages…) ne soient exploitées (Mises à jour, protection physique et des accès, travail sur un espace réseau sauvegardé, contrôleurs d’intégrité, journalisation, etc.)?
</t>
    </r>
    <r>
      <rPr>
        <b/>
        <sz val="10"/>
        <color theme="1"/>
        <rFont val="Calibri"/>
        <family val="2"/>
        <scheme val="minor"/>
      </rPr>
      <t>Indiquez les mesures en</t>
    </r>
    <r>
      <rPr>
        <sz val="10"/>
        <color theme="1"/>
        <rFont val="Calibri"/>
        <family val="2"/>
        <scheme val="minor"/>
      </rPr>
      <t xml:space="preserve"> </t>
    </r>
    <r>
      <rPr>
        <b/>
        <sz val="10"/>
        <color theme="1"/>
        <rFont val="Calibri"/>
        <family val="2"/>
        <scheme val="minor"/>
      </rPr>
      <t>dans la colonne Observations</t>
    </r>
  </si>
  <si>
    <t>Le Titulaire dispose des Méthodes et moyens mis en place pour diminuer la possibilité que les caractéristiques des sites web soient exploitées (Référentiel général de sécurité, chiffrement TLS des flux, politique de dépôt de cookies, audits de sécurité, etc.)</t>
  </si>
  <si>
    <t xml:space="preserve">Justifier/Décrire des mesures mises en oeuvre </t>
  </si>
  <si>
    <t>Réponse du Titulaire</t>
  </si>
  <si>
    <t xml:space="preserve">Existence d'un contrôle des accès physique aux locaux hébergeant le traitement (Zonage, accompagnement des visiteurs, port de badge, portes verrouillées, etc.)
</t>
  </si>
  <si>
    <r>
      <t>Indi</t>
    </r>
    <r>
      <rPr>
        <sz val="10"/>
        <rFont val="Calibri"/>
        <family val="2"/>
        <scheme val="minor"/>
      </rPr>
      <t xml:space="preserve">quez si une surveillance en temps réel du réseau est mise en œuvre et </t>
    </r>
    <r>
      <rPr>
        <b/>
        <sz val="10"/>
        <rFont val="Calibri"/>
        <family val="2"/>
        <scheme val="minor"/>
      </rPr>
      <t xml:space="preserve"> </t>
    </r>
    <r>
      <rPr>
        <sz val="10"/>
        <rFont val="Calibri"/>
        <family val="2"/>
        <scheme val="minor"/>
      </rPr>
      <t>avec quels moyens.</t>
    </r>
    <r>
      <rPr>
        <b/>
        <sz val="10"/>
        <rFont val="Calibri"/>
        <family val="2"/>
        <scheme val="minor"/>
      </rPr>
      <t xml:space="preserve"> </t>
    </r>
  </si>
  <si>
    <r>
      <t>Indiq</t>
    </r>
    <r>
      <rPr>
        <sz val="10"/>
        <rFont val="Calibri"/>
        <family val="2"/>
        <scheme val="minor"/>
      </rPr>
      <t xml:space="preserve">uez si un contrôle des configurations matérielles et logicielles est effectué et </t>
    </r>
    <r>
      <rPr>
        <sz val="10"/>
        <color theme="1"/>
        <rFont val="Calibri"/>
        <family val="2"/>
        <scheme val="minor"/>
      </rPr>
      <t>par quels moyens.</t>
    </r>
  </si>
  <si>
    <r>
      <t xml:space="preserve">Existence des mécanismes de contrôle d’intégrité des données stockées.Détaillez </t>
    </r>
    <r>
      <rPr>
        <b/>
        <sz val="10"/>
        <color theme="1"/>
        <rFont val="Calibri"/>
        <family val="2"/>
        <scheme val="minor"/>
      </rPr>
      <t xml:space="preserve"> </t>
    </r>
    <r>
      <rPr>
        <sz val="10"/>
        <color theme="1"/>
        <rFont val="Calibri"/>
        <family val="2"/>
        <scheme val="minor"/>
      </rPr>
      <t xml:space="preserve"> les mécanismes de contrôle d’intégrité employés sur les flux de données.</t>
    </r>
  </si>
  <si>
    <r>
      <rPr>
        <b/>
        <sz val="11"/>
        <rFont val="Calibri"/>
        <family val="2"/>
      </rPr>
      <t>Comment remplir cette fiche?</t>
    </r>
    <r>
      <rPr>
        <sz val="11"/>
        <rFont val="Calibri"/>
        <family val="2"/>
      </rPr>
      <t xml:space="preserve">
Le présent document constitue la grille d'évaluation du niveau sécurité SI et RGPD dans le cadre d'une prestation externalisée. Le candidat est nommé dans ce document "Le Titulaire".
L'onglet "</t>
    </r>
    <r>
      <rPr>
        <b/>
        <sz val="11"/>
        <rFont val="Calibri"/>
        <family val="2"/>
      </rPr>
      <t>Prestation</t>
    </r>
    <r>
      <rPr>
        <sz val="11"/>
        <rFont val="Calibri"/>
        <family val="2"/>
      </rPr>
      <t xml:space="preserve">" est utilisé pour définir les éléments généraux de réalisation de la prestation. </t>
    </r>
    <r>
      <rPr>
        <sz val="11"/>
        <color rgb="FFFF0000"/>
        <rFont val="Calibri"/>
        <family val="2"/>
      </rPr>
      <t>Il revient au Titulaire d'inscrire dans "Description de la Prestation"  le ou les lots pour lesquels il candidate (une grille pour l'ensemble des lots) et de compléter les cases relatives au "Renseignement sur le Titulaire"</t>
    </r>
    <r>
      <rPr>
        <sz val="11"/>
        <rFont val="Calibri"/>
        <family val="2"/>
      </rPr>
      <t xml:space="preserve">
Les onglets  "</t>
    </r>
    <r>
      <rPr>
        <b/>
        <sz val="11"/>
        <rFont val="Calibri"/>
        <family val="2"/>
      </rPr>
      <t xml:space="preserve">Mesures générales Sécurité Systèmes", "Mesures sur les données" et "Mesures organisationnelles" </t>
    </r>
    <r>
      <rPr>
        <sz val="11"/>
        <rFont val="Calibri"/>
        <family val="2"/>
      </rPr>
      <t xml:space="preserve">recensent toutes les mesures exigées dans le cadre de la mise en oeuvre d'un traitement de données à caractère personnel. 
</t>
    </r>
    <r>
      <rPr>
        <sz val="11"/>
        <color rgb="FFFF0000"/>
        <rFont val="Calibri"/>
        <family val="2"/>
      </rPr>
      <t xml:space="preserve">Pour chacune des mesures présentées, le Titulaire doit:
*soit répondre en fonction du menu déroulant proposé (pour les "Mes. Générales Sécurité Système", préciser dans la colonnes D "Jutifier/Décrire" les mesures mises en place)
*soit, en l'absence de menu déroulant, justifier ou décrire la mesure mise en place.
Une colonne observation est disponible.
Le Titulaire peut joindre, à ses réponses,  tout document permettant d'attester sa confomité aux règles relatives à la protection des données et à la sécurité informatique.   </t>
    </r>
    <r>
      <rPr>
        <sz val="11"/>
        <rFont val="Calibri"/>
        <family val="2"/>
      </rPr>
      <t xml:space="preserve">
La </t>
    </r>
    <r>
      <rPr>
        <b/>
        <sz val="11"/>
        <rFont val="Calibri"/>
        <family val="2"/>
      </rPr>
      <t>liste A</t>
    </r>
    <r>
      <rPr>
        <sz val="11"/>
        <rFont val="Calibri"/>
        <family val="2"/>
      </rPr>
      <t xml:space="preserve"> sert au Titulaire à déclarer les transferts hors UE (article 44 à 47 RGPD)  et les risques de divulgations non autorisées par le droit de l'Union (48 du RGPD),  pouvant être réalisés lors de la Prestation.
Il est à noter que les réponses à ces mesures feront partie d'un engagement contractuel du Titulaire vis-à vis de SpFrance. En conséquence, les réponses doivent être rédigées de manière exhaustive et dans un langage conforme.  
</t>
    </r>
    <r>
      <rPr>
        <b/>
        <sz val="11"/>
        <rFont val="Calibri"/>
        <family val="2"/>
      </rPr>
      <t>En aucun cas, le présent document ne fait office de Plan d'Assurance Sécurité, les exigences SSI une fois partagées et les réponses du Titulaire acceptées par SpFrance, ces éléments seront formalisés dans le modèle de Plan d'Assurance Sécurité.</t>
    </r>
  </si>
  <si>
    <t>Décrire les mesures mises en œuvre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</si>
</sst>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scheme val="minor"/>
    </font>
    <font>
      <b/>
      <sz val="11"/>
      <color theme="1"/>
      <name val="Calibri"/>
      <family val="2"/>
      <scheme val="minor"/>
    </font>
    <font>
      <b/>
      <sz val="14"/>
      <color theme="1"/>
      <name val="Calibri"/>
      <family val="2"/>
      <scheme val="minor"/>
    </font>
    <font>
      <u/>
      <sz val="11"/>
      <color theme="10"/>
      <name val="Calibri"/>
      <family val="2"/>
      <scheme val="minor"/>
    </font>
    <font>
      <u/>
      <sz val="14"/>
      <color theme="4" tint="-0.249977111117893"/>
      <name val="Calibri"/>
      <family val="2"/>
      <scheme val="minor"/>
    </font>
    <font>
      <b/>
      <sz val="11"/>
      <color rgb="FF000000"/>
      <name val="Arial"/>
      <family val="2"/>
    </font>
    <font>
      <sz val="10"/>
      <color theme="1"/>
      <name val="Calibri"/>
      <family val="2"/>
      <scheme val="minor"/>
    </font>
    <font>
      <sz val="12"/>
      <color theme="1"/>
      <name val="Calibri"/>
      <family val="2"/>
      <scheme val="minor"/>
    </font>
    <font>
      <b/>
      <i/>
      <sz val="12"/>
      <color rgb="FF686868"/>
      <name val="Arial"/>
      <family val="2"/>
    </font>
    <font>
      <b/>
      <i/>
      <sz val="9"/>
      <color rgb="FF686868"/>
      <name val="Arial"/>
      <family val="2"/>
    </font>
    <font>
      <b/>
      <sz val="12"/>
      <color theme="1"/>
      <name val="Calibri"/>
      <family val="2"/>
      <scheme val="minor"/>
    </font>
    <font>
      <sz val="11"/>
      <name val="Calibri"/>
      <family val="2"/>
      <scheme val="minor"/>
    </font>
    <font>
      <b/>
      <sz val="11"/>
      <color rgb="FF00B050"/>
      <name val="Calibri"/>
      <family val="2"/>
      <scheme val="minor"/>
    </font>
    <font>
      <b/>
      <sz val="10"/>
      <color theme="1"/>
      <name val="Calibri"/>
      <family val="2"/>
      <scheme val="minor"/>
    </font>
    <font>
      <sz val="10"/>
      <name val="Calibri"/>
      <family val="2"/>
      <scheme val="minor"/>
    </font>
    <font>
      <sz val="10"/>
      <name val="Arial"/>
      <family val="2"/>
      <charset val="1"/>
    </font>
    <font>
      <b/>
      <sz val="11"/>
      <color theme="1"/>
      <name val="Century Gothic"/>
      <family val="2"/>
    </font>
    <font>
      <b/>
      <sz val="11"/>
      <color rgb="FF000000"/>
      <name val="Century Gothic"/>
      <family val="2"/>
    </font>
    <font>
      <sz val="11"/>
      <color theme="1"/>
      <name val="Calibri"/>
      <family val="2"/>
      <scheme val="minor"/>
    </font>
    <font>
      <b/>
      <sz val="11"/>
      <name val="Calibri"/>
      <family val="2"/>
      <scheme val="minor"/>
    </font>
    <font>
      <i/>
      <sz val="11"/>
      <name val="Calibri"/>
      <family val="2"/>
      <scheme val="minor"/>
    </font>
    <font>
      <b/>
      <sz val="12"/>
      <color theme="0"/>
      <name val="Calibri"/>
      <family val="2"/>
      <scheme val="minor"/>
    </font>
    <font>
      <sz val="10"/>
      <name val="Arial"/>
      <family val="2"/>
    </font>
    <font>
      <sz val="11"/>
      <color rgb="FF000000"/>
      <name val="Calibri"/>
      <family val="2"/>
      <charset val="1"/>
    </font>
    <font>
      <b/>
      <sz val="11"/>
      <color theme="0"/>
      <name val="Calibri"/>
      <family val="2"/>
      <charset val="1"/>
    </font>
    <font>
      <b/>
      <sz val="11"/>
      <color rgb="FF000000"/>
      <name val="Calibri"/>
      <family val="2"/>
    </font>
    <font>
      <sz val="11"/>
      <color rgb="FF000000"/>
      <name val="Calibri"/>
      <family val="2"/>
    </font>
    <font>
      <sz val="9"/>
      <color indexed="81"/>
      <name val="Tahoma"/>
      <family val="2"/>
    </font>
    <font>
      <b/>
      <sz val="9"/>
      <color indexed="81"/>
      <name val="Tahoma"/>
      <family val="2"/>
    </font>
    <font>
      <sz val="11"/>
      <name val="Calibri"/>
      <family val="2"/>
    </font>
    <font>
      <b/>
      <sz val="11"/>
      <name val="Calibri"/>
      <family val="2"/>
    </font>
    <font>
      <sz val="10"/>
      <color theme="1"/>
      <name val="Century Gothic"/>
      <family val="2"/>
    </font>
    <font>
      <sz val="11"/>
      <color theme="1"/>
      <name val="Century Gothic"/>
      <family val="2"/>
    </font>
    <font>
      <i/>
      <sz val="10"/>
      <color theme="1"/>
      <name val="Calibri"/>
      <family val="2"/>
      <scheme val="minor"/>
    </font>
    <font>
      <sz val="11"/>
      <color rgb="FFFF0000"/>
      <name val="Calibri"/>
      <family val="2"/>
      <scheme val="minor"/>
    </font>
    <font>
      <u/>
      <sz val="11"/>
      <name val="Calibri"/>
      <family val="2"/>
      <scheme val="minor"/>
    </font>
    <font>
      <sz val="11"/>
      <color rgb="FFFF0000"/>
      <name val="Calibri"/>
      <family val="2"/>
    </font>
    <font>
      <b/>
      <u/>
      <sz val="10"/>
      <color theme="1"/>
      <name val="Calibri"/>
      <family val="2"/>
      <scheme val="minor"/>
    </font>
    <font>
      <b/>
      <sz val="1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3"/>
        <bgColor indexed="64"/>
      </patternFill>
    </fill>
    <fill>
      <patternFill patternType="solid">
        <fgColor theme="8" tint="-0.249977111117893"/>
        <bgColor indexed="64"/>
      </patternFill>
    </fill>
    <fill>
      <patternFill patternType="solid">
        <fgColor theme="7" tint="0.79998168889431442"/>
        <bgColor indexed="64"/>
      </patternFill>
    </fill>
  </fills>
  <borders count="75">
    <border>
      <left/>
      <right/>
      <top/>
      <bottom/>
      <diagonal/>
    </border>
    <border>
      <left style="medium">
        <color rgb="FFC00000"/>
      </left>
      <right style="thin">
        <color indexed="64"/>
      </right>
      <top style="medium">
        <color rgb="FFC00000"/>
      </top>
      <bottom/>
      <diagonal/>
    </border>
    <border>
      <left style="thin">
        <color indexed="64"/>
      </left>
      <right style="thin">
        <color indexed="64"/>
      </right>
      <top style="medium">
        <color rgb="FFC00000"/>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style="thin">
        <color indexed="64"/>
      </left>
      <right style="thin">
        <color indexed="64"/>
      </right>
      <top style="thin">
        <color indexed="64"/>
      </top>
      <bottom style="thin">
        <color indexed="64"/>
      </bottom>
      <diagonal/>
    </border>
    <border>
      <left style="medium">
        <color rgb="FFC00000"/>
      </left>
      <right/>
      <top style="medium">
        <color rgb="FFC00000"/>
      </top>
      <bottom style="thin">
        <color indexed="64"/>
      </bottom>
      <diagonal/>
    </border>
    <border>
      <left style="medium">
        <color rgb="FFC00000"/>
      </left>
      <right/>
      <top/>
      <bottom style="thin">
        <color indexed="64"/>
      </bottom>
      <diagonal/>
    </border>
    <border>
      <left style="medium">
        <color rgb="FFC00000"/>
      </left>
      <right style="thin">
        <color indexed="64"/>
      </right>
      <top/>
      <bottom/>
      <diagonal/>
    </border>
    <border>
      <left/>
      <right/>
      <top style="medium">
        <color rgb="FFC00000"/>
      </top>
      <bottom/>
      <diagonal/>
    </border>
    <border>
      <left style="medium">
        <color rgb="FFC00000"/>
      </left>
      <right style="thin">
        <color indexed="64"/>
      </right>
      <top style="thin">
        <color indexed="64"/>
      </top>
      <bottom style="thin">
        <color indexed="64"/>
      </bottom>
      <diagonal/>
    </border>
    <border>
      <left style="medium">
        <color rgb="FFC00000"/>
      </left>
      <right style="medium">
        <color rgb="FFC00000"/>
      </right>
      <top style="medium">
        <color rgb="FFC00000"/>
      </top>
      <bottom style="medium">
        <color rgb="FFC00000"/>
      </bottom>
      <diagonal/>
    </border>
    <border>
      <left style="thin">
        <color indexed="64"/>
      </left>
      <right style="thin">
        <color indexed="64"/>
      </right>
      <top style="medium">
        <color rgb="FFC00000"/>
      </top>
      <bottom style="medium">
        <color rgb="FFC00000"/>
      </bottom>
      <diagonal/>
    </border>
    <border>
      <left style="medium">
        <color rgb="FFC00000"/>
      </left>
      <right style="thin">
        <color indexed="64"/>
      </right>
      <top style="medium">
        <color rgb="FFC00000"/>
      </top>
      <bottom style="medium">
        <color rgb="FFC00000"/>
      </bottom>
      <diagonal/>
    </border>
    <border>
      <left style="medium">
        <color rgb="FFC00000"/>
      </left>
      <right style="medium">
        <color rgb="FFC00000"/>
      </right>
      <top style="medium">
        <color rgb="FFC00000"/>
      </top>
      <bottom style="thin">
        <color indexed="64"/>
      </bottom>
      <diagonal/>
    </border>
    <border>
      <left style="medium">
        <color rgb="FFC00000"/>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C00000"/>
      </left>
      <right style="thin">
        <color indexed="64"/>
      </right>
      <top style="thin">
        <color indexed="64"/>
      </top>
      <bottom/>
      <diagonal/>
    </border>
    <border>
      <left/>
      <right/>
      <top style="thin">
        <color indexed="64"/>
      </top>
      <bottom style="thin">
        <color indexed="64"/>
      </bottom>
      <diagonal/>
    </border>
    <border>
      <left style="medium">
        <color rgb="FFC00000"/>
      </left>
      <right style="thin">
        <color indexed="64"/>
      </right>
      <top style="thin">
        <color indexed="64"/>
      </top>
      <bottom style="medium">
        <color rgb="FFC00000"/>
      </bottom>
      <diagonal/>
    </border>
    <border>
      <left/>
      <right style="medium">
        <color rgb="FFC00000"/>
      </right>
      <top/>
      <bottom style="medium">
        <color rgb="FFC00000"/>
      </bottom>
      <diagonal/>
    </border>
    <border>
      <left style="thin">
        <color indexed="64"/>
      </left>
      <right style="thin">
        <color indexed="64"/>
      </right>
      <top style="medium">
        <color rgb="FFC00000"/>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theme="0" tint="-0.24994659260841701"/>
      </top>
      <bottom style="thin">
        <color theme="0" tint="-0.24994659260841701"/>
      </bottom>
      <diagonal/>
    </border>
    <border>
      <left style="thin">
        <color auto="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thin">
        <color auto="1"/>
      </left>
      <right style="thin">
        <color auto="1"/>
      </right>
      <top style="thin">
        <color theme="0" tint="-0.24994659260841701"/>
      </top>
      <bottom/>
      <diagonal/>
    </border>
    <border>
      <left style="thin">
        <color auto="1"/>
      </left>
      <right/>
      <top style="thin">
        <color theme="0" tint="-0.24994659260841701"/>
      </top>
      <bottom/>
      <diagonal/>
    </border>
    <border>
      <left/>
      <right/>
      <top style="thin">
        <color theme="0" tint="-0.24994659260841701"/>
      </top>
      <bottom/>
      <diagonal/>
    </border>
    <border>
      <left/>
      <right style="thin">
        <color auto="1"/>
      </right>
      <top style="thin">
        <color theme="0" tint="-0.2499465926084170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rgb="FFC00000"/>
      </left>
      <right style="thin">
        <color rgb="FFC00000"/>
      </right>
      <top style="medium">
        <color rgb="FFC00000"/>
      </top>
      <bottom style="thin">
        <color rgb="FFC00000"/>
      </bottom>
      <diagonal/>
    </border>
    <border>
      <left style="thin">
        <color rgb="FFC00000"/>
      </left>
      <right style="thin">
        <color rgb="FFC00000"/>
      </right>
      <top style="medium">
        <color rgb="FFC00000"/>
      </top>
      <bottom style="thin">
        <color rgb="FFC00000"/>
      </bottom>
      <diagonal/>
    </border>
    <border>
      <left style="medium">
        <color rgb="FFC00000"/>
      </left>
      <right style="thin">
        <color rgb="FFC00000"/>
      </right>
      <top style="thin">
        <color rgb="FFC00000"/>
      </top>
      <bottom style="thin">
        <color rgb="FFC00000"/>
      </bottom>
      <diagonal/>
    </border>
    <border>
      <left style="thin">
        <color rgb="FFC00000"/>
      </left>
      <right style="thin">
        <color rgb="FFC00000"/>
      </right>
      <top style="thin">
        <color rgb="FFC00000"/>
      </top>
      <bottom style="thin">
        <color rgb="FFC00000"/>
      </bottom>
      <diagonal/>
    </border>
    <border>
      <left style="thin">
        <color rgb="FFC00000"/>
      </left>
      <right style="medium">
        <color rgb="FFC00000"/>
      </right>
      <top style="thin">
        <color rgb="FFC00000"/>
      </top>
      <bottom style="thin">
        <color rgb="FFC00000"/>
      </bottom>
      <diagonal/>
    </border>
    <border>
      <left style="medium">
        <color rgb="FFC00000"/>
      </left>
      <right style="thin">
        <color rgb="FFC00000"/>
      </right>
      <top style="thin">
        <color rgb="FFC00000"/>
      </top>
      <bottom style="medium">
        <color rgb="FFC00000"/>
      </bottom>
      <diagonal/>
    </border>
    <border>
      <left style="thin">
        <color rgb="FFC00000"/>
      </left>
      <right style="thin">
        <color rgb="FFC00000"/>
      </right>
      <top style="thin">
        <color rgb="FFC00000"/>
      </top>
      <bottom style="medium">
        <color rgb="FFC00000"/>
      </bottom>
      <diagonal/>
    </border>
    <border>
      <left style="thin">
        <color rgb="FFC00000"/>
      </left>
      <right/>
      <top style="thin">
        <color rgb="FFC00000"/>
      </top>
      <bottom style="thin">
        <color rgb="FFC00000"/>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auto="1"/>
      </left>
      <right style="thin">
        <color indexed="64"/>
      </right>
      <top style="thin">
        <color auto="1"/>
      </top>
      <bottom style="medium">
        <color rgb="FFC00000"/>
      </bottom>
      <diagonal/>
    </border>
    <border>
      <left style="medium">
        <color rgb="FFC00000"/>
      </left>
      <right/>
      <top style="medium">
        <color rgb="FFC00000"/>
      </top>
      <bottom/>
      <diagonal/>
    </border>
    <border>
      <left style="medium">
        <color rgb="FFC00000"/>
      </left>
      <right style="thin">
        <color theme="1"/>
      </right>
      <top style="medium">
        <color rgb="FFC00000"/>
      </top>
      <bottom/>
      <diagonal/>
    </border>
    <border>
      <left style="medium">
        <color rgb="FFC00000"/>
      </left>
      <right style="thin">
        <color theme="1"/>
      </right>
      <top/>
      <bottom style="thin">
        <color indexed="64"/>
      </bottom>
      <diagonal/>
    </border>
    <border>
      <left style="medium">
        <color rgb="FFC00000"/>
      </left>
      <right style="thin">
        <color theme="1"/>
      </right>
      <top style="thin">
        <color indexed="64"/>
      </top>
      <bottom/>
      <diagonal/>
    </border>
    <border>
      <left style="medium">
        <color rgb="FFC00000"/>
      </left>
      <right style="thin">
        <color theme="1"/>
      </right>
      <top/>
      <bottom/>
      <diagonal/>
    </border>
    <border>
      <left style="thin">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auto="1"/>
      </right>
      <top style="thin">
        <color theme="0" tint="-0.24994659260841701"/>
      </top>
      <bottom style="thin">
        <color theme="0" tint="-0.24994659260841701"/>
      </bottom>
      <diagonal/>
    </border>
    <border>
      <left style="medium">
        <color rgb="FFC00000"/>
      </left>
      <right style="medium">
        <color rgb="FFC00000"/>
      </right>
      <top style="medium">
        <color rgb="FFC00000"/>
      </top>
      <bottom/>
      <diagonal/>
    </border>
    <border>
      <left style="medium">
        <color rgb="FFC00000"/>
      </left>
      <right style="medium">
        <color rgb="FFC00000"/>
      </right>
      <top/>
      <bottom style="thin">
        <color indexed="64"/>
      </bottom>
      <diagonal/>
    </border>
    <border>
      <left style="medium">
        <color rgb="FFC00000"/>
      </left>
      <right/>
      <top/>
      <bottom/>
      <diagonal/>
    </border>
    <border>
      <left style="medium">
        <color rgb="FFC00000"/>
      </left>
      <right style="medium">
        <color rgb="FFC00000"/>
      </right>
      <top style="thin">
        <color indexed="64"/>
      </top>
      <bottom/>
      <diagonal/>
    </border>
    <border>
      <left style="medium">
        <color rgb="FFC00000"/>
      </left>
      <right style="medium">
        <color rgb="FFC00000"/>
      </right>
      <top/>
      <bottom style="medium">
        <color rgb="FFC00000"/>
      </bottom>
      <diagonal/>
    </border>
    <border>
      <left style="medium">
        <color rgb="FFC00000"/>
      </left>
      <right style="thin">
        <color indexed="64"/>
      </right>
      <top style="thin">
        <color theme="1"/>
      </top>
      <bottom style="medium">
        <color rgb="FFC00000"/>
      </bottom>
      <diagonal/>
    </border>
    <border>
      <left style="medium">
        <color rgb="FFC00000"/>
      </left>
      <right style="medium">
        <color rgb="FFC00000"/>
      </right>
      <top/>
      <bottom/>
      <diagonal/>
    </border>
    <border>
      <left style="medium">
        <color rgb="FFFF0000"/>
      </left>
      <right style="medium">
        <color rgb="FFFF0000"/>
      </right>
      <top style="medium">
        <color rgb="FFFF0000"/>
      </top>
      <bottom style="medium">
        <color rgb="FFFF0000"/>
      </bottom>
      <diagonal/>
    </border>
    <border>
      <left style="thin">
        <color indexed="64"/>
      </left>
      <right style="thin">
        <color indexed="64"/>
      </right>
      <top style="thin">
        <color indexed="64"/>
      </top>
      <bottom/>
      <diagonal/>
    </border>
    <border>
      <left style="thin">
        <color indexed="64"/>
      </left>
      <right style="medium">
        <color rgb="FFC00000"/>
      </right>
      <top style="medium">
        <color rgb="FFC00000"/>
      </top>
      <bottom style="medium">
        <color rgb="FFC00000"/>
      </bottom>
      <diagonal/>
    </border>
    <border>
      <left/>
      <right style="medium">
        <color rgb="FFC00000"/>
      </right>
      <top style="medium">
        <color rgb="FFC00000"/>
      </top>
      <bottom style="medium">
        <color rgb="FFC00000"/>
      </bottom>
      <diagonal/>
    </border>
    <border>
      <left style="thin">
        <color auto="1"/>
      </left>
      <right/>
      <top/>
      <bottom style="thin">
        <color auto="1"/>
      </bottom>
      <diagonal/>
    </border>
    <border>
      <left style="medium">
        <color rgb="FFC00000"/>
      </left>
      <right/>
      <top style="dashed">
        <color auto="1"/>
      </top>
      <bottom style="thin">
        <color auto="1"/>
      </bottom>
      <diagonal/>
    </border>
    <border>
      <left style="thin">
        <color auto="1"/>
      </left>
      <right style="thin">
        <color indexed="64"/>
      </right>
      <top style="dashed">
        <color auto="1"/>
      </top>
      <bottom style="thin">
        <color auto="1"/>
      </bottom>
      <diagonal/>
    </border>
    <border>
      <left style="medium">
        <color rgb="FFC00000"/>
      </left>
      <right/>
      <top style="dashed">
        <color rgb="FFC00000"/>
      </top>
      <bottom style="medium">
        <color rgb="FFC00000"/>
      </bottom>
      <diagonal/>
    </border>
    <border>
      <left style="thin">
        <color auto="1"/>
      </left>
      <right style="thin">
        <color indexed="64"/>
      </right>
      <top style="dashed">
        <color rgb="FFC00000"/>
      </top>
      <bottom style="medium">
        <color rgb="FFC00000"/>
      </bottom>
      <diagonal/>
    </border>
    <border>
      <left style="medium">
        <color rgb="FFC00000"/>
      </left>
      <right/>
      <top/>
      <bottom style="medium">
        <color rgb="FFC00000"/>
      </bottom>
      <diagonal/>
    </border>
    <border>
      <left/>
      <right style="medium">
        <color rgb="FFC00000"/>
      </right>
      <top style="medium">
        <color rgb="FFC00000"/>
      </top>
      <bottom/>
      <diagonal/>
    </border>
    <border>
      <left/>
      <right/>
      <top/>
      <bottom style="medium">
        <color rgb="FFC00000"/>
      </bottom>
      <diagonal/>
    </border>
    <border>
      <left/>
      <right style="thin">
        <color indexed="64"/>
      </right>
      <top/>
      <bottom style="thin">
        <color indexed="64"/>
      </bottom>
      <diagonal/>
    </border>
  </borders>
  <cellStyleXfs count="5">
    <xf numFmtId="0" fontId="0" fillId="0" borderId="0"/>
    <xf numFmtId="0" fontId="3" fillId="0" borderId="0" applyNumberFormat="0" applyFill="0" applyBorder="0" applyAlignment="0" applyProtection="0"/>
    <xf numFmtId="0" fontId="18" fillId="0" borderId="0"/>
    <xf numFmtId="0" fontId="22" fillId="0" borderId="0"/>
    <xf numFmtId="0" fontId="23" fillId="0" borderId="0"/>
  </cellStyleXfs>
  <cellXfs count="130">
    <xf numFmtId="0" fontId="0" fillId="0" borderId="0" xfId="0"/>
    <xf numFmtId="0" fontId="4" fillId="0" borderId="0" xfId="1" applyFont="1" applyBorder="1" applyAlignment="1">
      <alignment horizontal="center" vertical="center"/>
    </xf>
    <xf numFmtId="0" fontId="5" fillId="2" borderId="1" xfId="0" applyFont="1" applyFill="1" applyBorder="1" applyAlignment="1">
      <alignment horizontal="center" vertical="center" wrapText="1"/>
    </xf>
    <xf numFmtId="0" fontId="1" fillId="0" borderId="3" xfId="0" applyFont="1" applyBorder="1" applyAlignment="1">
      <alignment vertical="center"/>
    </xf>
    <xf numFmtId="0" fontId="1" fillId="0" borderId="4" xfId="0" applyFont="1" applyBorder="1" applyAlignment="1">
      <alignment vertical="center"/>
    </xf>
    <xf numFmtId="0" fontId="6" fillId="0" borderId="5" xfId="0" applyFont="1" applyBorder="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6" fillId="2" borderId="8"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7" fillId="0" borderId="0" xfId="0" applyFont="1"/>
    <xf numFmtId="0" fontId="0" fillId="0" borderId="0" xfId="0" applyAlignment="1">
      <alignment wrapText="1"/>
    </xf>
    <xf numFmtId="0" fontId="9" fillId="0" borderId="0" xfId="0" applyFont="1" applyAlignment="1">
      <alignment horizontal="center" vertical="center" wrapText="1"/>
    </xf>
    <xf numFmtId="0" fontId="10" fillId="0" borderId="11" xfId="0" applyFont="1" applyBorder="1" applyAlignment="1">
      <alignment vertical="center" wrapText="1"/>
    </xf>
    <xf numFmtId="0" fontId="5" fillId="2" borderId="13" xfId="0" applyFont="1" applyFill="1" applyBorder="1" applyAlignment="1">
      <alignment horizontal="center" vertical="center" wrapText="1"/>
    </xf>
    <xf numFmtId="0" fontId="5" fillId="0" borderId="12" xfId="0" applyFont="1" applyBorder="1" applyAlignment="1">
      <alignment horizontal="center" vertical="center" wrapText="1"/>
    </xf>
    <xf numFmtId="0" fontId="6" fillId="2" borderId="15" xfId="0" applyFont="1" applyFill="1" applyBorder="1" applyAlignment="1">
      <alignment horizontal="left" vertical="center" wrapText="1"/>
    </xf>
    <xf numFmtId="0" fontId="11" fillId="0" borderId="16" xfId="0" quotePrefix="1" applyFont="1" applyBorder="1" applyAlignment="1">
      <alignment horizontal="left" vertical="center" wrapText="1"/>
    </xf>
    <xf numFmtId="0" fontId="0" fillId="0" borderId="16" xfId="0" applyBorder="1" applyAlignment="1">
      <alignment horizontal="left" vertical="center" wrapText="1"/>
    </xf>
    <xf numFmtId="0" fontId="11" fillId="0" borderId="16" xfId="0" applyFont="1" applyBorder="1" applyAlignment="1">
      <alignment horizontal="left" vertical="center" wrapText="1"/>
    </xf>
    <xf numFmtId="0" fontId="12" fillId="0" borderId="0" xfId="0" applyFont="1" applyAlignment="1">
      <alignment vertical="center"/>
    </xf>
    <xf numFmtId="0" fontId="10" fillId="0" borderId="20" xfId="0" applyFont="1" applyBorder="1" applyAlignment="1">
      <alignment vertical="center" wrapText="1"/>
    </xf>
    <xf numFmtId="0" fontId="6" fillId="0" borderId="21" xfId="0" applyFont="1" applyBorder="1" applyAlignment="1">
      <alignment horizontal="left" vertical="center" wrapText="1"/>
    </xf>
    <xf numFmtId="0" fontId="0" fillId="3" borderId="0" xfId="0" applyFill="1" applyAlignment="1">
      <alignment vertical="center"/>
    </xf>
    <xf numFmtId="0" fontId="15" fillId="0" borderId="5" xfId="0" applyFont="1" applyBorder="1"/>
    <xf numFmtId="0" fontId="16" fillId="0" borderId="3" xfId="0" applyFont="1" applyBorder="1" applyAlignment="1">
      <alignment vertical="center"/>
    </xf>
    <xf numFmtId="0" fontId="17" fillId="2" borderId="13" xfId="0" applyFont="1" applyFill="1" applyBorder="1" applyAlignment="1">
      <alignment horizontal="center" vertical="center" wrapText="1"/>
    </xf>
    <xf numFmtId="0" fontId="17" fillId="0" borderId="12" xfId="0" applyFont="1" applyBorder="1" applyAlignment="1">
      <alignment horizontal="center" vertical="center" wrapText="1"/>
    </xf>
    <xf numFmtId="0" fontId="1" fillId="4" borderId="4" xfId="0" applyFont="1" applyFill="1" applyBorder="1" applyAlignment="1">
      <alignment vertical="center"/>
    </xf>
    <xf numFmtId="0" fontId="1" fillId="0" borderId="0" xfId="0" applyFont="1"/>
    <xf numFmtId="0" fontId="11" fillId="0" borderId="25" xfId="2" applyFont="1" applyBorder="1" applyAlignment="1">
      <alignment vertical="center" wrapText="1"/>
    </xf>
    <xf numFmtId="0" fontId="11" fillId="0" borderId="29" xfId="2" applyFont="1" applyBorder="1" applyAlignment="1">
      <alignment vertical="center" wrapText="1"/>
    </xf>
    <xf numFmtId="0" fontId="19" fillId="0" borderId="33" xfId="2" applyFont="1" applyFill="1" applyBorder="1" applyAlignment="1">
      <alignment horizontal="left" vertical="center"/>
    </xf>
    <xf numFmtId="0" fontId="22" fillId="0" borderId="0" xfId="3" applyFont="1"/>
    <xf numFmtId="0" fontId="23" fillId="0" borderId="0" xfId="4"/>
    <xf numFmtId="0" fontId="7" fillId="0" borderId="36" xfId="0" applyFont="1" applyBorder="1" applyAlignment="1">
      <alignment vertical="center" wrapText="1"/>
    </xf>
    <xf numFmtId="0" fontId="7" fillId="0" borderId="37" xfId="0" applyFont="1" applyBorder="1" applyAlignment="1">
      <alignment vertical="center" wrapText="1"/>
    </xf>
    <xf numFmtId="0" fontId="7" fillId="0" borderId="38" xfId="0" applyFont="1" applyBorder="1" applyAlignment="1">
      <alignment vertical="center" wrapText="1"/>
    </xf>
    <xf numFmtId="0" fontId="7" fillId="0" borderId="39" xfId="0" applyFont="1" applyBorder="1" applyAlignment="1">
      <alignment vertical="center" wrapText="1"/>
    </xf>
    <xf numFmtId="0" fontId="7" fillId="0" borderId="41" xfId="0" applyFont="1" applyBorder="1" applyAlignment="1">
      <alignment vertical="center" wrapText="1"/>
    </xf>
    <xf numFmtId="0" fontId="7" fillId="0" borderId="42" xfId="0" applyFont="1" applyBorder="1" applyAlignment="1">
      <alignment vertical="center" wrapText="1"/>
    </xf>
    <xf numFmtId="0" fontId="10" fillId="0" borderId="38" xfId="0" applyFont="1" applyBorder="1" applyAlignment="1">
      <alignment vertical="center" wrapText="1"/>
    </xf>
    <xf numFmtId="0" fontId="10" fillId="0" borderId="39" xfId="0" applyFont="1" applyBorder="1" applyAlignment="1">
      <alignment vertical="center" wrapText="1"/>
    </xf>
    <xf numFmtId="0" fontId="10" fillId="0" borderId="40" xfId="0" applyFont="1" applyBorder="1" applyAlignment="1">
      <alignment vertical="center" wrapText="1"/>
    </xf>
    <xf numFmtId="0" fontId="0" fillId="0" borderId="0" xfId="0" applyFill="1" applyAlignment="1">
      <alignment vertical="center"/>
    </xf>
    <xf numFmtId="0" fontId="1" fillId="0" borderId="4" xfId="0" applyFont="1" applyFill="1" applyBorder="1" applyAlignment="1">
      <alignment vertical="center"/>
    </xf>
    <xf numFmtId="0" fontId="2" fillId="2" borderId="0" xfId="0" applyFont="1" applyFill="1" applyBorder="1" applyAlignment="1">
      <alignment horizontal="center" vertical="center"/>
    </xf>
    <xf numFmtId="0" fontId="10" fillId="0" borderId="43" xfId="0" applyFont="1" applyBorder="1" applyAlignment="1">
      <alignment vertical="center" wrapText="1"/>
    </xf>
    <xf numFmtId="0" fontId="14" fillId="0" borderId="10"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46" xfId="0" applyFont="1" applyFill="1" applyBorder="1" applyAlignment="1">
      <alignment horizontal="left" vertical="center" wrapText="1"/>
    </xf>
    <xf numFmtId="0" fontId="6" fillId="2" borderId="5" xfId="0" applyFont="1" applyFill="1" applyBorder="1" applyAlignment="1">
      <alignment horizontal="left" vertical="center" wrapText="1"/>
    </xf>
    <xf numFmtId="0" fontId="32" fillId="0" borderId="19" xfId="0" applyFont="1" applyBorder="1" applyAlignment="1">
      <alignment vertical="center" wrapText="1"/>
    </xf>
    <xf numFmtId="0" fontId="32" fillId="0" borderId="14" xfId="0" applyFont="1" applyBorder="1" applyAlignment="1">
      <alignment vertical="center" wrapText="1"/>
    </xf>
    <xf numFmtId="0" fontId="31" fillId="0" borderId="1" xfId="0" applyFont="1" applyBorder="1" applyAlignment="1">
      <alignment vertical="center" wrapText="1"/>
    </xf>
    <xf numFmtId="0" fontId="31" fillId="0" borderId="10" xfId="0" applyFont="1" applyBorder="1" applyAlignment="1">
      <alignment vertical="center" wrapText="1"/>
    </xf>
    <xf numFmtId="0" fontId="6" fillId="2" borderId="17" xfId="0" applyFont="1" applyFill="1" applyBorder="1" applyAlignment="1">
      <alignment horizontal="left" vertical="center" wrapText="1"/>
    </xf>
    <xf numFmtId="0" fontId="31" fillId="0" borderId="47" xfId="0" applyFont="1" applyBorder="1" applyAlignment="1">
      <alignment vertical="center"/>
    </xf>
    <xf numFmtId="0" fontId="6" fillId="7" borderId="17" xfId="0" applyFont="1" applyFill="1" applyBorder="1" applyAlignment="1">
      <alignment horizontal="left" vertical="center" wrapText="1"/>
    </xf>
    <xf numFmtId="0" fontId="2" fillId="2" borderId="0" xfId="0" applyFont="1" applyFill="1" applyAlignment="1">
      <alignment horizontal="center" vertical="center"/>
    </xf>
    <xf numFmtId="0" fontId="31" fillId="0" borderId="55" xfId="0" applyFont="1" applyBorder="1" applyAlignment="1">
      <alignment vertical="center" wrapText="1"/>
    </xf>
    <xf numFmtId="0" fontId="31" fillId="0" borderId="56" xfId="0" applyFont="1" applyBorder="1" applyAlignment="1">
      <alignment vertical="center" wrapText="1"/>
    </xf>
    <xf numFmtId="0" fontId="31" fillId="0" borderId="58" xfId="0" applyFont="1" applyBorder="1" applyAlignment="1">
      <alignment vertical="center" wrapText="1"/>
    </xf>
    <xf numFmtId="0" fontId="31" fillId="0" borderId="59" xfId="0" applyFont="1" applyBorder="1" applyAlignment="1">
      <alignment vertical="center" wrapText="1"/>
    </xf>
    <xf numFmtId="0" fontId="6" fillId="0" borderId="9" xfId="0" applyFont="1" applyFill="1" applyBorder="1" applyAlignment="1">
      <alignment horizontal="left" vertical="center" wrapText="1"/>
    </xf>
    <xf numFmtId="0" fontId="31" fillId="0" borderId="61" xfId="0" applyFont="1" applyBorder="1" applyAlignment="1">
      <alignment vertical="center" wrapText="1"/>
    </xf>
    <xf numFmtId="0" fontId="6" fillId="0" borderId="6" xfId="0" applyFont="1" applyFill="1" applyBorder="1" applyAlignment="1">
      <alignment vertical="top" wrapText="1"/>
    </xf>
    <xf numFmtId="0" fontId="6" fillId="0" borderId="7" xfId="0" applyFont="1" applyFill="1" applyBorder="1" applyAlignment="1">
      <alignment vertical="top" wrapText="1"/>
    </xf>
    <xf numFmtId="0" fontId="6" fillId="0" borderId="34" xfId="0" applyFont="1" applyBorder="1" applyAlignment="1">
      <alignment horizontal="left" vertical="center" wrapText="1"/>
    </xf>
    <xf numFmtId="0" fontId="1" fillId="4" borderId="5" xfId="0" applyFont="1" applyFill="1" applyBorder="1" applyAlignment="1">
      <alignment vertical="center"/>
    </xf>
    <xf numFmtId="0" fontId="6" fillId="0" borderId="16" xfId="0" applyFont="1" applyBorder="1" applyAlignment="1">
      <alignment horizontal="left" vertical="center" wrapText="1"/>
    </xf>
    <xf numFmtId="0" fontId="1" fillId="4" borderId="62" xfId="0" applyFont="1" applyFill="1" applyBorder="1" applyAlignment="1">
      <alignment vertical="center"/>
    </xf>
    <xf numFmtId="0" fontId="6" fillId="0" borderId="63" xfId="0" applyFont="1" applyBorder="1" applyAlignment="1">
      <alignment horizontal="left" vertical="center" wrapText="1"/>
    </xf>
    <xf numFmtId="0" fontId="5" fillId="0" borderId="64" xfId="0" applyFont="1" applyBorder="1" applyAlignment="1">
      <alignment horizontal="center" vertical="center" wrapText="1"/>
    </xf>
    <xf numFmtId="0" fontId="6" fillId="0" borderId="66" xfId="0" applyFont="1" applyBorder="1" applyAlignment="1">
      <alignment horizontal="left" vertical="center" wrapText="1"/>
    </xf>
    <xf numFmtId="0" fontId="1" fillId="0" borderId="65" xfId="0" applyFont="1" applyFill="1" applyBorder="1" applyAlignment="1">
      <alignment vertical="center"/>
    </xf>
    <xf numFmtId="0" fontId="6" fillId="0" borderId="57" xfId="0" applyFont="1" applyFill="1" applyBorder="1" applyAlignment="1">
      <alignment vertical="top" wrapText="1"/>
    </xf>
    <xf numFmtId="0" fontId="6" fillId="0" borderId="22" xfId="0" applyFont="1" applyBorder="1" applyAlignment="1">
      <alignment horizontal="left" vertical="center" wrapText="1"/>
    </xf>
    <xf numFmtId="0" fontId="6" fillId="0" borderId="67" xfId="0" applyFont="1" applyFill="1" applyBorder="1" applyAlignment="1">
      <alignment vertical="top" wrapText="1"/>
    </xf>
    <xf numFmtId="0" fontId="6" fillId="0" borderId="68" xfId="0" applyFont="1" applyBorder="1" applyAlignment="1">
      <alignment horizontal="left" vertical="center" wrapText="1"/>
    </xf>
    <xf numFmtId="0" fontId="6" fillId="0" borderId="10" xfId="0" applyFont="1" applyFill="1" applyBorder="1" applyAlignment="1">
      <alignment vertical="top" wrapText="1"/>
    </xf>
    <xf numFmtId="0" fontId="6" fillId="0" borderId="8" xfId="0" applyFont="1" applyFill="1" applyBorder="1" applyAlignment="1">
      <alignment vertical="top" wrapText="1"/>
    </xf>
    <xf numFmtId="0" fontId="6" fillId="0" borderId="60" xfId="0" applyFont="1" applyFill="1" applyBorder="1" applyAlignment="1">
      <alignment vertical="top" wrapText="1"/>
    </xf>
    <xf numFmtId="0" fontId="0" fillId="0" borderId="63" xfId="0" applyFont="1" applyFill="1" applyBorder="1" applyAlignment="1">
      <alignment vertical="center" wrapText="1"/>
    </xf>
    <xf numFmtId="0" fontId="6" fillId="0" borderId="24" xfId="0" applyFont="1" applyFill="1" applyBorder="1" applyAlignment="1">
      <alignment vertical="top" wrapText="1"/>
    </xf>
    <xf numFmtId="0" fontId="6" fillId="0" borderId="69" xfId="0" applyFont="1" applyFill="1" applyBorder="1" applyAlignment="1">
      <alignment vertical="top" wrapText="1"/>
    </xf>
    <xf numFmtId="0" fontId="6" fillId="0" borderId="70" xfId="0" applyFont="1" applyBorder="1" applyAlignment="1">
      <alignment horizontal="left" vertical="center" wrapText="1"/>
    </xf>
    <xf numFmtId="0" fontId="6" fillId="0" borderId="45" xfId="0" applyFont="1" applyFill="1" applyBorder="1" applyAlignment="1">
      <alignment vertical="top" wrapText="1"/>
    </xf>
    <xf numFmtId="0" fontId="6" fillId="0" borderId="44" xfId="0" applyFont="1" applyFill="1" applyBorder="1" applyAlignment="1">
      <alignment vertical="top" wrapText="1"/>
    </xf>
    <xf numFmtId="0" fontId="6" fillId="0" borderId="21" xfId="0" applyFont="1" applyFill="1" applyBorder="1" applyAlignment="1">
      <alignment horizontal="left" vertical="center" wrapText="1"/>
    </xf>
    <xf numFmtId="0" fontId="2" fillId="2" borderId="65" xfId="0" applyFont="1" applyFill="1" applyBorder="1" applyAlignment="1">
      <alignment horizontal="center" vertical="center"/>
    </xf>
    <xf numFmtId="0" fontId="6" fillId="2" borderId="0" xfId="0" applyFont="1" applyFill="1" applyBorder="1" applyAlignment="1">
      <alignment horizontal="left" vertical="center" wrapText="1"/>
    </xf>
    <xf numFmtId="0" fontId="31" fillId="0" borderId="71" xfId="0" applyFont="1" applyBorder="1" applyAlignment="1">
      <alignment vertical="center" wrapText="1"/>
    </xf>
    <xf numFmtId="0" fontId="6" fillId="0" borderId="2" xfId="0" applyFont="1" applyFill="1" applyBorder="1" applyAlignment="1">
      <alignment horizontal="left" vertical="center" wrapText="1"/>
    </xf>
    <xf numFmtId="0" fontId="1" fillId="0" borderId="72" xfId="0" applyFont="1" applyFill="1" applyBorder="1" applyAlignment="1">
      <alignment vertical="center"/>
    </xf>
    <xf numFmtId="0" fontId="1" fillId="0" borderId="73" xfId="0" applyFont="1" applyBorder="1" applyAlignment="1">
      <alignment vertical="center"/>
    </xf>
    <xf numFmtId="0" fontId="1" fillId="4" borderId="73" xfId="0" applyFont="1" applyFill="1" applyBorder="1" applyAlignment="1">
      <alignment vertical="center"/>
    </xf>
    <xf numFmtId="0" fontId="1" fillId="0" borderId="5" xfId="0" applyFont="1" applyFill="1" applyBorder="1" applyAlignment="1">
      <alignment vertical="center"/>
    </xf>
    <xf numFmtId="0" fontId="6" fillId="2" borderId="74" xfId="0" applyFont="1" applyFill="1" applyBorder="1" applyAlignment="1">
      <alignment horizontal="left" vertical="center" wrapText="1"/>
    </xf>
    <xf numFmtId="0" fontId="32" fillId="0" borderId="55" xfId="0" applyFont="1" applyBorder="1" applyAlignment="1">
      <alignment vertical="center" wrapText="1"/>
    </xf>
    <xf numFmtId="0" fontId="24" fillId="6" borderId="5" xfId="4" applyFont="1" applyFill="1" applyBorder="1" applyAlignment="1">
      <alignment horizontal="center" vertical="center" wrapText="1"/>
    </xf>
    <xf numFmtId="0" fontId="29" fillId="0" borderId="5" xfId="4" applyFont="1" applyBorder="1" applyAlignment="1">
      <alignment horizontal="left" vertical="center" wrapText="1"/>
    </xf>
    <xf numFmtId="0" fontId="25" fillId="0" borderId="34" xfId="4" applyFont="1" applyBorder="1" applyAlignment="1">
      <alignment horizontal="left" vertical="top" wrapText="1"/>
    </xf>
    <xf numFmtId="0" fontId="25" fillId="0" borderId="18" xfId="4" applyFont="1" applyBorder="1" applyAlignment="1">
      <alignment horizontal="left" vertical="top" wrapText="1"/>
    </xf>
    <xf numFmtId="0" fontId="25" fillId="0" borderId="35" xfId="4" applyFont="1" applyBorder="1" applyAlignment="1">
      <alignment horizontal="left" vertical="top" wrapText="1"/>
    </xf>
    <xf numFmtId="0" fontId="11" fillId="0" borderId="30" xfId="2" applyFont="1" applyBorder="1" applyAlignment="1" applyProtection="1">
      <alignment horizontal="center" vertical="center" wrapText="1"/>
      <protection locked="0"/>
    </xf>
    <xf numFmtId="0" fontId="11" fillId="0" borderId="31" xfId="2" applyFont="1" applyBorder="1" applyAlignment="1" applyProtection="1">
      <alignment horizontal="center" vertical="center" wrapText="1"/>
      <protection locked="0"/>
    </xf>
    <xf numFmtId="0" fontId="11" fillId="0" borderId="32" xfId="2" applyFont="1" applyBorder="1" applyAlignment="1" applyProtection="1">
      <alignment horizontal="center" vertical="center" wrapText="1"/>
      <protection locked="0"/>
    </xf>
    <xf numFmtId="0" fontId="21" fillId="5" borderId="22" xfId="2" applyFont="1" applyFill="1" applyBorder="1" applyAlignment="1">
      <alignment horizontal="center" vertical="center" wrapText="1"/>
    </xf>
    <xf numFmtId="0" fontId="21" fillId="5" borderId="23" xfId="2" applyFont="1" applyFill="1" applyBorder="1" applyAlignment="1">
      <alignment horizontal="center" vertical="center" wrapText="1"/>
    </xf>
    <xf numFmtId="0" fontId="21" fillId="5" borderId="24" xfId="2" applyFont="1" applyFill="1" applyBorder="1" applyAlignment="1">
      <alignment horizontal="center" vertical="center" wrapText="1"/>
    </xf>
    <xf numFmtId="17" fontId="34" fillId="0" borderId="26" xfId="2" applyNumberFormat="1" applyFont="1" applyBorder="1" applyAlignment="1" applyProtection="1">
      <alignment horizontal="center" vertical="center" wrapText="1"/>
      <protection locked="0"/>
    </xf>
    <xf numFmtId="17" fontId="11" fillId="0" borderId="27" xfId="2" applyNumberFormat="1" applyFont="1" applyBorder="1" applyAlignment="1" applyProtection="1">
      <alignment horizontal="center" vertical="center" wrapText="1"/>
      <protection locked="0"/>
    </xf>
    <xf numFmtId="17" fontId="11" fillId="0" borderId="28" xfId="2" applyNumberFormat="1" applyFont="1" applyBorder="1" applyAlignment="1" applyProtection="1">
      <alignment horizontal="center" vertical="center" wrapText="1"/>
      <protection locked="0"/>
    </xf>
    <xf numFmtId="17" fontId="11" fillId="0" borderId="26" xfId="2" applyNumberFormat="1" applyFont="1" applyBorder="1" applyAlignment="1" applyProtection="1">
      <alignment horizontal="center" vertical="center" wrapText="1"/>
      <protection locked="0"/>
    </xf>
    <xf numFmtId="17" fontId="11" fillId="0" borderId="26" xfId="2" applyNumberFormat="1" applyFont="1" applyBorder="1" applyAlignment="1" applyProtection="1">
      <alignment vertical="top" wrapText="1"/>
      <protection locked="0"/>
    </xf>
    <xf numFmtId="17" fontId="11" fillId="0" borderId="27" xfId="2" applyNumberFormat="1" applyFont="1" applyBorder="1" applyAlignment="1" applyProtection="1">
      <alignment vertical="top" wrapText="1"/>
      <protection locked="0"/>
    </xf>
    <xf numFmtId="17" fontId="11" fillId="0" borderId="28" xfId="2" applyNumberFormat="1" applyFont="1" applyBorder="1" applyAlignment="1" applyProtection="1">
      <alignment vertical="top" wrapText="1"/>
      <protection locked="0"/>
    </xf>
    <xf numFmtId="17" fontId="11" fillId="0" borderId="52" xfId="2" applyNumberFormat="1" applyFont="1" applyBorder="1" applyAlignment="1" applyProtection="1">
      <alignment vertical="top" wrapText="1"/>
      <protection locked="0"/>
    </xf>
    <xf numFmtId="0" fontId="0" fillId="0" borderId="53" xfId="0" applyBorder="1" applyAlignment="1">
      <alignment vertical="top" wrapText="1"/>
    </xf>
    <xf numFmtId="0" fontId="0" fillId="0" borderId="54" xfId="0" applyBorder="1" applyAlignment="1">
      <alignment vertical="top"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0" borderId="9" xfId="0" applyFont="1" applyBorder="1" applyAlignment="1">
      <alignment horizontal="center" vertical="center" wrapText="1"/>
    </xf>
    <xf numFmtId="0" fontId="31" fillId="0" borderId="48" xfId="0" applyFont="1" applyBorder="1" applyAlignment="1">
      <alignment horizontal="left" vertical="center" wrapText="1"/>
    </xf>
    <xf numFmtId="0" fontId="31" fillId="0" borderId="49" xfId="0" applyFont="1" applyBorder="1" applyAlignment="1">
      <alignment horizontal="left" vertical="center" wrapText="1"/>
    </xf>
    <xf numFmtId="0" fontId="31" fillId="0" borderId="50" xfId="0" applyFont="1" applyBorder="1" applyAlignment="1">
      <alignment horizontal="left" vertical="center" wrapText="1"/>
    </xf>
    <xf numFmtId="0" fontId="31" fillId="0" borderId="51" xfId="0" applyFont="1" applyBorder="1" applyAlignment="1">
      <alignment horizontal="left" vertical="center" wrapText="1"/>
    </xf>
    <xf numFmtId="0" fontId="2" fillId="2" borderId="0" xfId="0" applyFont="1" applyFill="1" applyAlignment="1">
      <alignment horizontal="center" vertical="center"/>
    </xf>
    <xf numFmtId="0" fontId="0" fillId="0" borderId="4" xfId="0" applyBorder="1" applyAlignment="1">
      <alignment horizontal="center" vertical="center"/>
    </xf>
  </cellXfs>
  <cellStyles count="5">
    <cellStyle name="Lien hypertexte" xfId="1" builtinId="8"/>
    <cellStyle name="Normal" xfId="0" builtinId="0"/>
    <cellStyle name="Normal 2" xfId="4"/>
    <cellStyle name="Normal 3" xfId="2"/>
    <cellStyle name="Normal 4" xfId="3"/>
  </cellStyles>
  <dxfs count="13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441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gsolfic21.domain.loc\France\Users\tavernier\AppData\Local\Microsoft\Windows\Temporary%20Internet%20Files\Content.Outlook\0Y7LPYIJ\PAS%20SUIVI%20FORMUL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ATA\SSI\Analyse\Mod&#232;le\SpFrance%20-%20Exigences%20-%20SIA-%20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qualification du PA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1ère étape - Qualification "/>
      <sheetName val="2ème étape - Exigences"/>
      <sheetName val="Grille de besoins de sécurité"/>
      <sheetName val="Feuil4"/>
    </sheetNames>
    <sheetDataSet>
      <sheetData sheetId="0" refreshError="1"/>
      <sheetData sheetId="1">
        <row r="9">
          <cell r="C9">
            <v>3</v>
          </cell>
          <cell r="D9">
            <v>3</v>
          </cell>
          <cell r="E9">
            <v>3</v>
          </cell>
          <cell r="F9">
            <v>3</v>
          </cell>
        </row>
        <row r="22">
          <cell r="C22" t="str">
            <v>OUI</v>
          </cell>
        </row>
        <row r="30">
          <cell r="C30" t="str">
            <v>NON</v>
          </cell>
        </row>
        <row r="31">
          <cell r="C31" t="str">
            <v>NON</v>
          </cell>
        </row>
        <row r="32">
          <cell r="C32" t="str">
            <v>OUI</v>
          </cell>
        </row>
        <row r="54">
          <cell r="C54" t="str">
            <v>OUI</v>
          </cell>
        </row>
        <row r="56">
          <cell r="C56" t="str">
            <v>OUI</v>
          </cell>
        </row>
        <row r="67">
          <cell r="C67" t="str">
            <v>NON</v>
          </cell>
        </row>
        <row r="72">
          <cell r="C72" t="str">
            <v>NON</v>
          </cell>
        </row>
        <row r="75">
          <cell r="C75" t="str">
            <v>NON</v>
          </cell>
        </row>
        <row r="76">
          <cell r="C76" t="str">
            <v>OUI</v>
          </cell>
        </row>
        <row r="77">
          <cell r="C77" t="str">
            <v>NON</v>
          </cell>
        </row>
      </sheetData>
      <sheetData sheetId="2" refreshError="1"/>
      <sheetData sheetId="3" refreshError="1"/>
      <sheetData sheetId="4">
        <row r="2">
          <cell r="N2" t="str">
            <v>Conforme</v>
          </cell>
          <cell r="P2" t="str">
            <v>Conforme</v>
          </cell>
          <cell r="Q2" t="str">
            <v>l_conforme</v>
          </cell>
        </row>
        <row r="3">
          <cell r="N3" t="str">
            <v>Conformité à préciser</v>
          </cell>
          <cell r="P3" t="str">
            <v>Non conforme</v>
          </cell>
          <cell r="Q3" t="str">
            <v>l_nonconforme</v>
          </cell>
        </row>
        <row r="4">
          <cell r="N4" t="str">
            <v>Non-conformité acceptée</v>
          </cell>
          <cell r="P4" t="str">
            <v>Non applicable</v>
          </cell>
          <cell r="Q4" t="str">
            <v>l_nonapplicable</v>
          </cell>
        </row>
        <row r="5">
          <cell r="N5" t="str">
            <v>Non-conformité refusée</v>
          </cell>
          <cell r="Q5" t="str">
            <v>l_apreciser</v>
          </cell>
        </row>
        <row r="6">
          <cell r="N6" t="str">
            <v>Non-conformité à justifier</v>
          </cell>
        </row>
        <row r="7">
          <cell r="N7" t="str">
            <v>Non-applicabilité acceptée</v>
          </cell>
        </row>
        <row r="8">
          <cell r="N8" t="str">
            <v>Non-applicabilité refusée</v>
          </cell>
        </row>
        <row r="9">
          <cell r="N9" t="str">
            <v>Non-applicabilité à justifier</v>
          </cell>
        </row>
        <row r="10">
          <cell r="N10" t="str">
            <v>A préciser</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topLeftCell="A10" zoomScaleNormal="100" workbookViewId="0">
      <selection activeCell="B12" sqref="B12:H16"/>
    </sheetView>
  </sheetViews>
  <sheetFormatPr baseColWidth="10" defaultColWidth="0" defaultRowHeight="12.75" customHeight="1" zeroHeight="1" x14ac:dyDescent="0.2"/>
  <cols>
    <col min="1" max="1" width="1.7109375" style="33" customWidth="1"/>
    <col min="2" max="7" width="11.42578125" style="33" customWidth="1"/>
    <col min="8" max="8" width="25.7109375" style="33" customWidth="1"/>
    <col min="9" max="9" width="2.7109375" style="33" customWidth="1"/>
    <col min="10" max="16384" width="11.42578125" style="33" hidden="1"/>
  </cols>
  <sheetData>
    <row r="1" spans="2:8" ht="12.75" customHeight="1" x14ac:dyDescent="0.2"/>
    <row r="2" spans="2:8" x14ac:dyDescent="0.2">
      <c r="B2" s="100" t="s">
        <v>58</v>
      </c>
      <c r="C2" s="100"/>
      <c r="D2" s="100"/>
      <c r="E2" s="100"/>
      <c r="F2" s="100"/>
      <c r="G2" s="100"/>
      <c r="H2" s="100"/>
    </row>
    <row r="3" spans="2:8" x14ac:dyDescent="0.2">
      <c r="B3" s="100"/>
      <c r="C3" s="100"/>
      <c r="D3" s="100"/>
      <c r="E3" s="100"/>
      <c r="F3" s="100"/>
      <c r="G3" s="100"/>
      <c r="H3" s="100"/>
    </row>
    <row r="4" spans="2:8" x14ac:dyDescent="0.2">
      <c r="B4" s="100"/>
      <c r="C4" s="100"/>
      <c r="D4" s="100"/>
      <c r="E4" s="100"/>
      <c r="F4" s="100"/>
      <c r="G4" s="100"/>
      <c r="H4" s="100"/>
    </row>
    <row r="5" spans="2:8" x14ac:dyDescent="0.2">
      <c r="B5" s="100"/>
      <c r="C5" s="100"/>
      <c r="D5" s="100"/>
      <c r="E5" s="100"/>
      <c r="F5" s="100"/>
      <c r="G5" s="100"/>
      <c r="H5" s="100"/>
    </row>
    <row r="6" spans="2:8" x14ac:dyDescent="0.2">
      <c r="B6" s="100"/>
      <c r="C6" s="100"/>
      <c r="D6" s="100"/>
      <c r="E6" s="100"/>
      <c r="F6" s="100"/>
      <c r="G6" s="100"/>
      <c r="H6" s="100"/>
    </row>
    <row r="7" spans="2:8" ht="15" x14ac:dyDescent="0.25">
      <c r="B7" s="34"/>
      <c r="C7" s="34"/>
      <c r="D7" s="34"/>
      <c r="E7" s="34"/>
      <c r="F7" s="34"/>
      <c r="G7" s="34"/>
      <c r="H7" s="34"/>
    </row>
    <row r="8" spans="2:8" ht="15" x14ac:dyDescent="0.25">
      <c r="B8" s="34"/>
      <c r="C8" s="34"/>
      <c r="D8" s="34"/>
      <c r="E8" s="34"/>
      <c r="F8" s="34"/>
      <c r="G8" s="34"/>
      <c r="H8" s="34"/>
    </row>
    <row r="9" spans="2:8" ht="71.25" customHeight="1" x14ac:dyDescent="0.2">
      <c r="B9" s="102" t="s">
        <v>59</v>
      </c>
      <c r="C9" s="103"/>
      <c r="D9" s="103"/>
      <c r="E9" s="103"/>
      <c r="F9" s="103"/>
      <c r="G9" s="103"/>
      <c r="H9" s="104"/>
    </row>
    <row r="10" spans="2:8" ht="15" x14ac:dyDescent="0.25">
      <c r="B10" s="34"/>
      <c r="C10" s="34"/>
      <c r="D10" s="34"/>
      <c r="E10" s="34"/>
      <c r="F10" s="34"/>
      <c r="G10" s="34"/>
      <c r="H10" s="34"/>
    </row>
    <row r="11" spans="2:8" ht="15" x14ac:dyDescent="0.25">
      <c r="B11" s="34"/>
      <c r="C11" s="34"/>
      <c r="D11" s="34"/>
      <c r="E11" s="34"/>
      <c r="F11" s="34"/>
      <c r="G11" s="34"/>
      <c r="H11" s="34"/>
    </row>
    <row r="12" spans="2:8" ht="51.75" customHeight="1" x14ac:dyDescent="0.2">
      <c r="B12" s="101" t="s">
        <v>167</v>
      </c>
      <c r="C12" s="101"/>
      <c r="D12" s="101"/>
      <c r="E12" s="101"/>
      <c r="F12" s="101"/>
      <c r="G12" s="101"/>
      <c r="H12" s="101"/>
    </row>
    <row r="13" spans="2:8" ht="51.75" customHeight="1" x14ac:dyDescent="0.2">
      <c r="B13" s="101"/>
      <c r="C13" s="101"/>
      <c r="D13" s="101"/>
      <c r="E13" s="101"/>
      <c r="F13" s="101"/>
      <c r="G13" s="101"/>
      <c r="H13" s="101"/>
    </row>
    <row r="14" spans="2:8" ht="51.75" customHeight="1" x14ac:dyDescent="0.2">
      <c r="B14" s="101"/>
      <c r="C14" s="101"/>
      <c r="D14" s="101"/>
      <c r="E14" s="101"/>
      <c r="F14" s="101"/>
      <c r="G14" s="101"/>
      <c r="H14" s="101"/>
    </row>
    <row r="15" spans="2:8" ht="51.75" customHeight="1" x14ac:dyDescent="0.2">
      <c r="B15" s="101"/>
      <c r="C15" s="101"/>
      <c r="D15" s="101"/>
      <c r="E15" s="101"/>
      <c r="F15" s="101"/>
      <c r="G15" s="101"/>
      <c r="H15" s="101"/>
    </row>
    <row r="16" spans="2:8" ht="271.5" customHeight="1" x14ac:dyDescent="0.2">
      <c r="B16" s="101"/>
      <c r="C16" s="101"/>
      <c r="D16" s="101"/>
      <c r="E16" s="101"/>
      <c r="F16" s="101"/>
      <c r="G16" s="101"/>
      <c r="H16" s="101"/>
    </row>
    <row r="17" spans="2:8" ht="7.5" customHeight="1" x14ac:dyDescent="0.25">
      <c r="B17" s="34"/>
      <c r="C17" s="34"/>
      <c r="D17" s="34"/>
      <c r="E17" s="34"/>
      <c r="F17" s="34"/>
      <c r="G17" s="34"/>
      <c r="H17" s="34"/>
    </row>
    <row r="18" spans="2:8" x14ac:dyDescent="0.2"/>
    <row r="19" spans="2:8" ht="12.75" customHeight="1" x14ac:dyDescent="0.2"/>
    <row r="20" spans="2:8" ht="12.75" customHeight="1" x14ac:dyDescent="0.2"/>
    <row r="21" spans="2:8" ht="12.75" customHeight="1" x14ac:dyDescent="0.2"/>
    <row r="22" spans="2:8" ht="12.75" customHeight="1" x14ac:dyDescent="0.2"/>
    <row r="23" spans="2:8" ht="12.75" customHeight="1" x14ac:dyDescent="0.2"/>
    <row r="24" spans="2:8" ht="12.75" customHeight="1" x14ac:dyDescent="0.2"/>
  </sheetData>
  <mergeCells count="3">
    <mergeCell ref="B2:H6"/>
    <mergeCell ref="B12:H16"/>
    <mergeCell ref="B9:H9"/>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4:G16"/>
  <sheetViews>
    <sheetView showGridLines="0" topLeftCell="A2" workbookViewId="0">
      <selection activeCell="A20" sqref="A20"/>
    </sheetView>
  </sheetViews>
  <sheetFormatPr baseColWidth="10" defaultColWidth="0" defaultRowHeight="15" x14ac:dyDescent="0.25"/>
  <cols>
    <col min="1" max="1" width="47.85546875" bestFit="1" customWidth="1"/>
    <col min="2" max="5" width="28.5703125" customWidth="1"/>
    <col min="6" max="6" width="11.42578125" customWidth="1"/>
    <col min="7" max="7" width="34.7109375" hidden="1" customWidth="1"/>
    <col min="8" max="16384" width="11.42578125" hidden="1"/>
  </cols>
  <sheetData>
    <row r="4" spans="1:5" x14ac:dyDescent="0.25">
      <c r="A4" s="29"/>
    </row>
    <row r="7" spans="1:5" ht="15.75" x14ac:dyDescent="0.25">
      <c r="A7" s="108" t="s">
        <v>56</v>
      </c>
      <c r="B7" s="109"/>
      <c r="C7" s="109"/>
      <c r="D7" s="109"/>
      <c r="E7" s="110"/>
    </row>
    <row r="8" spans="1:5" x14ac:dyDescent="0.25">
      <c r="A8" s="30" t="s">
        <v>70</v>
      </c>
      <c r="B8" s="111" t="s">
        <v>54</v>
      </c>
      <c r="C8" s="112"/>
      <c r="D8" s="112"/>
      <c r="E8" s="113"/>
    </row>
    <row r="9" spans="1:5" ht="51.75" customHeight="1" x14ac:dyDescent="0.25">
      <c r="A9" s="30" t="s">
        <v>55</v>
      </c>
      <c r="B9" s="114" t="s">
        <v>122</v>
      </c>
      <c r="C9" s="112"/>
      <c r="D9" s="112"/>
      <c r="E9" s="113"/>
    </row>
    <row r="10" spans="1:5" ht="171.75" customHeight="1" x14ac:dyDescent="0.25">
      <c r="A10" s="30" t="s">
        <v>72</v>
      </c>
      <c r="B10" s="115" t="s">
        <v>119</v>
      </c>
      <c r="C10" s="116"/>
      <c r="D10" s="116"/>
      <c r="E10" s="117"/>
    </row>
    <row r="11" spans="1:5" ht="59.25" customHeight="1" x14ac:dyDescent="0.25">
      <c r="A11" s="30" t="s">
        <v>71</v>
      </c>
      <c r="B11" s="118" t="s">
        <v>120</v>
      </c>
      <c r="C11" s="119"/>
      <c r="D11" s="119"/>
      <c r="E11" s="120"/>
    </row>
    <row r="12" spans="1:5" ht="15.75" x14ac:dyDescent="0.25">
      <c r="A12" s="108" t="s">
        <v>121</v>
      </c>
      <c r="B12" s="109"/>
      <c r="C12" s="109"/>
      <c r="D12" s="109"/>
      <c r="E12" s="110"/>
    </row>
    <row r="13" spans="1:5" x14ac:dyDescent="0.25">
      <c r="A13" s="32" t="s">
        <v>46</v>
      </c>
      <c r="B13" s="105"/>
      <c r="C13" s="106"/>
      <c r="D13" s="106"/>
      <c r="E13" s="107"/>
    </row>
    <row r="14" spans="1:5" x14ac:dyDescent="0.25">
      <c r="A14" s="31" t="s">
        <v>52</v>
      </c>
      <c r="B14" s="105"/>
      <c r="C14" s="106"/>
      <c r="D14" s="106"/>
      <c r="E14" s="107"/>
    </row>
    <row r="15" spans="1:5" x14ac:dyDescent="0.25">
      <c r="A15" s="31" t="s">
        <v>53</v>
      </c>
      <c r="B15" s="105"/>
      <c r="C15" s="106"/>
      <c r="D15" s="106"/>
      <c r="E15" s="107"/>
    </row>
    <row r="16" spans="1:5" x14ac:dyDescent="0.25">
      <c r="A16" s="31" t="s">
        <v>57</v>
      </c>
      <c r="B16" s="105"/>
      <c r="C16" s="106"/>
      <c r="D16" s="106"/>
      <c r="E16" s="107"/>
    </row>
  </sheetData>
  <mergeCells count="10">
    <mergeCell ref="B16:E16"/>
    <mergeCell ref="A7:E7"/>
    <mergeCell ref="B8:E8"/>
    <mergeCell ref="B9:E9"/>
    <mergeCell ref="B10:E10"/>
    <mergeCell ref="B11:E11"/>
    <mergeCell ref="A12:E12"/>
    <mergeCell ref="B13:E13"/>
    <mergeCell ref="B14:E14"/>
    <mergeCell ref="B15:E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outlinePr summaryBelow="0"/>
  </sheetPr>
  <dimension ref="A1:D38"/>
  <sheetViews>
    <sheetView showGridLines="0" topLeftCell="A4" zoomScaleNormal="100" workbookViewId="0">
      <selection activeCell="C7" sqref="C7"/>
    </sheetView>
  </sheetViews>
  <sheetFormatPr baseColWidth="10" defaultColWidth="10.7109375" defaultRowHeight="15" outlineLevelRow="1" x14ac:dyDescent="0.25"/>
  <cols>
    <col min="1" max="1" width="41.140625" style="11" customWidth="1"/>
    <col min="2" max="2" width="49.28515625" customWidth="1"/>
    <col min="3" max="3" width="77.28515625" customWidth="1"/>
    <col min="4" max="4" width="62.42578125" customWidth="1"/>
  </cols>
  <sheetData>
    <row r="1" spans="1:4" ht="15.75" thickBot="1" x14ac:dyDescent="0.3"/>
    <row r="2" spans="1:4" ht="19.5" thickBot="1" x14ac:dyDescent="0.3">
      <c r="B2" s="121" t="s">
        <v>17</v>
      </c>
      <c r="C2" s="122"/>
      <c r="D2" s="90"/>
    </row>
    <row r="4" spans="1:4" ht="19.5" thickBot="1" x14ac:dyDescent="0.3">
      <c r="D4" s="1"/>
    </row>
    <row r="5" spans="1:4" ht="16.5" thickBot="1" x14ac:dyDescent="0.3">
      <c r="A5" s="21"/>
      <c r="B5" s="26" t="s">
        <v>89</v>
      </c>
      <c r="C5" s="27" t="s">
        <v>162</v>
      </c>
      <c r="D5" s="73" t="s">
        <v>161</v>
      </c>
    </row>
    <row r="6" spans="1:4" ht="15.75" thickBot="1" x14ac:dyDescent="0.3">
      <c r="A6" s="25" t="s">
        <v>91</v>
      </c>
      <c r="B6" s="4"/>
      <c r="C6" s="28" t="s">
        <v>39</v>
      </c>
      <c r="D6" s="75"/>
    </row>
    <row r="7" spans="1:4" ht="101.25" customHeight="1" outlineLevel="1" thickBot="1" x14ac:dyDescent="0.3">
      <c r="A7" s="54" t="s">
        <v>85</v>
      </c>
      <c r="B7" s="49" t="s">
        <v>86</v>
      </c>
      <c r="C7" s="89"/>
      <c r="D7" s="70"/>
    </row>
    <row r="8" spans="1:4" ht="153.75" outlineLevel="1" thickBot="1" x14ac:dyDescent="0.3">
      <c r="A8" s="55" t="s">
        <v>87</v>
      </c>
      <c r="B8" s="51" t="s">
        <v>88</v>
      </c>
      <c r="C8" s="89"/>
      <c r="D8" s="70"/>
    </row>
    <row r="9" spans="1:4" s="6" customFormat="1" ht="102.75" outlineLevel="1" thickBot="1" x14ac:dyDescent="0.3">
      <c r="A9" s="52" t="s">
        <v>18</v>
      </c>
      <c r="B9" s="50" t="s">
        <v>90</v>
      </c>
      <c r="C9" s="89"/>
      <c r="D9" s="70"/>
    </row>
    <row r="10" spans="1:4" ht="15.75" thickBot="1" x14ac:dyDescent="0.3">
      <c r="A10" s="25" t="s">
        <v>19</v>
      </c>
      <c r="B10" s="4"/>
      <c r="C10" s="28" t="s">
        <v>39</v>
      </c>
      <c r="D10" s="70"/>
    </row>
    <row r="11" spans="1:4" s="7" customFormat="1" ht="101.25" customHeight="1" outlineLevel="1" thickBot="1" x14ac:dyDescent="0.3">
      <c r="A11" s="53" t="s">
        <v>19</v>
      </c>
      <c r="B11" s="8" t="s">
        <v>159</v>
      </c>
      <c r="C11" s="89"/>
      <c r="D11" s="72"/>
    </row>
    <row r="12" spans="1:4" ht="15.75" thickBot="1" x14ac:dyDescent="0.3">
      <c r="A12" s="25" t="s">
        <v>20</v>
      </c>
      <c r="B12" s="4"/>
      <c r="C12" s="28" t="s">
        <v>39</v>
      </c>
      <c r="D12" s="75"/>
    </row>
    <row r="13" spans="1:4" ht="58.5" customHeight="1" outlineLevel="1" thickBot="1" x14ac:dyDescent="0.3">
      <c r="A13" s="55" t="s">
        <v>97</v>
      </c>
      <c r="B13" s="9" t="s">
        <v>158</v>
      </c>
      <c r="C13" s="89"/>
      <c r="D13" s="70"/>
    </row>
    <row r="14" spans="1:4" s="7" customFormat="1" ht="64.5" outlineLevel="1" thickBot="1" x14ac:dyDescent="0.3">
      <c r="A14" s="55" t="s">
        <v>20</v>
      </c>
      <c r="B14" s="9" t="s">
        <v>160</v>
      </c>
      <c r="C14" s="89"/>
      <c r="D14" s="5"/>
    </row>
    <row r="15" spans="1:4" ht="15.75" thickBot="1" x14ac:dyDescent="0.3">
      <c r="A15" s="25" t="s">
        <v>21</v>
      </c>
      <c r="B15" s="4"/>
      <c r="C15" s="28" t="s">
        <v>39</v>
      </c>
      <c r="D15" s="75"/>
    </row>
    <row r="16" spans="1:4" s="7" customFormat="1" ht="76.5" customHeight="1" outlineLevel="1" thickBot="1" x14ac:dyDescent="0.3">
      <c r="A16" s="55" t="s">
        <v>21</v>
      </c>
      <c r="B16" s="9" t="s">
        <v>105</v>
      </c>
      <c r="C16" s="89"/>
      <c r="D16" s="70"/>
    </row>
    <row r="17" spans="1:4" ht="15.75" thickBot="1" x14ac:dyDescent="0.3">
      <c r="A17" s="25" t="s">
        <v>22</v>
      </c>
      <c r="B17" s="4"/>
      <c r="C17" s="28" t="s">
        <v>39</v>
      </c>
      <c r="D17" s="70"/>
    </row>
    <row r="18" spans="1:4" s="7" customFormat="1" ht="76.5" customHeight="1" outlineLevel="1" thickBot="1" x14ac:dyDescent="0.3">
      <c r="A18" s="55" t="s">
        <v>22</v>
      </c>
      <c r="B18" s="16" t="s">
        <v>23</v>
      </c>
      <c r="C18" s="89"/>
      <c r="D18" s="70"/>
    </row>
    <row r="19" spans="1:4" ht="15.75" thickBot="1" x14ac:dyDescent="0.3">
      <c r="A19" s="25" t="s">
        <v>24</v>
      </c>
      <c r="B19" s="4"/>
      <c r="C19" s="28" t="s">
        <v>39</v>
      </c>
      <c r="D19" s="5"/>
    </row>
    <row r="20" spans="1:4" s="23" customFormat="1" ht="135.75" customHeight="1" outlineLevel="1" thickBot="1" x14ac:dyDescent="0.3">
      <c r="A20" s="54" t="s">
        <v>24</v>
      </c>
      <c r="B20" s="8" t="s">
        <v>156</v>
      </c>
      <c r="C20" s="93"/>
      <c r="D20" s="94"/>
    </row>
    <row r="21" spans="1:4" s="23" customFormat="1" ht="135.75" customHeight="1" outlineLevel="1" thickBot="1" x14ac:dyDescent="0.3">
      <c r="A21" s="92"/>
      <c r="B21" s="51" t="s">
        <v>157</v>
      </c>
      <c r="C21" s="93"/>
      <c r="D21" s="97"/>
    </row>
    <row r="22" spans="1:4" ht="15.75" thickBot="1" x14ac:dyDescent="0.3">
      <c r="A22" s="25" t="s">
        <v>25</v>
      </c>
      <c r="B22" s="95"/>
      <c r="C22" s="96" t="s">
        <v>39</v>
      </c>
      <c r="D22" s="70"/>
    </row>
    <row r="23" spans="1:4" ht="53.25" customHeight="1" outlineLevel="1" thickBot="1" x14ac:dyDescent="0.3">
      <c r="A23" s="55" t="s">
        <v>92</v>
      </c>
      <c r="B23" s="16" t="s">
        <v>93</v>
      </c>
      <c r="C23" s="89"/>
      <c r="D23" s="5"/>
    </row>
    <row r="24" spans="1:4" ht="117.75" customHeight="1" outlineLevel="1" thickBot="1" x14ac:dyDescent="0.3">
      <c r="A24" s="55" t="s">
        <v>94</v>
      </c>
      <c r="B24" s="16" t="s">
        <v>95</v>
      </c>
      <c r="C24" s="89"/>
      <c r="D24" s="5"/>
    </row>
    <row r="25" spans="1:4" s="7" customFormat="1" ht="102.75" customHeight="1" outlineLevel="1" thickBot="1" x14ac:dyDescent="0.3">
      <c r="A25" s="55" t="s">
        <v>25</v>
      </c>
      <c r="B25" s="16" t="s">
        <v>26</v>
      </c>
      <c r="C25" s="89"/>
      <c r="D25" s="75"/>
    </row>
    <row r="26" spans="1:4" ht="15.75" thickBot="1" x14ac:dyDescent="0.3">
      <c r="A26" s="25" t="s">
        <v>98</v>
      </c>
      <c r="B26" s="4"/>
      <c r="C26" s="45" t="s">
        <v>39</v>
      </c>
      <c r="D26" s="5"/>
    </row>
    <row r="27" spans="1:4" ht="209.25" customHeight="1" outlineLevel="1" thickBot="1" x14ac:dyDescent="0.3">
      <c r="A27" s="57" t="s">
        <v>99</v>
      </c>
      <c r="B27" s="16" t="s">
        <v>100</v>
      </c>
      <c r="C27" s="89"/>
      <c r="D27" s="5"/>
    </row>
    <row r="28" spans="1:4" ht="115.5" outlineLevel="1" thickBot="1" x14ac:dyDescent="0.3">
      <c r="A28" s="55" t="s">
        <v>101</v>
      </c>
      <c r="B28" s="16" t="s">
        <v>102</v>
      </c>
      <c r="C28" s="89"/>
      <c r="D28" s="75"/>
    </row>
    <row r="29" spans="1:4" s="7" customFormat="1" ht="72" customHeight="1" outlineLevel="1" thickBot="1" x14ac:dyDescent="0.3">
      <c r="A29" s="62" t="s">
        <v>27</v>
      </c>
      <c r="B29" s="98" t="s">
        <v>164</v>
      </c>
      <c r="C29" s="89"/>
      <c r="D29" s="5"/>
    </row>
    <row r="30" spans="1:4" s="7" customFormat="1" ht="72" customHeight="1" outlineLevel="1" thickBot="1" x14ac:dyDescent="0.3">
      <c r="A30" s="63"/>
      <c r="B30" s="91" t="s">
        <v>165</v>
      </c>
      <c r="C30" s="64"/>
      <c r="D30" s="5"/>
    </row>
    <row r="31" spans="1:4" ht="15.75" thickBot="1" x14ac:dyDescent="0.3">
      <c r="A31" s="25" t="s">
        <v>28</v>
      </c>
      <c r="B31" s="4"/>
      <c r="C31" s="28" t="s">
        <v>39</v>
      </c>
      <c r="D31" s="5"/>
    </row>
    <row r="32" spans="1:4" ht="87.75" customHeight="1" outlineLevel="1" thickBot="1" x14ac:dyDescent="0.3">
      <c r="A32" s="99" t="s">
        <v>28</v>
      </c>
      <c r="B32" s="16" t="s">
        <v>163</v>
      </c>
      <c r="C32" s="93"/>
      <c r="D32" s="94"/>
    </row>
    <row r="33" spans="1:4" ht="15.75" thickBot="1" x14ac:dyDescent="0.3">
      <c r="A33" s="25" t="s">
        <v>29</v>
      </c>
      <c r="B33" s="4"/>
      <c r="C33" s="96" t="s">
        <v>39</v>
      </c>
      <c r="D33" s="70"/>
    </row>
    <row r="34" spans="1:4" s="6" customFormat="1" ht="139.5" customHeight="1" outlineLevel="1" thickBot="1" x14ac:dyDescent="0.3">
      <c r="A34" s="55" t="s">
        <v>29</v>
      </c>
      <c r="B34" s="16" t="s">
        <v>30</v>
      </c>
      <c r="C34" s="89"/>
      <c r="D34" s="5"/>
    </row>
    <row r="35" spans="1:4" ht="15.75" thickBot="1" x14ac:dyDescent="0.3">
      <c r="A35" s="25" t="s">
        <v>31</v>
      </c>
      <c r="B35" s="4"/>
      <c r="C35" s="45" t="s">
        <v>39</v>
      </c>
      <c r="D35" s="71"/>
    </row>
    <row r="36" spans="1:4" s="6" customFormat="1" ht="78.75" customHeight="1" outlineLevel="1" thickBot="1" x14ac:dyDescent="0.3">
      <c r="A36" s="53" t="s">
        <v>31</v>
      </c>
      <c r="B36" s="16" t="s">
        <v>166</v>
      </c>
      <c r="C36" s="89"/>
      <c r="D36" s="5"/>
    </row>
    <row r="37" spans="1:4" ht="15.75" thickBot="1" x14ac:dyDescent="0.3">
      <c r="A37" s="25" t="s">
        <v>32</v>
      </c>
      <c r="B37" s="4"/>
      <c r="C37" s="28" t="s">
        <v>39</v>
      </c>
      <c r="D37" s="5"/>
    </row>
    <row r="38" spans="1:4" s="7" customFormat="1" ht="100.5" customHeight="1" outlineLevel="1" x14ac:dyDescent="0.25">
      <c r="A38" s="53" t="s">
        <v>32</v>
      </c>
      <c r="B38" s="16" t="s">
        <v>106</v>
      </c>
      <c r="C38" s="89"/>
      <c r="D38" s="5"/>
    </row>
  </sheetData>
  <mergeCells count="1">
    <mergeCell ref="B2:C2"/>
  </mergeCells>
  <conditionalFormatting sqref="A39:C84 A6:B38 B32:C32">
    <cfRule type="expression" dxfId="134" priority="104">
      <formula>$C6="Non applicable"</formula>
    </cfRule>
  </conditionalFormatting>
  <conditionalFormatting sqref="C6">
    <cfRule type="expression" dxfId="133" priority="84">
      <formula>$C6="Non applicable"</formula>
    </cfRule>
  </conditionalFormatting>
  <conditionalFormatting sqref="C35">
    <cfRule type="expression" dxfId="132" priority="73">
      <formula>$C35="Non applicable"</formula>
    </cfRule>
  </conditionalFormatting>
  <conditionalFormatting sqref="C15">
    <cfRule type="expression" dxfId="131" priority="41">
      <formula>$C15="Non applicable"</formula>
    </cfRule>
  </conditionalFormatting>
  <conditionalFormatting sqref="C26">
    <cfRule type="expression" dxfId="130" priority="76">
      <formula>$C26="Non applicable"</formula>
    </cfRule>
  </conditionalFormatting>
  <conditionalFormatting sqref="C17">
    <cfRule type="expression" dxfId="129" priority="40">
      <formula>$C17="Non applicable"</formula>
    </cfRule>
  </conditionalFormatting>
  <conditionalFormatting sqref="C19">
    <cfRule type="expression" dxfId="128" priority="39">
      <formula>$C19="Non applicable"</formula>
    </cfRule>
  </conditionalFormatting>
  <conditionalFormatting sqref="C38">
    <cfRule type="expression" dxfId="127" priority="44">
      <formula>$C38="Non applicable"</formula>
    </cfRule>
  </conditionalFormatting>
  <conditionalFormatting sqref="C7:C9">
    <cfRule type="expression" dxfId="126" priority="67">
      <formula>$C7="Non applicable"</formula>
    </cfRule>
  </conditionalFormatting>
  <conditionalFormatting sqref="C34">
    <cfRule type="expression" dxfId="125" priority="46">
      <formula>$C34="Non applicable"</formula>
    </cfRule>
  </conditionalFormatting>
  <conditionalFormatting sqref="C36">
    <cfRule type="expression" dxfId="124" priority="45">
      <formula>$C36="Non applicable"</formula>
    </cfRule>
  </conditionalFormatting>
  <conditionalFormatting sqref="C37">
    <cfRule type="expression" dxfId="123" priority="35">
      <formula>$C37="Non applicable"</formula>
    </cfRule>
  </conditionalFormatting>
  <conditionalFormatting sqref="C13">
    <cfRule type="expression" dxfId="122" priority="58">
      <formula>$C13="Non applicable"</formula>
    </cfRule>
  </conditionalFormatting>
  <conditionalFormatting sqref="C16">
    <cfRule type="expression" dxfId="121" priority="56">
      <formula>$C16="Non applicable"</formula>
    </cfRule>
  </conditionalFormatting>
  <conditionalFormatting sqref="C18">
    <cfRule type="expression" dxfId="120" priority="55">
      <formula>$C18="Non applicable"</formula>
    </cfRule>
  </conditionalFormatting>
  <conditionalFormatting sqref="C20:C21">
    <cfRule type="expression" dxfId="119" priority="54">
      <formula>$C20="Non applicable"</formula>
    </cfRule>
  </conditionalFormatting>
  <conditionalFormatting sqref="C23">
    <cfRule type="expression" dxfId="118" priority="53">
      <formula>$C23="Non applicable"</formula>
    </cfRule>
  </conditionalFormatting>
  <conditionalFormatting sqref="C24">
    <cfRule type="expression" dxfId="117" priority="52">
      <formula>$C24="Non applicable"</formula>
    </cfRule>
  </conditionalFormatting>
  <conditionalFormatting sqref="C25">
    <cfRule type="expression" dxfId="116" priority="51">
      <formula>$C25="Non applicable"</formula>
    </cfRule>
  </conditionalFormatting>
  <conditionalFormatting sqref="C27">
    <cfRule type="expression" dxfId="115" priority="50">
      <formula>$C27="Non applicable"</formula>
    </cfRule>
  </conditionalFormatting>
  <conditionalFormatting sqref="C28">
    <cfRule type="expression" dxfId="114" priority="49">
      <formula>$C28="Non applicable"</formula>
    </cfRule>
  </conditionalFormatting>
  <conditionalFormatting sqref="C29:C30">
    <cfRule type="expression" dxfId="113" priority="48">
      <formula>$C29="Non applicable"</formula>
    </cfRule>
  </conditionalFormatting>
  <conditionalFormatting sqref="C10">
    <cfRule type="expression" dxfId="112" priority="43">
      <formula>$C10="Non applicable"</formula>
    </cfRule>
  </conditionalFormatting>
  <conditionalFormatting sqref="C12">
    <cfRule type="expression" dxfId="111" priority="42">
      <formula>$C12="Non applicable"</formula>
    </cfRule>
  </conditionalFormatting>
  <conditionalFormatting sqref="C22">
    <cfRule type="expression" dxfId="110" priority="38">
      <formula>$C22="Non applicable"</formula>
    </cfRule>
  </conditionalFormatting>
  <conditionalFormatting sqref="C31">
    <cfRule type="expression" dxfId="109" priority="37">
      <formula>$C31="Non applicable"</formula>
    </cfRule>
  </conditionalFormatting>
  <conditionalFormatting sqref="C33">
    <cfRule type="expression" dxfId="108" priority="36">
      <formula>$C33="Non applicable"</formula>
    </cfRule>
  </conditionalFormatting>
  <conditionalFormatting sqref="C11">
    <cfRule type="expression" dxfId="107" priority="2">
      <formula>$C11="Non applicable"</formula>
    </cfRule>
  </conditionalFormatting>
  <conditionalFormatting sqref="C14">
    <cfRule type="expression" dxfId="106" priority="1">
      <formula>$C14="Non applicable"</formula>
    </cfRule>
  </conditionalFormatting>
  <dataValidations count="2">
    <dataValidation type="list" allowBlank="1" showInputMessage="1" showErrorMessage="1" sqref="C6:D6 C37 C35:D35 C22 C31 C12:D12 C19 C17 C15:D15 C33 C10 C26 D28 D25 D20:D21 D32">
      <formula1>"Applicable,Non applicable"</formula1>
    </dataValidation>
    <dataValidation type="list" allowBlank="1" showInputMessage="1" showErrorMessage="1" sqref="C38 C36 C34 C32 C27:C30 C23:C25 C13:C14 C18 C16 D37:D38 C7:C9 C20:C21 C11">
      <formula1>"Oui, Non"</formula1>
    </dataValidation>
  </dataValidation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34" id="{EAE87017-A341-44A2-B310-63399358C233}">
            <xm:f>MesuresOrganisationnelles!$C6="Non applicable"</xm:f>
            <x14:dxf>
              <fill>
                <patternFill>
                  <bgColor theme="0" tint="-0.24994659260841701"/>
                </patternFill>
              </fill>
            </x14:dxf>
          </x14:cfRule>
          <xm:sqref>D6:D21</xm:sqref>
        </x14:conditionalFormatting>
        <x14:conditionalFormatting xmlns:xm="http://schemas.microsoft.com/office/excel/2006/main">
          <x14:cfRule type="expression" priority="155" id="{EAE87017-A341-44A2-B310-63399358C233}">
            <xm:f>MesuresOrganisationnelles!$C56="Non applicable"</xm:f>
            <x14:dxf>
              <fill>
                <patternFill>
                  <bgColor theme="0" tint="-0.24994659260841701"/>
                </patternFill>
              </fill>
            </x14:dxf>
          </x14:cfRule>
          <xm:sqref>D39:D114</xm:sqref>
        </x14:conditionalFormatting>
        <x14:conditionalFormatting xmlns:xm="http://schemas.microsoft.com/office/excel/2006/main">
          <x14:cfRule type="expression" priority="157" id="{EAE87017-A341-44A2-B310-63399358C233}">
            <xm:f>MesuresOrganisationnelles!$C21="Non applicable"</xm:f>
            <x14:dxf>
              <fill>
                <patternFill>
                  <bgColor theme="0" tint="-0.24994659260841701"/>
                </patternFill>
              </fill>
            </x14:dxf>
          </x14:cfRule>
          <xm:sqref>D22:D30</xm:sqref>
        </x14:conditionalFormatting>
        <x14:conditionalFormatting xmlns:xm="http://schemas.microsoft.com/office/excel/2006/main">
          <x14:cfRule type="expression" priority="160" id="{EAE87017-A341-44A2-B310-63399358C233}">
            <xm:f>MesuresOrganisationnelles!$C29="Non applicable"</xm:f>
            <x14:dxf>
              <fill>
                <patternFill>
                  <bgColor theme="0" tint="-0.24994659260841701"/>
                </patternFill>
              </fill>
            </x14:dxf>
          </x14:cfRule>
          <xm:sqref>D31:D32</xm:sqref>
        </x14:conditionalFormatting>
        <x14:conditionalFormatting xmlns:xm="http://schemas.microsoft.com/office/excel/2006/main">
          <x14:cfRule type="expression" priority="164" id="{EAE87017-A341-44A2-B310-63399358C233}">
            <xm:f>MesuresOrganisationnelles!$C31="Non applicable"</xm:f>
            <x14:dxf>
              <fill>
                <patternFill>
                  <bgColor theme="0" tint="-0.24994659260841701"/>
                </patternFill>
              </fill>
            </x14:dxf>
          </x14:cfRule>
          <xm:sqref>D33:D38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outlinePr summaryBelow="0"/>
  </sheetPr>
  <dimension ref="A1:D20"/>
  <sheetViews>
    <sheetView showGridLines="0" topLeftCell="A7" zoomScale="77" zoomScaleNormal="77" workbookViewId="0">
      <selection activeCell="C13" sqref="C13"/>
    </sheetView>
  </sheetViews>
  <sheetFormatPr baseColWidth="10" defaultColWidth="10.7109375" defaultRowHeight="15" outlineLevelRow="1" x14ac:dyDescent="0.25"/>
  <cols>
    <col min="1" max="1" width="25.28515625" style="11" customWidth="1"/>
    <col min="2" max="2" width="49.42578125" customWidth="1"/>
    <col min="3" max="3" width="88.28515625" customWidth="1"/>
    <col min="4" max="4" width="32.7109375" customWidth="1"/>
  </cols>
  <sheetData>
    <row r="1" spans="1:4" ht="15.75" thickBot="1" x14ac:dyDescent="0.3"/>
    <row r="2" spans="1:4" ht="19.5" thickBot="1" x14ac:dyDescent="0.3">
      <c r="B2" s="121" t="s">
        <v>6</v>
      </c>
      <c r="C2" s="122"/>
    </row>
    <row r="3" spans="1:4" x14ac:dyDescent="0.25">
      <c r="B3" s="123" t="s">
        <v>7</v>
      </c>
      <c r="C3" s="123"/>
    </row>
    <row r="4" spans="1:4" ht="15.75" thickBot="1" x14ac:dyDescent="0.3">
      <c r="C4" s="12"/>
    </row>
    <row r="5" spans="1:4" ht="16.5" thickBot="1" x14ac:dyDescent="0.3">
      <c r="A5" s="13"/>
      <c r="B5" s="14" t="s">
        <v>1</v>
      </c>
      <c r="C5" s="15" t="s">
        <v>168</v>
      </c>
    </row>
    <row r="6" spans="1:4" ht="15.75" thickBot="1" x14ac:dyDescent="0.3">
      <c r="A6" s="3" t="s">
        <v>42</v>
      </c>
      <c r="B6" s="4"/>
      <c r="C6" s="28" t="s">
        <v>39</v>
      </c>
    </row>
    <row r="7" spans="1:4" s="6" customFormat="1" ht="87.75" customHeight="1" outlineLevel="1" thickBot="1" x14ac:dyDescent="0.3">
      <c r="A7" s="55" t="s">
        <v>42</v>
      </c>
      <c r="B7" s="16" t="s">
        <v>124</v>
      </c>
      <c r="C7" s="17"/>
      <c r="D7" s="7"/>
    </row>
    <row r="8" spans="1:4" ht="15.75" thickBot="1" x14ac:dyDescent="0.3">
      <c r="A8" s="3" t="s">
        <v>8</v>
      </c>
      <c r="B8" s="4"/>
      <c r="C8" s="28" t="s">
        <v>39</v>
      </c>
    </row>
    <row r="9" spans="1:4" s="6" customFormat="1" ht="142.5" customHeight="1" outlineLevel="1" thickBot="1" x14ac:dyDescent="0.3">
      <c r="A9" s="55" t="s">
        <v>8</v>
      </c>
      <c r="B9" s="16" t="s">
        <v>123</v>
      </c>
      <c r="C9" s="17"/>
      <c r="D9" s="7"/>
    </row>
    <row r="10" spans="1:4" ht="15.75" thickBot="1" x14ac:dyDescent="0.3">
      <c r="A10" s="3" t="s">
        <v>44</v>
      </c>
      <c r="B10" s="4"/>
      <c r="C10" s="28" t="s">
        <v>39</v>
      </c>
    </row>
    <row r="11" spans="1:4" s="6" customFormat="1" ht="65.25" customHeight="1" outlineLevel="1" thickBot="1" x14ac:dyDescent="0.3">
      <c r="A11" s="55" t="s">
        <v>45</v>
      </c>
      <c r="B11" s="16" t="s">
        <v>43</v>
      </c>
      <c r="C11" s="17"/>
      <c r="D11" s="7"/>
    </row>
    <row r="12" spans="1:4" ht="15.75" thickBot="1" x14ac:dyDescent="0.3">
      <c r="A12" s="3" t="s">
        <v>9</v>
      </c>
      <c r="B12" s="4"/>
      <c r="C12" s="28" t="s">
        <v>39</v>
      </c>
    </row>
    <row r="13" spans="1:4" s="7" customFormat="1" ht="53.25" customHeight="1" outlineLevel="1" thickBot="1" x14ac:dyDescent="0.3">
      <c r="A13" s="55" t="s">
        <v>9</v>
      </c>
      <c r="B13" s="16" t="s">
        <v>10</v>
      </c>
      <c r="C13" s="18"/>
    </row>
    <row r="14" spans="1:4" ht="15.75" thickBot="1" x14ac:dyDescent="0.3">
      <c r="A14" s="3" t="s">
        <v>11</v>
      </c>
      <c r="B14" s="4"/>
      <c r="C14" s="28" t="s">
        <v>39</v>
      </c>
    </row>
    <row r="15" spans="1:4" s="7" customFormat="1" ht="39.75" customHeight="1" outlineLevel="1" thickBot="1" x14ac:dyDescent="0.3">
      <c r="A15" s="55" t="s">
        <v>11</v>
      </c>
      <c r="B15" s="8" t="s">
        <v>12</v>
      </c>
      <c r="C15" s="19"/>
    </row>
    <row r="16" spans="1:4" ht="15.75" thickBot="1" x14ac:dyDescent="0.3">
      <c r="A16" s="3" t="s">
        <v>13</v>
      </c>
      <c r="B16" s="4"/>
      <c r="C16" s="28" t="s">
        <v>39</v>
      </c>
    </row>
    <row r="17" spans="1:4" s="7" customFormat="1" ht="26.25" outlineLevel="1" thickBot="1" x14ac:dyDescent="0.3">
      <c r="A17" s="55" t="s">
        <v>13</v>
      </c>
      <c r="B17" s="9" t="s">
        <v>40</v>
      </c>
      <c r="C17" s="18"/>
    </row>
    <row r="18" spans="1:4" ht="15.75" thickBot="1" x14ac:dyDescent="0.3">
      <c r="A18" s="3" t="s">
        <v>14</v>
      </c>
      <c r="B18" s="4"/>
      <c r="C18" s="28" t="s">
        <v>39</v>
      </c>
    </row>
    <row r="19" spans="1:4" ht="122.25" customHeight="1" outlineLevel="1" x14ac:dyDescent="0.25">
      <c r="A19" s="55" t="s">
        <v>14</v>
      </c>
      <c r="B19" s="56" t="s">
        <v>15</v>
      </c>
      <c r="C19" s="22"/>
    </row>
    <row r="20" spans="1:4" s="7" customFormat="1" ht="237" customHeight="1" outlineLevel="1" x14ac:dyDescent="0.25">
      <c r="A20" s="55" t="s">
        <v>96</v>
      </c>
      <c r="B20" s="58" t="s">
        <v>125</v>
      </c>
      <c r="C20" s="68"/>
      <c r="D20" s="20"/>
    </row>
  </sheetData>
  <mergeCells count="2">
    <mergeCell ref="B2:C2"/>
    <mergeCell ref="B3:C3"/>
  </mergeCells>
  <conditionalFormatting sqref="A10:C10 A14:C14 B13:C13 A16:C16 B15:C15 B17:C17 A18:C18 B19:C19 A12:C12 B11:C11 B20 A21:C97">
    <cfRule type="expression" dxfId="100" priority="26">
      <formula>$C10="Non applicable"</formula>
    </cfRule>
  </conditionalFormatting>
  <conditionalFormatting sqref="A6:C6 B7:C7">
    <cfRule type="expression" dxfId="99" priority="22">
      <formula>$C6="Non applicable"</formula>
    </cfRule>
  </conditionalFormatting>
  <conditionalFormatting sqref="A8:C8 B9:C9">
    <cfRule type="expression" dxfId="98" priority="18">
      <formula>$C8="Non applicable"</formula>
    </cfRule>
  </conditionalFormatting>
  <conditionalFormatting sqref="A20">
    <cfRule type="expression" dxfId="97" priority="9">
      <formula>$C20="Non applicable"</formula>
    </cfRule>
  </conditionalFormatting>
  <conditionalFormatting sqref="A19">
    <cfRule type="expression" dxfId="96" priority="8">
      <formula>$C19="Non applicable"</formula>
    </cfRule>
  </conditionalFormatting>
  <conditionalFormatting sqref="A17">
    <cfRule type="expression" dxfId="95" priority="7">
      <formula>$C17="Non applicable"</formula>
    </cfRule>
  </conditionalFormatting>
  <conditionalFormatting sqref="A15">
    <cfRule type="expression" dxfId="94" priority="6">
      <formula>$C15="Non applicable"</formula>
    </cfRule>
  </conditionalFormatting>
  <conditionalFormatting sqref="A13">
    <cfRule type="expression" dxfId="93" priority="5">
      <formula>$C13="Non applicable"</formula>
    </cfRule>
  </conditionalFormatting>
  <conditionalFormatting sqref="A11">
    <cfRule type="expression" dxfId="92" priority="4">
      <formula>$C11="Non applicable"</formula>
    </cfRule>
  </conditionalFormatting>
  <conditionalFormatting sqref="A9">
    <cfRule type="expression" dxfId="91" priority="3">
      <formula>$C9="Non applicable"</formula>
    </cfRule>
  </conditionalFormatting>
  <conditionalFormatting sqref="A7">
    <cfRule type="expression" dxfId="90" priority="2">
      <formula>$C7="Non applicable"</formula>
    </cfRule>
  </conditionalFormatting>
  <conditionalFormatting sqref="C20">
    <cfRule type="expression" dxfId="89" priority="1">
      <formula>$C20="Non applicable"</formula>
    </cfRule>
  </conditionalFormatting>
  <dataValidations count="2">
    <dataValidation type="list" allowBlank="1" showInputMessage="1" showErrorMessage="1" sqref="C10 C12 C14 C16 C8 C6 C18">
      <formula1>"Applicable,Non applicable"</formula1>
    </dataValidation>
    <dataValidation type="list" allowBlank="1" showInputMessage="1" showErrorMessage="1" sqref="C20">
      <formula1>"Oui, Non"</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sheetPr>
  <dimension ref="A2:F59"/>
  <sheetViews>
    <sheetView showGridLines="0" topLeftCell="A34" zoomScale="115" zoomScaleNormal="115" zoomScaleSheetLayoutView="30" workbookViewId="0">
      <selection activeCell="C10" sqref="C10"/>
    </sheetView>
  </sheetViews>
  <sheetFormatPr baseColWidth="10" defaultColWidth="9.140625" defaultRowHeight="15" outlineLevelRow="1" x14ac:dyDescent="0.25"/>
  <cols>
    <col min="1" max="1" width="53.140625" bestFit="1" customWidth="1"/>
    <col min="2" max="2" width="48.28515625" customWidth="1"/>
    <col min="3" max="4" width="62.42578125" customWidth="1"/>
    <col min="5" max="5" width="36.28515625" customWidth="1"/>
  </cols>
  <sheetData>
    <row r="2" spans="1:4" ht="18.75" x14ac:dyDescent="0.25">
      <c r="B2" s="128" t="s">
        <v>0</v>
      </c>
      <c r="C2" s="128"/>
      <c r="D2" s="59"/>
    </row>
    <row r="4" spans="1:4" ht="19.5" thickBot="1" x14ac:dyDescent="0.3">
      <c r="C4" s="1"/>
      <c r="D4" s="1"/>
    </row>
    <row r="5" spans="1:4" ht="15.75" thickBot="1" x14ac:dyDescent="0.3">
      <c r="B5" s="2" t="s">
        <v>1</v>
      </c>
      <c r="C5" s="15" t="s">
        <v>138</v>
      </c>
      <c r="D5" s="73" t="s">
        <v>140</v>
      </c>
    </row>
    <row r="6" spans="1:4" ht="15.75" thickBot="1" x14ac:dyDescent="0.3">
      <c r="A6" s="3" t="s">
        <v>61</v>
      </c>
      <c r="B6" s="4"/>
      <c r="C6" s="28" t="s">
        <v>39</v>
      </c>
      <c r="D6" s="75"/>
    </row>
    <row r="7" spans="1:4" s="6" customFormat="1" ht="79.5" customHeight="1" outlineLevel="1" x14ac:dyDescent="0.25">
      <c r="A7" s="60" t="s">
        <v>2</v>
      </c>
      <c r="B7" s="66" t="s">
        <v>154</v>
      </c>
      <c r="C7" s="74"/>
      <c r="D7" s="70"/>
    </row>
    <row r="8" spans="1:4" s="7" customFormat="1" ht="30" customHeight="1" outlineLevel="1" x14ac:dyDescent="0.25">
      <c r="A8" s="65"/>
      <c r="B8" s="76" t="s">
        <v>142</v>
      </c>
      <c r="C8" s="74"/>
      <c r="D8" s="70"/>
    </row>
    <row r="9" spans="1:4" s="7" customFormat="1" ht="33.75" customHeight="1" outlineLevel="1" x14ac:dyDescent="0.25">
      <c r="A9" s="65"/>
      <c r="B9" s="78" t="s">
        <v>141</v>
      </c>
      <c r="C9" s="79"/>
      <c r="D9" s="70"/>
    </row>
    <row r="10" spans="1:4" ht="51" x14ac:dyDescent="0.25">
      <c r="A10" s="65"/>
      <c r="B10" s="67" t="s">
        <v>136</v>
      </c>
      <c r="C10" s="68"/>
      <c r="D10" s="70"/>
    </row>
    <row r="11" spans="1:4" ht="34.5" customHeight="1" thickBot="1" x14ac:dyDescent="0.3">
      <c r="A11" s="63"/>
      <c r="B11" s="67" t="s">
        <v>137</v>
      </c>
      <c r="C11" s="68"/>
      <c r="D11" s="72"/>
    </row>
    <row r="12" spans="1:4" s="7" customFormat="1" ht="14.25" customHeight="1" outlineLevel="1" thickBot="1" x14ac:dyDescent="0.3">
      <c r="A12" s="3" t="s">
        <v>63</v>
      </c>
      <c r="B12" s="45"/>
      <c r="C12" s="28" t="s">
        <v>39</v>
      </c>
      <c r="D12" s="75"/>
    </row>
    <row r="13" spans="1:4" ht="64.5" customHeight="1" x14ac:dyDescent="0.25">
      <c r="A13" s="60" t="s">
        <v>3</v>
      </c>
      <c r="B13" s="67" t="s">
        <v>139</v>
      </c>
      <c r="C13" s="68"/>
      <c r="D13" s="70"/>
    </row>
    <row r="14" spans="1:4" s="7" customFormat="1" ht="55.5" customHeight="1" outlineLevel="1" thickBot="1" x14ac:dyDescent="0.3">
      <c r="A14" s="63"/>
      <c r="B14" s="67" t="s">
        <v>155</v>
      </c>
      <c r="C14" s="68"/>
      <c r="D14" s="5"/>
    </row>
    <row r="15" spans="1:4" s="7" customFormat="1" ht="16.5" customHeight="1" outlineLevel="1" thickBot="1" x14ac:dyDescent="0.3">
      <c r="A15" s="3" t="s">
        <v>62</v>
      </c>
      <c r="B15" s="45"/>
      <c r="C15" s="28" t="s">
        <v>39</v>
      </c>
      <c r="D15" s="75"/>
    </row>
    <row r="16" spans="1:4" s="7" customFormat="1" ht="35.25" customHeight="1" outlineLevel="1" x14ac:dyDescent="0.25">
      <c r="A16" s="60" t="s">
        <v>64</v>
      </c>
      <c r="B16" s="67" t="s">
        <v>146</v>
      </c>
      <c r="C16" s="68"/>
      <c r="D16" s="70"/>
    </row>
    <row r="17" spans="1:4" s="7" customFormat="1" ht="34.5" customHeight="1" outlineLevel="1" x14ac:dyDescent="0.25">
      <c r="A17" s="61"/>
      <c r="B17" s="67" t="s">
        <v>127</v>
      </c>
      <c r="C17" s="68"/>
      <c r="D17" s="70"/>
    </row>
    <row r="18" spans="1:4" s="7" customFormat="1" ht="60" customHeight="1" outlineLevel="1" x14ac:dyDescent="0.25">
      <c r="A18" s="62" t="s">
        <v>108</v>
      </c>
      <c r="B18" s="67" t="s">
        <v>145</v>
      </c>
      <c r="C18" s="68"/>
      <c r="D18" s="70"/>
    </row>
    <row r="19" spans="1:4" s="7" customFormat="1" ht="45" customHeight="1" outlineLevel="1" thickBot="1" x14ac:dyDescent="0.3">
      <c r="A19" s="63"/>
      <c r="B19" s="67" t="s">
        <v>128</v>
      </c>
      <c r="C19" s="68"/>
      <c r="D19" s="5"/>
    </row>
    <row r="20" spans="1:4" s="7" customFormat="1" ht="15.75" outlineLevel="1" thickBot="1" x14ac:dyDescent="0.3">
      <c r="A20" s="3" t="s">
        <v>109</v>
      </c>
      <c r="B20" s="4"/>
      <c r="C20" s="28" t="s">
        <v>39</v>
      </c>
      <c r="D20" s="75"/>
    </row>
    <row r="21" spans="1:4" s="7" customFormat="1" ht="46.5" customHeight="1" outlineLevel="1" x14ac:dyDescent="0.25">
      <c r="A21" s="60" t="s">
        <v>110</v>
      </c>
      <c r="B21" s="66" t="s">
        <v>143</v>
      </c>
      <c r="C21" s="68"/>
      <c r="D21" s="5"/>
    </row>
    <row r="22" spans="1:4" s="7" customFormat="1" ht="49.5" customHeight="1" outlineLevel="1" x14ac:dyDescent="0.25">
      <c r="A22" s="65"/>
      <c r="B22" s="67" t="s">
        <v>144</v>
      </c>
      <c r="C22" s="68"/>
      <c r="D22" s="5"/>
    </row>
    <row r="23" spans="1:4" ht="73.5" customHeight="1" thickBot="1" x14ac:dyDescent="0.3">
      <c r="A23" s="63"/>
      <c r="B23" s="67" t="s">
        <v>129</v>
      </c>
      <c r="C23" s="68"/>
      <c r="D23" s="5"/>
    </row>
    <row r="24" spans="1:4" s="7" customFormat="1" ht="18.75" customHeight="1" outlineLevel="1" thickBot="1" x14ac:dyDescent="0.3">
      <c r="A24" s="3" t="s">
        <v>5</v>
      </c>
      <c r="B24" s="45"/>
      <c r="C24" s="28" t="s">
        <v>39</v>
      </c>
      <c r="D24" s="75"/>
    </row>
    <row r="25" spans="1:4" s="7" customFormat="1" ht="36" customHeight="1" outlineLevel="1" x14ac:dyDescent="0.25">
      <c r="A25" s="60" t="s">
        <v>5</v>
      </c>
      <c r="B25" s="80" t="s">
        <v>130</v>
      </c>
      <c r="C25" s="68"/>
      <c r="D25" s="5"/>
    </row>
    <row r="26" spans="1:4" ht="49.5" customHeight="1" thickBot="1" x14ac:dyDescent="0.3">
      <c r="A26" s="63"/>
      <c r="B26" s="67" t="s">
        <v>131</v>
      </c>
      <c r="C26" s="68"/>
      <c r="D26" s="5"/>
    </row>
    <row r="27" spans="1:4" s="7" customFormat="1" ht="18" customHeight="1" outlineLevel="1" thickBot="1" x14ac:dyDescent="0.3">
      <c r="A27" s="3" t="s">
        <v>49</v>
      </c>
      <c r="B27" s="45"/>
      <c r="C27" s="28" t="s">
        <v>39</v>
      </c>
      <c r="D27" s="75"/>
    </row>
    <row r="28" spans="1:4" s="7" customFormat="1" ht="36" customHeight="1" outlineLevel="1" x14ac:dyDescent="0.25">
      <c r="A28" s="60" t="s">
        <v>48</v>
      </c>
      <c r="B28" s="81" t="s">
        <v>132</v>
      </c>
      <c r="C28" s="68"/>
      <c r="D28" s="5"/>
    </row>
    <row r="29" spans="1:4" ht="59.25" customHeight="1" thickBot="1" x14ac:dyDescent="0.3">
      <c r="A29" s="63"/>
      <c r="B29" s="82" t="s">
        <v>133</v>
      </c>
      <c r="C29" s="68"/>
      <c r="D29" s="5"/>
    </row>
    <row r="30" spans="1:4" s="7" customFormat="1" ht="15.75" customHeight="1" outlineLevel="1" thickBot="1" x14ac:dyDescent="0.3">
      <c r="A30" s="3" t="s">
        <v>118</v>
      </c>
      <c r="B30" s="45"/>
      <c r="C30" s="28" t="s">
        <v>39</v>
      </c>
      <c r="D30" s="75"/>
    </row>
    <row r="31" spans="1:4" ht="46.5" customHeight="1" outlineLevel="1" x14ac:dyDescent="0.25">
      <c r="A31" s="55" t="s">
        <v>4</v>
      </c>
      <c r="B31" s="80" t="s">
        <v>111</v>
      </c>
      <c r="C31" s="68"/>
      <c r="D31" s="5"/>
    </row>
    <row r="32" spans="1:4" ht="233.25" customHeight="1" thickBot="1" x14ac:dyDescent="0.3">
      <c r="A32" s="55" t="s">
        <v>103</v>
      </c>
      <c r="B32" s="80" t="s">
        <v>104</v>
      </c>
      <c r="C32" s="68"/>
      <c r="D32" s="5"/>
    </row>
    <row r="33" spans="1:6" s="7" customFormat="1" ht="21.75" customHeight="1" outlineLevel="1" thickBot="1" x14ac:dyDescent="0.3">
      <c r="A33" s="3" t="s">
        <v>50</v>
      </c>
      <c r="B33" s="45"/>
      <c r="C33" s="28" t="s">
        <v>39</v>
      </c>
      <c r="D33" s="71"/>
    </row>
    <row r="34" spans="1:6" s="7" customFormat="1" ht="36.75" customHeight="1" outlineLevel="1" x14ac:dyDescent="0.25">
      <c r="A34" s="60" t="s">
        <v>51</v>
      </c>
      <c r="B34" s="80" t="s">
        <v>134</v>
      </c>
      <c r="C34" s="68"/>
      <c r="D34" s="5"/>
    </row>
    <row r="35" spans="1:6" s="7" customFormat="1" ht="46.5" customHeight="1" outlineLevel="1" x14ac:dyDescent="0.25">
      <c r="A35" s="65"/>
      <c r="B35" s="67" t="s">
        <v>147</v>
      </c>
      <c r="C35" s="68"/>
      <c r="D35" s="5"/>
    </row>
    <row r="36" spans="1:6" s="7" customFormat="1" ht="35.25" customHeight="1" outlineLevel="1" x14ac:dyDescent="0.25">
      <c r="A36" s="65"/>
      <c r="B36" s="67" t="s">
        <v>148</v>
      </c>
      <c r="C36" s="68"/>
      <c r="D36" s="5"/>
    </row>
    <row r="37" spans="1:6" s="7" customFormat="1" ht="42.75" customHeight="1" outlineLevel="1" thickBot="1" x14ac:dyDescent="0.3">
      <c r="A37" s="65"/>
      <c r="B37" s="67" t="s">
        <v>135</v>
      </c>
      <c r="C37" s="68"/>
      <c r="D37" s="5"/>
    </row>
    <row r="38" spans="1:6" ht="15.75" thickBot="1" x14ac:dyDescent="0.3">
      <c r="A38" s="3" t="s">
        <v>41</v>
      </c>
      <c r="B38" s="45"/>
      <c r="C38" s="28" t="s">
        <v>39</v>
      </c>
      <c r="D38" s="75"/>
    </row>
    <row r="39" spans="1:6" s="44" customFormat="1" ht="123" customHeight="1" outlineLevel="1" x14ac:dyDescent="0.25">
      <c r="A39" s="60" t="s">
        <v>107</v>
      </c>
      <c r="B39" s="80" t="s">
        <v>150</v>
      </c>
      <c r="C39" s="68"/>
      <c r="D39" s="5"/>
    </row>
    <row r="40" spans="1:6" s="7" customFormat="1" ht="131.25" customHeight="1" outlineLevel="1" x14ac:dyDescent="0.25">
      <c r="A40" s="65"/>
      <c r="B40" s="67" t="s">
        <v>151</v>
      </c>
      <c r="C40" s="68"/>
      <c r="D40" s="5"/>
    </row>
    <row r="41" spans="1:6" s="7" customFormat="1" ht="84.75" customHeight="1" outlineLevel="1" thickBot="1" x14ac:dyDescent="0.3">
      <c r="A41" s="63"/>
      <c r="B41" s="67" t="s">
        <v>149</v>
      </c>
      <c r="C41" s="68"/>
      <c r="D41" s="5"/>
    </row>
    <row r="42" spans="1:6" ht="15.75" thickBot="1" x14ac:dyDescent="0.3">
      <c r="A42" s="3" t="s">
        <v>65</v>
      </c>
      <c r="B42" s="45"/>
      <c r="C42" s="28" t="s">
        <v>39</v>
      </c>
      <c r="D42" s="69"/>
    </row>
    <row r="43" spans="1:6" s="44" customFormat="1" ht="51.75" outlineLevel="1" thickBot="1" x14ac:dyDescent="0.3">
      <c r="A43" s="55" t="s">
        <v>66</v>
      </c>
      <c r="B43" s="48" t="s">
        <v>126</v>
      </c>
      <c r="C43" s="68"/>
      <c r="D43" s="5"/>
    </row>
    <row r="44" spans="1:6" s="44" customFormat="1" ht="15.75" outlineLevel="1" thickBot="1" x14ac:dyDescent="0.3">
      <c r="A44" s="3" t="s">
        <v>67</v>
      </c>
      <c r="B44" s="45"/>
      <c r="C44" s="28" t="s">
        <v>39</v>
      </c>
      <c r="D44" s="75"/>
    </row>
    <row r="45" spans="1:6" ht="108" customHeight="1" x14ac:dyDescent="0.25">
      <c r="A45" s="55" t="s">
        <v>69</v>
      </c>
      <c r="B45" s="80" t="s">
        <v>68</v>
      </c>
      <c r="C45" s="68"/>
      <c r="D45" s="5"/>
    </row>
    <row r="46" spans="1:6" s="44" customFormat="1" ht="53.25" customHeight="1" outlineLevel="1" x14ac:dyDescent="0.25">
      <c r="A46" s="83" t="s">
        <v>60</v>
      </c>
      <c r="B46" s="84" t="s">
        <v>153</v>
      </c>
      <c r="C46" s="77"/>
      <c r="D46" s="5"/>
    </row>
    <row r="47" spans="1:6" s="7" customFormat="1" ht="57" customHeight="1" outlineLevel="1" thickBot="1" x14ac:dyDescent="0.3">
      <c r="A47" s="63"/>
      <c r="B47" s="85" t="s">
        <v>152</v>
      </c>
      <c r="C47" s="86"/>
      <c r="D47" s="70"/>
    </row>
    <row r="48" spans="1:6" s="44" customFormat="1" ht="15" customHeight="1" outlineLevel="1" thickBot="1" x14ac:dyDescent="0.3">
      <c r="A48" s="3" t="s">
        <v>16</v>
      </c>
      <c r="B48" s="45"/>
      <c r="C48" s="28" t="s">
        <v>39</v>
      </c>
      <c r="D48" s="75"/>
      <c r="F48"/>
    </row>
    <row r="49" spans="1:4" s="44" customFormat="1" ht="63" customHeight="1" outlineLevel="1" x14ac:dyDescent="0.25">
      <c r="A49" s="124" t="s">
        <v>83</v>
      </c>
      <c r="B49" s="87" t="s">
        <v>80</v>
      </c>
      <c r="C49" s="68"/>
      <c r="D49" s="5"/>
    </row>
    <row r="50" spans="1:4" s="44" customFormat="1" ht="38.25" customHeight="1" outlineLevel="1" x14ac:dyDescent="0.25">
      <c r="A50" s="125"/>
      <c r="B50" s="88" t="s">
        <v>81</v>
      </c>
      <c r="C50" s="68"/>
      <c r="D50" s="5"/>
    </row>
    <row r="51" spans="1:4" s="44" customFormat="1" ht="87.75" customHeight="1" outlineLevel="1" x14ac:dyDescent="0.25">
      <c r="A51" s="126" t="s">
        <v>84</v>
      </c>
      <c r="B51" s="88" t="s">
        <v>74</v>
      </c>
      <c r="C51" s="68"/>
      <c r="D51" s="5"/>
    </row>
    <row r="52" spans="1:4" s="44" customFormat="1" ht="33" customHeight="1" outlineLevel="1" x14ac:dyDescent="0.25">
      <c r="A52" s="127"/>
      <c r="B52" s="88" t="s">
        <v>75</v>
      </c>
      <c r="C52" s="68"/>
      <c r="D52" s="5"/>
    </row>
    <row r="53" spans="1:4" s="44" customFormat="1" ht="35.25" customHeight="1" outlineLevel="1" x14ac:dyDescent="0.25">
      <c r="A53" s="125"/>
      <c r="B53" s="88" t="s">
        <v>76</v>
      </c>
      <c r="C53" s="68"/>
      <c r="D53" s="5"/>
    </row>
    <row r="54" spans="1:4" ht="63.75" x14ac:dyDescent="0.25">
      <c r="A54" s="55" t="s">
        <v>79</v>
      </c>
      <c r="B54" s="88" t="s">
        <v>77</v>
      </c>
      <c r="C54" s="68"/>
      <c r="D54" s="5"/>
    </row>
    <row r="55" spans="1:4" ht="63.75" x14ac:dyDescent="0.25">
      <c r="A55" s="55" t="s">
        <v>82</v>
      </c>
      <c r="B55" s="88" t="s">
        <v>78</v>
      </c>
      <c r="C55" s="68"/>
      <c r="D55" s="5"/>
    </row>
    <row r="58" spans="1:4" ht="15.75" x14ac:dyDescent="0.25">
      <c r="A58" s="10"/>
    </row>
    <row r="59" spans="1:4" ht="15.75" x14ac:dyDescent="0.25">
      <c r="A59" s="10"/>
    </row>
  </sheetData>
  <mergeCells count="3">
    <mergeCell ref="A49:A50"/>
    <mergeCell ref="A51:A53"/>
    <mergeCell ref="B2:C2"/>
  </mergeCells>
  <conditionalFormatting sqref="A38:C38 A6:D6 A24:C24 A12:B12 B7:D7 A15:B15 A42:D42 B39 A44:C44 A56:D131 B25:D25 A31:D31 B32:C32 B43:C43 A46:C46 A30:C30 B13 B16:D16 B17:C17 D17:D18 B49:D55 D13">
    <cfRule type="expression" dxfId="88" priority="150">
      <formula>$C6="Non applicable"</formula>
    </cfRule>
  </conditionalFormatting>
  <conditionalFormatting sqref="B28 A27:B27">
    <cfRule type="expression" dxfId="87" priority="144">
      <formula>$C27="Non applicable"</formula>
    </cfRule>
  </conditionalFormatting>
  <conditionalFormatting sqref="A33:C33 B34:D34">
    <cfRule type="expression" dxfId="86" priority="143">
      <formula>$C33="Non applicable"</formula>
    </cfRule>
  </conditionalFormatting>
  <conditionalFormatting sqref="B18">
    <cfRule type="expression" dxfId="85" priority="138">
      <formula>$C18="Non applicable"</formula>
    </cfRule>
  </conditionalFormatting>
  <conditionalFormatting sqref="B45">
    <cfRule type="expression" dxfId="84" priority="137">
      <formula>$C45="Non applicable"</formula>
    </cfRule>
  </conditionalFormatting>
  <conditionalFormatting sqref="A48:C48">
    <cfRule type="expression" dxfId="83" priority="136">
      <formula>$C48="Non applicable"</formula>
    </cfRule>
  </conditionalFormatting>
  <conditionalFormatting sqref="A7">
    <cfRule type="expression" dxfId="82" priority="134">
      <formula>$C7="Non applicable"</formula>
    </cfRule>
  </conditionalFormatting>
  <conditionalFormatting sqref="A13">
    <cfRule type="expression" dxfId="81" priority="133">
      <formula>$C13="Non applicable"</formula>
    </cfRule>
  </conditionalFormatting>
  <conditionalFormatting sqref="A16:A17">
    <cfRule type="expression" dxfId="80" priority="132">
      <formula>$C16="Non applicable"</formula>
    </cfRule>
  </conditionalFormatting>
  <conditionalFormatting sqref="A18">
    <cfRule type="expression" dxfId="79" priority="131">
      <formula>$C18="Non applicable"</formula>
    </cfRule>
  </conditionalFormatting>
  <conditionalFormatting sqref="A25">
    <cfRule type="expression" dxfId="78" priority="130">
      <formula>$C25="Non applicable"</formula>
    </cfRule>
  </conditionalFormatting>
  <conditionalFormatting sqref="A28">
    <cfRule type="expression" dxfId="77" priority="129">
      <formula>$C28="Non applicable"</formula>
    </cfRule>
  </conditionalFormatting>
  <conditionalFormatting sqref="A32">
    <cfRule type="expression" dxfId="76" priority="128">
      <formula>$C32="Non applicable"</formula>
    </cfRule>
  </conditionalFormatting>
  <conditionalFormatting sqref="A34">
    <cfRule type="expression" dxfId="75" priority="126">
      <formula>$C34="Non applicable"</formula>
    </cfRule>
  </conditionalFormatting>
  <conditionalFormatting sqref="A39">
    <cfRule type="expression" dxfId="74" priority="125">
      <formula>$C39="Non applicable"</formula>
    </cfRule>
  </conditionalFormatting>
  <conditionalFormatting sqref="A43">
    <cfRule type="expression" dxfId="73" priority="124">
      <formula>$C43="Non applicable"</formula>
    </cfRule>
  </conditionalFormatting>
  <conditionalFormatting sqref="A45">
    <cfRule type="expression" dxfId="72" priority="123">
      <formula>$C45="Non applicable"</formula>
    </cfRule>
  </conditionalFormatting>
  <conditionalFormatting sqref="A51">
    <cfRule type="expression" dxfId="71" priority="122">
      <formula>$C51="Non applicable"</formula>
    </cfRule>
  </conditionalFormatting>
  <conditionalFormatting sqref="A49">
    <cfRule type="expression" dxfId="70" priority="121">
      <formula>$C49="Non applicable"</formula>
    </cfRule>
  </conditionalFormatting>
  <conditionalFormatting sqref="A54">
    <cfRule type="expression" dxfId="69" priority="120">
      <formula>$C54="Non applicable"</formula>
    </cfRule>
  </conditionalFormatting>
  <conditionalFormatting sqref="A55">
    <cfRule type="expression" dxfId="68" priority="119">
      <formula>$C55="Non applicable"</formula>
    </cfRule>
  </conditionalFormatting>
  <conditionalFormatting sqref="C27">
    <cfRule type="expression" dxfId="67" priority="97">
      <formula>$C27="Non applicable"</formula>
    </cfRule>
  </conditionalFormatting>
  <conditionalFormatting sqref="C15">
    <cfRule type="expression" dxfId="66" priority="96">
      <formula>$C15="Non applicable"</formula>
    </cfRule>
  </conditionalFormatting>
  <conditionalFormatting sqref="C12">
    <cfRule type="expression" dxfId="65" priority="95">
      <formula>$C12="Non applicable"</formula>
    </cfRule>
  </conditionalFormatting>
  <conditionalFormatting sqref="A20:C20 B21:B22">
    <cfRule type="expression" dxfId="64" priority="81">
      <formula>$C20="Non applicable"</formula>
    </cfRule>
  </conditionalFormatting>
  <conditionalFormatting sqref="A21:A22">
    <cfRule type="expression" dxfId="63" priority="80">
      <formula>$C21="Non applicable"</formula>
    </cfRule>
  </conditionalFormatting>
  <conditionalFormatting sqref="B19">
    <cfRule type="expression" dxfId="62" priority="74">
      <formula>$C19="Non applicable"</formula>
    </cfRule>
  </conditionalFormatting>
  <conditionalFormatting sqref="A19">
    <cfRule type="expression" dxfId="61" priority="73">
      <formula>$C19="Non applicable"</formula>
    </cfRule>
  </conditionalFormatting>
  <conditionalFormatting sqref="B23:C23">
    <cfRule type="expression" dxfId="60" priority="72">
      <formula>$C23="Non applicable"</formula>
    </cfRule>
  </conditionalFormatting>
  <conditionalFormatting sqref="A23">
    <cfRule type="expression" dxfId="59" priority="71">
      <formula>$C23="Non applicable"</formula>
    </cfRule>
  </conditionalFormatting>
  <conditionalFormatting sqref="B26">
    <cfRule type="expression" dxfId="58" priority="70">
      <formula>$C26="Non applicable"</formula>
    </cfRule>
  </conditionalFormatting>
  <conditionalFormatting sqref="A26">
    <cfRule type="expression" dxfId="57" priority="69">
      <formula>$C26="Non applicable"</formula>
    </cfRule>
  </conditionalFormatting>
  <conditionalFormatting sqref="B29">
    <cfRule type="expression" dxfId="56" priority="68">
      <formula>$C29="Non applicable"</formula>
    </cfRule>
  </conditionalFormatting>
  <conditionalFormatting sqref="A29">
    <cfRule type="expression" dxfId="55" priority="67">
      <formula>$C29="Non applicable"</formula>
    </cfRule>
  </conditionalFormatting>
  <conditionalFormatting sqref="B35:B36">
    <cfRule type="expression" dxfId="54" priority="66">
      <formula>$C35="Non applicable"</formula>
    </cfRule>
  </conditionalFormatting>
  <conditionalFormatting sqref="A35:A36">
    <cfRule type="expression" dxfId="53" priority="65">
      <formula>$C35="Non applicable"</formula>
    </cfRule>
  </conditionalFormatting>
  <conditionalFormatting sqref="B37">
    <cfRule type="expression" dxfId="52" priority="64">
      <formula>$C37="Non applicable"</formula>
    </cfRule>
  </conditionalFormatting>
  <conditionalFormatting sqref="A37">
    <cfRule type="expression" dxfId="51" priority="63">
      <formula>$C37="Non applicable"</formula>
    </cfRule>
  </conditionalFormatting>
  <conditionalFormatting sqref="B9:C9 B8">
    <cfRule type="expression" dxfId="50" priority="62">
      <formula>$C8="Non applicable"</formula>
    </cfRule>
  </conditionalFormatting>
  <conditionalFormatting sqref="A8:A9">
    <cfRule type="expression" dxfId="49" priority="61">
      <formula>$C8="Non applicable"</formula>
    </cfRule>
  </conditionalFormatting>
  <conditionalFormatting sqref="B10">
    <cfRule type="expression" dxfId="48" priority="60">
      <formula>$C10="Non applicable"</formula>
    </cfRule>
  </conditionalFormatting>
  <conditionalFormatting sqref="A10">
    <cfRule type="expression" dxfId="47" priority="59">
      <formula>$C10="Non applicable"</formula>
    </cfRule>
  </conditionalFormatting>
  <conditionalFormatting sqref="B11:D11">
    <cfRule type="expression" dxfId="46" priority="58">
      <formula>$C11="Non applicable"</formula>
    </cfRule>
  </conditionalFormatting>
  <conditionalFormatting sqref="A11">
    <cfRule type="expression" dxfId="45" priority="57">
      <formula>$C11="Non applicable"</formula>
    </cfRule>
  </conditionalFormatting>
  <conditionalFormatting sqref="C10">
    <cfRule type="expression" dxfId="44" priority="56">
      <formula>$C10="Non applicable"</formula>
    </cfRule>
  </conditionalFormatting>
  <conditionalFormatting sqref="C18">
    <cfRule type="expression" dxfId="43" priority="55">
      <formula>$C18="Non applicable"</formula>
    </cfRule>
  </conditionalFormatting>
  <conditionalFormatting sqref="C19:D19">
    <cfRule type="expression" dxfId="42" priority="54">
      <formula>$C19="Non applicable"</formula>
    </cfRule>
  </conditionalFormatting>
  <conditionalFormatting sqref="C21:D22">
    <cfRule type="expression" dxfId="41" priority="53">
      <formula>$C21="Non applicable"</formula>
    </cfRule>
  </conditionalFormatting>
  <conditionalFormatting sqref="C26">
    <cfRule type="expression" dxfId="40" priority="52">
      <formula>$C26="Non applicable"</formula>
    </cfRule>
  </conditionalFormatting>
  <conditionalFormatting sqref="C28:D28">
    <cfRule type="expression" dxfId="39" priority="51">
      <formula>$C28="Non applicable"</formula>
    </cfRule>
  </conditionalFormatting>
  <conditionalFormatting sqref="C29">
    <cfRule type="expression" dxfId="38" priority="50">
      <formula>$C29="Non applicable"</formula>
    </cfRule>
  </conditionalFormatting>
  <conditionalFormatting sqref="C45:D45">
    <cfRule type="expression" dxfId="37" priority="47">
      <formula>$C45="Non applicable"</formula>
    </cfRule>
  </conditionalFormatting>
  <conditionalFormatting sqref="C35:D36">
    <cfRule type="expression" dxfId="36" priority="49">
      <formula>$C35="Non applicable"</formula>
    </cfRule>
  </conditionalFormatting>
  <conditionalFormatting sqref="D44">
    <cfRule type="expression" dxfId="35" priority="17">
      <formula>$C44="Non applicable"</formula>
    </cfRule>
  </conditionalFormatting>
  <conditionalFormatting sqref="C37:D37">
    <cfRule type="expression" dxfId="34" priority="48">
      <formula>$C37="Non applicable"</formula>
    </cfRule>
  </conditionalFormatting>
  <conditionalFormatting sqref="C14">
    <cfRule type="expression" dxfId="33" priority="12">
      <formula>$C14="Non applicable"</formula>
    </cfRule>
  </conditionalFormatting>
  <conditionalFormatting sqref="D26">
    <cfRule type="expression" dxfId="32" priority="23">
      <formula>$C26="Non applicable"</formula>
    </cfRule>
  </conditionalFormatting>
  <conditionalFormatting sqref="D46">
    <cfRule type="expression" dxfId="31" priority="18">
      <formula>$C46="Non applicable"</formula>
    </cfRule>
  </conditionalFormatting>
  <conditionalFormatting sqref="D14">
    <cfRule type="expression" dxfId="30" priority="14">
      <formula>$C14="Non applicable"</formula>
    </cfRule>
  </conditionalFormatting>
  <conditionalFormatting sqref="D38">
    <cfRule type="expression" dxfId="29" priority="29">
      <formula>$C38="Non applicable"</formula>
    </cfRule>
  </conditionalFormatting>
  <conditionalFormatting sqref="D33">
    <cfRule type="expression" dxfId="28" priority="42">
      <formula>$C33="Non applicable"</formula>
    </cfRule>
  </conditionalFormatting>
  <conditionalFormatting sqref="D48">
    <cfRule type="expression" dxfId="27" priority="28">
      <formula>$C48="Non applicable"</formula>
    </cfRule>
  </conditionalFormatting>
  <conditionalFormatting sqref="D32">
    <cfRule type="expression" dxfId="26" priority="21">
      <formula>$C32="Non applicable"</formula>
    </cfRule>
  </conditionalFormatting>
  <conditionalFormatting sqref="B14">
    <cfRule type="expression" dxfId="25" priority="16">
      <formula>$C14="Non applicable"</formula>
    </cfRule>
  </conditionalFormatting>
  <conditionalFormatting sqref="A14">
    <cfRule type="expression" dxfId="24" priority="15">
      <formula>$C14="Non applicable"</formula>
    </cfRule>
  </conditionalFormatting>
  <conditionalFormatting sqref="D40">
    <cfRule type="expression" dxfId="23" priority="8">
      <formula>$C40="Non applicable"</formula>
    </cfRule>
  </conditionalFormatting>
  <conditionalFormatting sqref="C41:D41">
    <cfRule type="expression" dxfId="22" priority="5">
      <formula>$C41="Non applicable"</formula>
    </cfRule>
  </conditionalFormatting>
  <conditionalFormatting sqref="C8">
    <cfRule type="expression" dxfId="21" priority="11">
      <formula>$C8="Non applicable"</formula>
    </cfRule>
  </conditionalFormatting>
  <conditionalFormatting sqref="D12">
    <cfRule type="expression" dxfId="20" priority="35">
      <formula>$C12="Non applicable"</formula>
    </cfRule>
  </conditionalFormatting>
  <conditionalFormatting sqref="D15">
    <cfRule type="expression" dxfId="19" priority="34">
      <formula>$C15="Non applicable"</formula>
    </cfRule>
  </conditionalFormatting>
  <conditionalFormatting sqref="D20">
    <cfRule type="expression" dxfId="18" priority="33">
      <formula>$C20="Non applicable"</formula>
    </cfRule>
  </conditionalFormatting>
  <conditionalFormatting sqref="D24">
    <cfRule type="expression" dxfId="17" priority="32">
      <formula>$C24="Non applicable"</formula>
    </cfRule>
  </conditionalFormatting>
  <conditionalFormatting sqref="D27">
    <cfRule type="expression" dxfId="16" priority="31">
      <formula>$C27="Non applicable"</formula>
    </cfRule>
  </conditionalFormatting>
  <conditionalFormatting sqref="D30">
    <cfRule type="expression" dxfId="15" priority="30">
      <formula>$C30="Non applicable"</formula>
    </cfRule>
  </conditionalFormatting>
  <conditionalFormatting sqref="D23">
    <cfRule type="expression" dxfId="14" priority="24">
      <formula>$C23="Non applicable"</formula>
    </cfRule>
  </conditionalFormatting>
  <conditionalFormatting sqref="D29">
    <cfRule type="expression" dxfId="13" priority="22">
      <formula>$C29="Non applicable"</formula>
    </cfRule>
  </conditionalFormatting>
  <conditionalFormatting sqref="D43">
    <cfRule type="expression" dxfId="12" priority="19">
      <formula>$C43="Non applicable"</formula>
    </cfRule>
  </conditionalFormatting>
  <conditionalFormatting sqref="D8:D9">
    <cfRule type="expression" dxfId="11" priority="26">
      <formula>$C8="Non applicable"</formula>
    </cfRule>
  </conditionalFormatting>
  <conditionalFormatting sqref="D10">
    <cfRule type="expression" dxfId="10" priority="25">
      <formula>$C10="Non applicable"</formula>
    </cfRule>
  </conditionalFormatting>
  <conditionalFormatting sqref="D39">
    <cfRule type="expression" dxfId="9" priority="20">
      <formula>$C39="Non applicable"</formula>
    </cfRule>
  </conditionalFormatting>
  <conditionalFormatting sqref="B40">
    <cfRule type="expression" dxfId="8" priority="10">
      <formula>$C40="Non applicable"</formula>
    </cfRule>
  </conditionalFormatting>
  <conditionalFormatting sqref="C13">
    <cfRule type="expression" dxfId="7" priority="13">
      <formula>$C13="Non applicable"</formula>
    </cfRule>
  </conditionalFormatting>
  <conditionalFormatting sqref="B41">
    <cfRule type="expression" dxfId="6" priority="7">
      <formula>$C41="Non applicable"</formula>
    </cfRule>
  </conditionalFormatting>
  <conditionalFormatting sqref="C39:C40">
    <cfRule type="expression" dxfId="5" priority="4">
      <formula>$C39="Non applicable"</formula>
    </cfRule>
  </conditionalFormatting>
  <conditionalFormatting sqref="D47">
    <cfRule type="expression" dxfId="4" priority="1">
      <formula>$C47="Non applicable"</formula>
    </cfRule>
  </conditionalFormatting>
  <conditionalFormatting sqref="A40">
    <cfRule type="expression" dxfId="3" priority="9">
      <formula>$C40="Non applicable"</formula>
    </cfRule>
  </conditionalFormatting>
  <conditionalFormatting sqref="A41">
    <cfRule type="expression" dxfId="2" priority="6">
      <formula>$C41="Non applicable"</formula>
    </cfRule>
  </conditionalFormatting>
  <conditionalFormatting sqref="B47:C47">
    <cfRule type="expression" dxfId="1" priority="3">
      <formula>$C47="Non applicable"</formula>
    </cfRule>
  </conditionalFormatting>
  <conditionalFormatting sqref="A47">
    <cfRule type="expression" dxfId="0" priority="2">
      <formula>$C47="Non applicable"</formula>
    </cfRule>
  </conditionalFormatting>
  <dataValidations count="3">
    <dataValidation type="list" allowBlank="1" showInputMessage="1" showErrorMessage="1" sqref="C6:D6 C12:D12 C27:D27 C38:D38 C48:D48 C24:D24 C42:D42 C15:D15 C33:D33 C44:D44 C20:D20 C30:D30">
      <formula1>"Applicable,Non applicable"</formula1>
    </dataValidation>
    <dataValidation type="list" allowBlank="1" showInputMessage="1" showErrorMessage="1" sqref="C28:C29 C7:C8 C10 D45 C16:C19 C21:C22 C41 C35:D37 C31:C32 C43 C25:C26 C49:C55 C13:C14 D40:D41 C45:C46">
      <formula1>"Oui, Non"</formula1>
    </dataValidation>
    <dataValidation type="list" allowBlank="1" showInputMessage="1" showErrorMessage="1" sqref="C39:C40">
      <formula1>"Liste A remplie, Pas de transfert hors UE"</formula1>
    </dataValidation>
  </dataValidations>
  <pageMargins left="0.7" right="0.7" top="0.75" bottom="0.75" header="0.3" footer="0.3"/>
  <pageSetup paperSize="9" scale="18" orientation="portrait" r:id="rId1"/>
  <rowBreaks count="1" manualBreakCount="1">
    <brk id="4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G18"/>
  <sheetViews>
    <sheetView tabSelected="1" topLeftCell="A4" workbookViewId="0">
      <selection activeCell="E11" sqref="E11"/>
    </sheetView>
  </sheetViews>
  <sheetFormatPr baseColWidth="10" defaultColWidth="10.7109375" defaultRowHeight="15" x14ac:dyDescent="0.25"/>
  <cols>
    <col min="1" max="1" width="37.5703125" customWidth="1"/>
    <col min="2" max="2" width="36.42578125" customWidth="1"/>
    <col min="3" max="3" width="34.85546875" bestFit="1" customWidth="1"/>
    <col min="4" max="4" width="37.7109375" bestFit="1" customWidth="1"/>
    <col min="5" max="5" width="35.42578125" customWidth="1"/>
    <col min="6" max="6" width="33.85546875" customWidth="1"/>
    <col min="7" max="7" width="31.85546875" customWidth="1"/>
    <col min="8" max="8" width="34.42578125" customWidth="1"/>
  </cols>
  <sheetData>
    <row r="1" spans="1:7" ht="15.75" thickBot="1" x14ac:dyDescent="0.3"/>
    <row r="2" spans="1:7" ht="19.5" thickBot="1" x14ac:dyDescent="0.3">
      <c r="A2" s="121" t="s">
        <v>73</v>
      </c>
      <c r="B2" s="129"/>
      <c r="C2" s="129"/>
      <c r="D2" s="129"/>
      <c r="E2" s="46"/>
    </row>
    <row r="4" spans="1:7" ht="15.75" thickBot="1" x14ac:dyDescent="0.3"/>
    <row r="5" spans="1:7" ht="93.75" customHeight="1" thickBot="1" x14ac:dyDescent="0.3">
      <c r="A5" s="13" t="s">
        <v>115</v>
      </c>
      <c r="B5" s="13" t="s">
        <v>116</v>
      </c>
      <c r="C5" s="13" t="s">
        <v>47</v>
      </c>
      <c r="D5" s="13" t="s">
        <v>117</v>
      </c>
      <c r="E5" s="13" t="s">
        <v>114</v>
      </c>
      <c r="F5" s="13" t="s">
        <v>113</v>
      </c>
      <c r="G5" s="13" t="s">
        <v>112</v>
      </c>
    </row>
    <row r="6" spans="1:7" ht="15.75" x14ac:dyDescent="0.25">
      <c r="A6" s="35"/>
      <c r="B6" s="36"/>
      <c r="C6" s="36"/>
      <c r="D6" s="36"/>
      <c r="E6" s="36"/>
      <c r="F6" s="36"/>
      <c r="G6" s="36"/>
    </row>
    <row r="7" spans="1:7" ht="15.75" x14ac:dyDescent="0.25">
      <c r="A7" s="37"/>
      <c r="B7" s="38"/>
      <c r="C7" s="38"/>
      <c r="D7" s="38"/>
      <c r="E7" s="38"/>
      <c r="F7" s="38"/>
      <c r="G7" s="38"/>
    </row>
    <row r="8" spans="1:7" ht="15.75" x14ac:dyDescent="0.25">
      <c r="A8" s="37"/>
      <c r="B8" s="38"/>
      <c r="C8" s="38"/>
      <c r="D8" s="38"/>
      <c r="E8" s="38"/>
      <c r="F8" s="38"/>
      <c r="G8" s="38"/>
    </row>
    <row r="9" spans="1:7" ht="15.75" x14ac:dyDescent="0.25">
      <c r="A9" s="37"/>
      <c r="B9" s="38"/>
      <c r="C9" s="38"/>
      <c r="D9" s="38"/>
      <c r="E9" s="38"/>
      <c r="F9" s="38"/>
      <c r="G9" s="38"/>
    </row>
    <row r="10" spans="1:7" ht="15.75" x14ac:dyDescent="0.25">
      <c r="A10" s="37"/>
      <c r="B10" s="38"/>
      <c r="C10" s="38"/>
      <c r="D10" s="38"/>
      <c r="E10" s="38"/>
      <c r="F10" s="38"/>
      <c r="G10" s="38"/>
    </row>
    <row r="11" spans="1:7" ht="15.75" x14ac:dyDescent="0.25">
      <c r="B11" s="38"/>
      <c r="C11" s="38"/>
      <c r="D11" s="38"/>
      <c r="E11" s="38"/>
      <c r="F11" s="38"/>
      <c r="G11" s="38"/>
    </row>
    <row r="12" spans="1:7" ht="15.75" x14ac:dyDescent="0.25">
      <c r="A12" s="37"/>
      <c r="B12" s="38"/>
      <c r="C12" s="38"/>
      <c r="D12" s="38"/>
      <c r="E12" s="38"/>
      <c r="F12" s="38"/>
      <c r="G12" s="38"/>
    </row>
    <row r="13" spans="1:7" ht="15.75" x14ac:dyDescent="0.25">
      <c r="A13" s="41"/>
      <c r="B13" s="42"/>
      <c r="C13" s="42"/>
      <c r="D13" s="42"/>
      <c r="E13" s="47"/>
      <c r="F13" s="43"/>
      <c r="G13" s="43"/>
    </row>
    <row r="14" spans="1:7" ht="15.75" x14ac:dyDescent="0.25">
      <c r="A14" s="37"/>
      <c r="B14" s="38"/>
      <c r="C14" s="38"/>
      <c r="D14" s="38"/>
      <c r="E14" s="38"/>
      <c r="F14" s="38"/>
      <c r="G14" s="38"/>
    </row>
    <row r="15" spans="1:7" ht="15.75" x14ac:dyDescent="0.25">
      <c r="A15" s="37"/>
      <c r="B15" s="38"/>
      <c r="C15" s="38"/>
      <c r="D15" s="38"/>
      <c r="E15" s="38"/>
      <c r="F15" s="38"/>
      <c r="G15" s="38"/>
    </row>
    <row r="16" spans="1:7" ht="15.75" x14ac:dyDescent="0.25">
      <c r="A16" s="37"/>
      <c r="B16" s="38"/>
      <c r="C16" s="38"/>
      <c r="D16" s="38"/>
      <c r="E16" s="38"/>
      <c r="F16" s="38"/>
      <c r="G16" s="38"/>
    </row>
    <row r="17" spans="1:7" ht="15.75" x14ac:dyDescent="0.25">
      <c r="A17" s="37"/>
      <c r="B17" s="38"/>
      <c r="C17" s="38"/>
      <c r="D17" s="38"/>
      <c r="E17" s="38"/>
      <c r="F17" s="38"/>
      <c r="G17" s="38"/>
    </row>
    <row r="18" spans="1:7" ht="16.5" thickBot="1" x14ac:dyDescent="0.3">
      <c r="A18" s="39"/>
      <c r="B18" s="40"/>
      <c r="C18" s="40"/>
      <c r="D18" s="40"/>
      <c r="E18" s="40"/>
      <c r="F18" s="40"/>
      <c r="G18" s="40"/>
    </row>
  </sheetData>
  <mergeCells count="1">
    <mergeCell ref="A2:D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6"/>
  <sheetViews>
    <sheetView workbookViewId="0">
      <selection activeCell="C2" sqref="C2"/>
    </sheetView>
  </sheetViews>
  <sheetFormatPr baseColWidth="10" defaultRowHeight="15" x14ac:dyDescent="0.25"/>
  <cols>
    <col min="1" max="1" width="23" bestFit="1" customWidth="1"/>
  </cols>
  <sheetData>
    <row r="1" spans="1:1" x14ac:dyDescent="0.25">
      <c r="A1" s="24" t="s">
        <v>33</v>
      </c>
    </row>
    <row r="2" spans="1:1" x14ac:dyDescent="0.25">
      <c r="A2" s="24" t="s">
        <v>34</v>
      </c>
    </row>
    <row r="3" spans="1:1" x14ac:dyDescent="0.25">
      <c r="A3" s="24" t="s">
        <v>35</v>
      </c>
    </row>
    <row r="4" spans="1:1" x14ac:dyDescent="0.25">
      <c r="A4" s="24" t="s">
        <v>36</v>
      </c>
    </row>
    <row r="5" spans="1:1" x14ac:dyDescent="0.25">
      <c r="A5" s="24" t="s">
        <v>37</v>
      </c>
    </row>
    <row r="6" spans="1:1" x14ac:dyDescent="0.25">
      <c r="A6" s="24"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Notice</vt:lpstr>
      <vt:lpstr>Prestation</vt:lpstr>
      <vt:lpstr>Mes. Générales Sécurité système</vt:lpstr>
      <vt:lpstr>MesuresSurLesDonnées</vt:lpstr>
      <vt:lpstr>MesuresOrganisationnelles</vt:lpstr>
      <vt:lpstr>Liste A</vt:lpstr>
      <vt:lpstr>Feuil1</vt:lpstr>
      <vt:lpstr>TAB_Choix_acc</vt:lpstr>
    </vt:vector>
  </TitlesOfParts>
  <Company>ANSP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HACHIN Clothilde</dc:creator>
  <cp:lastModifiedBy>MOREAU Christine</cp:lastModifiedBy>
  <dcterms:created xsi:type="dcterms:W3CDTF">2024-06-20T12:25:54Z</dcterms:created>
  <dcterms:modified xsi:type="dcterms:W3CDTF">2025-03-24T13:21:04Z</dcterms:modified>
</cp:coreProperties>
</file>