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drawings/drawing7.xml" ContentType="application/vnd.openxmlformats-officedocument.drawing+xml"/>
  <Override PartName="/xl/customProperty8.bin" ContentType="application/vnd.openxmlformats-officedocument.spreadsheetml.customProperty"/>
  <Override PartName="/xl/drawings/drawing8.xml" ContentType="application/vnd.openxmlformats-officedocument.drawing+xml"/>
  <Override PartName="/xl/customProperty9.bin" ContentType="application/vnd.openxmlformats-officedocument.spreadsheetml.customProperty"/>
  <Override PartName="/xl/drawings/drawing9.xml" ContentType="application/vnd.openxmlformats-officedocument.drawing+xml"/>
  <Override PartName="/xl/customProperty10.bin" ContentType="application/vnd.openxmlformats-officedocument.spreadsheetml.customProperty"/>
  <Override PartName="/xl/drawings/drawing10.xml" ContentType="application/vnd.openxmlformats-officedocument.drawing+xml"/>
  <Override PartName="/xl/customProperty11.bin" ContentType="application/vnd.openxmlformats-officedocument.spreadsheetml.customProperty"/>
  <Override PartName="/xl/drawings/drawing11.xml" ContentType="application/vnd.openxmlformats-officedocument.drawing+xml"/>
  <Override PartName="/xl/customProperty12.bin" ContentType="application/vnd.openxmlformats-officedocument.spreadsheetml.customProperty"/>
  <Override PartName="/xl/drawings/drawing12.xml" ContentType="application/vnd.openxmlformats-officedocument.drawing+xml"/>
  <Override PartName="/xl/customProperty13.bin" ContentType="application/vnd.openxmlformats-officedocument.spreadsheetml.customProperty"/>
  <Override PartName="/xl/drawings/drawing13.xml" ContentType="application/vnd.openxmlformats-officedocument.drawing+xml"/>
  <Override PartName="/xl/customProperty14.bin" ContentType="application/vnd.openxmlformats-officedocument.spreadsheetml.customProperty"/>
  <Override PartName="/xl/drawings/drawing14.xml" ContentType="application/vnd.openxmlformats-officedocument.drawing+xml"/>
  <Override PartName="/xl/customProperty15.bin" ContentType="application/vnd.openxmlformats-officedocument.spreadsheetml.customProperty"/>
  <Override PartName="/xl/drawings/drawing15.xml" ContentType="application/vnd.openxmlformats-officedocument.drawing+xml"/>
  <Override PartName="/xl/customProperty16.bin" ContentType="application/vnd.openxmlformats-officedocument.spreadsheetml.customProperty"/>
  <Override PartName="/xl/drawings/drawing16.xml" ContentType="application/vnd.openxmlformats-officedocument.drawing+xml"/>
  <Override PartName="/xl/customProperty17.bin" ContentType="application/vnd.openxmlformats-officedocument.spreadsheetml.customProperty"/>
  <Override PartName="/xl/drawings/drawing17.xml" ContentType="application/vnd.openxmlformats-officedocument.drawing+xml"/>
  <Override PartName="/xl/customProperty18.bin" ContentType="application/vnd.openxmlformats-officedocument.spreadsheetml.customProperty"/>
  <Override PartName="/xl/drawings/drawing18.xml" ContentType="application/vnd.openxmlformats-officedocument.drawing+xml"/>
  <Override PartName="/xl/customProperty19.bin" ContentType="application/vnd.openxmlformats-officedocument.spreadsheetml.customProperty"/>
  <Override PartName="/xl/drawings/drawing19.xml" ContentType="application/vnd.openxmlformats-officedocument.drawing+xml"/>
  <Override PartName="/xl/customProperty20.bin" ContentType="application/vnd.openxmlformats-officedocument.spreadsheetml.customProperty"/>
  <Override PartName="/xl/drawings/drawing20.xml" ContentType="application/vnd.openxmlformats-officedocument.drawing+xml"/>
  <Override PartName="/xl/customProperty21.bin" ContentType="application/vnd.openxmlformats-officedocument.spreadsheetml.customProperty"/>
  <Override PartName="/xl/drawings/drawing21.xml" ContentType="application/vnd.openxmlformats-officedocument.drawing+xml"/>
  <Override PartName="/xl/customProperty22.bin" ContentType="application/vnd.openxmlformats-officedocument.spreadsheetml.customProperty"/>
  <Override PartName="/xl/drawings/drawing22.xml" ContentType="application/vnd.openxmlformats-officedocument.drawing+xml"/>
  <Override PartName="/xl/customProperty23.bin" ContentType="application/vnd.openxmlformats-officedocument.spreadsheetml.customProperty"/>
  <Override PartName="/xl/drawings/drawing23.xml" ContentType="application/vnd.openxmlformats-officedocument.drawing+xml"/>
  <Override PartName="/xl/customProperty24.bin" ContentType="application/vnd.openxmlformats-officedocument.spreadsheetml.customProperty"/>
  <Override PartName="/xl/drawings/drawing24.xml" ContentType="application/vnd.openxmlformats-officedocument.drawing+xml"/>
  <Override PartName="/xl/customProperty25.bin" ContentType="application/vnd.openxmlformats-officedocument.spreadsheetml.customProperty"/>
  <Override PartName="/xl/drawings/drawing25.xml" ContentType="application/vnd.openxmlformats-officedocument.drawing+xml"/>
  <Override PartName="/xl/customProperty26.bin" ContentType="application/vnd.openxmlformats-officedocument.spreadsheetml.customProperty"/>
  <Override PartName="/xl/drawings/drawing26.xml" ContentType="application/vnd.openxmlformats-officedocument.drawing+xml"/>
  <Override PartName="/xl/customProperty27.bin" ContentType="application/vnd.openxmlformats-officedocument.spreadsheetml.customProperty"/>
  <Override PartName="/xl/drawings/drawing27.xml" ContentType="application/vnd.openxmlformats-officedocument.drawing+xml"/>
  <Override PartName="/xl/customProperty28.bin" ContentType="application/vnd.openxmlformats-officedocument.spreadsheetml.customProperty"/>
  <Override PartName="/xl/drawings/drawing28.xml" ContentType="application/vnd.openxmlformats-officedocument.drawing+xml"/>
  <Override PartName="/xl/customProperty29.bin" ContentType="application/vnd.openxmlformats-officedocument.spreadsheetml.customProperty"/>
  <Override PartName="/xl/drawings/drawing29.xml" ContentType="application/vnd.openxmlformats-officedocument.drawing+xml"/>
  <Override PartName="/xl/customProperty30.bin" ContentType="application/vnd.openxmlformats-officedocument.spreadsheetml.customProperty"/>
  <Override PartName="/xl/drawings/drawing30.xml" ContentType="application/vnd.openxmlformats-officedocument.drawing+xml"/>
  <Override PartName="/xl/customProperty31.bin" ContentType="application/vnd.openxmlformats-officedocument.spreadsheetml.customProperty"/>
  <Override PartName="/xl/drawings/drawing31.xml" ContentType="application/vnd.openxmlformats-officedocument.drawing+xml"/>
  <Override PartName="/xl/customProperty32.bin" ContentType="application/vnd.openxmlformats-officedocument.spreadsheetml.customProperty"/>
  <Override PartName="/xl/drawings/drawing32.xml" ContentType="application/vnd.openxmlformats-officedocument.drawing+xml"/>
  <Override PartName="/xl/customProperty33.bin" ContentType="application/vnd.openxmlformats-officedocument.spreadsheetml.customProperty"/>
  <Override PartName="/xl/drawings/drawing33.xml" ContentType="application/vnd.openxmlformats-officedocument.drawing+xml"/>
  <Override PartName="/xl/customProperty34.bin" ContentType="application/vnd.openxmlformats-officedocument.spreadsheetml.customProperty"/>
  <Override PartName="/xl/drawings/drawing34.xml" ContentType="application/vnd.openxmlformats-officedocument.drawing+xml"/>
  <Override PartName="/xl/customProperty35.bin" ContentType="application/vnd.openxmlformats-officedocument.spreadsheetml.customProperty"/>
  <Override PartName="/xl/drawings/drawing35.xml" ContentType="application/vnd.openxmlformats-officedocument.drawing+xml"/>
  <Override PartName="/xl/customProperty36.bin" ContentType="application/vnd.openxmlformats-officedocument.spreadsheetml.customProperty"/>
  <Override PartName="/xl/drawings/drawing36.xml" ContentType="application/vnd.openxmlformats-officedocument.drawing+xml"/>
  <Override PartName="/xl/customProperty37.bin" ContentType="application/vnd.openxmlformats-officedocument.spreadsheetml.customProperty"/>
  <Override PartName="/xl/drawings/drawing37.xml" ContentType="application/vnd.openxmlformats-officedocument.drawing+xml"/>
  <Override PartName="/xl/customProperty38.bin" ContentType="application/vnd.openxmlformats-officedocument.spreadsheetml.customProperty"/>
  <Override PartName="/xl/drawings/drawing38.xml" ContentType="application/vnd.openxmlformats-officedocument.drawing+xml"/>
  <Override PartName="/xl/customProperty39.bin" ContentType="application/vnd.openxmlformats-officedocument.spreadsheetml.customProperty"/>
  <Override PartName="/xl/drawings/drawing39.xml" ContentType="application/vnd.openxmlformats-officedocument.drawing+xml"/>
  <Override PartName="/xl/customProperty40.bin" ContentType="application/vnd.openxmlformats-officedocument.spreadsheetml.customProperty"/>
  <Override PartName="/xl/drawings/drawing40.xml" ContentType="application/vnd.openxmlformats-officedocument.drawing+xml"/>
  <Override PartName="/xl/customProperty41.bin" ContentType="application/vnd.openxmlformats-officedocument.spreadsheetml.customProperty"/>
  <Override PartName="/xl/drawings/drawing41.xml" ContentType="application/vnd.openxmlformats-officedocument.drawing+xml"/>
  <Override PartName="/xl/customProperty42.bin" ContentType="application/vnd.openxmlformats-officedocument.spreadsheetml.customProperty"/>
  <Override PartName="/xl/drawings/drawing42.xml" ContentType="application/vnd.openxmlformats-officedocument.drawing+xml"/>
  <Override PartName="/xl/customProperty43.bin" ContentType="application/vnd.openxmlformats-officedocument.spreadsheetml.customProperty"/>
  <Override PartName="/xl/drawings/drawing43.xml" ContentType="application/vnd.openxmlformats-officedocument.drawing+xml"/>
  <Override PartName="/xl/customProperty44.bin" ContentType="application/vnd.openxmlformats-officedocument.spreadsheetml.customProperty"/>
  <Override PartName="/xl/drawings/drawing44.xml" ContentType="application/vnd.openxmlformats-officedocument.drawing+xml"/>
  <Override PartName="/xl/customProperty45.bin" ContentType="application/vnd.openxmlformats-officedocument.spreadsheetml.customProperty"/>
  <Override PartName="/xl/drawings/drawing45.xml" ContentType="application/vnd.openxmlformats-officedocument.drawing+xml"/>
  <Override PartName="/xl/customProperty46.bin" ContentType="application/vnd.openxmlformats-officedocument.spreadsheetml.customProperty"/>
  <Override PartName="/xl/drawings/drawing46.xml" ContentType="application/vnd.openxmlformats-officedocument.drawing+xml"/>
  <Override PartName="/xl/customProperty47.bin" ContentType="application/vnd.openxmlformats-officedocument.spreadsheetml.customProperty"/>
  <Override PartName="/xl/drawings/drawing47.xml" ContentType="application/vnd.openxmlformats-officedocument.drawing+xml"/>
  <Override PartName="/xl/customProperty48.bin" ContentType="application/vnd.openxmlformats-officedocument.spreadsheetml.customProperty"/>
  <Override PartName="/xl/drawings/drawing48.xml" ContentType="application/vnd.openxmlformats-officedocument.drawing+xml"/>
  <Override PartName="/xl/customProperty49.bin" ContentType="application/vnd.openxmlformats-officedocument.spreadsheetml.customProperty"/>
  <Override PartName="/xl/drawings/drawing49.xml" ContentType="application/vnd.openxmlformats-officedocument.drawing+xml"/>
  <Override PartName="/xl/customProperty50.bin" ContentType="application/vnd.openxmlformats-officedocument.spreadsheetml.customProperty"/>
  <Override PartName="/xl/drawings/drawing50.xml" ContentType="application/vnd.openxmlformats-officedocument.drawing+xml"/>
  <Override PartName="/xl/customProperty51.bin" ContentType="application/vnd.openxmlformats-officedocument.spreadsheetml.customProperty"/>
  <Override PartName="/xl/drawings/drawing51.xml" ContentType="application/vnd.openxmlformats-officedocument.drawing+xml"/>
  <Override PartName="/xl/customProperty52.bin" ContentType="application/vnd.openxmlformats-officedocument.spreadsheetml.customProperty"/>
  <Override PartName="/xl/drawings/drawing52.xml" ContentType="application/vnd.openxmlformats-officedocument.drawing+xml"/>
  <Override PartName="/xl/customProperty53.bin" ContentType="application/vnd.openxmlformats-officedocument.spreadsheetml.customProperty"/>
  <Override PartName="/xl/drawings/drawing53.xml" ContentType="application/vnd.openxmlformats-officedocument.drawing+xml"/>
  <Override PartName="/xl/customProperty54.bin" ContentType="application/vnd.openxmlformats-officedocument.spreadsheetml.customProperty"/>
  <Override PartName="/xl/drawings/drawing54.xml" ContentType="application/vnd.openxmlformats-officedocument.drawing+xml"/>
  <Override PartName="/xl/customProperty55.bin" ContentType="application/vnd.openxmlformats-officedocument.spreadsheetml.customProperty"/>
  <Override PartName="/xl/drawings/drawing55.xml" ContentType="application/vnd.openxmlformats-officedocument.drawing+xml"/>
  <Override PartName="/xl/customProperty56.bin" ContentType="application/vnd.openxmlformats-officedocument.spreadsheetml.customProperty"/>
  <Override PartName="/xl/drawings/drawing56.xml" ContentType="application/vnd.openxmlformats-officedocument.drawing+xml"/>
  <Override PartName="/xl/customProperty57.bin" ContentType="application/vnd.openxmlformats-officedocument.spreadsheetml.customProperty"/>
  <Override PartName="/xl/drawings/drawing57.xml" ContentType="application/vnd.openxmlformats-officedocument.drawing+xml"/>
  <Override PartName="/xl/customProperty58.bin" ContentType="application/vnd.openxmlformats-officedocument.spreadsheetml.customProperty"/>
  <Override PartName="/xl/drawings/drawing58.xml" ContentType="application/vnd.openxmlformats-officedocument.drawing+xml"/>
  <Override PartName="/xl/customProperty59.bin" ContentType="application/vnd.openxmlformats-officedocument.spreadsheetml.customProperty"/>
  <Override PartName="/xl/drawings/drawing59.xml" ContentType="application/vnd.openxmlformats-officedocument.drawing+xml"/>
  <Override PartName="/xl/customProperty60.bin" ContentType="application/vnd.openxmlformats-officedocument.spreadsheetml.customProperty"/>
  <Override PartName="/xl/drawings/drawing60.xml" ContentType="application/vnd.openxmlformats-officedocument.drawing+xml"/>
  <Override PartName="/xl/customProperty61.bin" ContentType="application/vnd.openxmlformats-officedocument.spreadsheetml.customProperty"/>
  <Override PartName="/xl/drawings/drawing61.xml" ContentType="application/vnd.openxmlformats-officedocument.drawing+xml"/>
  <Override PartName="/xl/customProperty62.bin" ContentType="application/vnd.openxmlformats-officedocument.spreadsheetml.customProperty"/>
  <Override PartName="/xl/drawings/drawing62.xml" ContentType="application/vnd.openxmlformats-officedocument.drawing+xml"/>
  <Override PartName="/xl/customProperty63.bin" ContentType="application/vnd.openxmlformats-officedocument.spreadsheetml.customProperty"/>
  <Override PartName="/xl/drawings/drawing63.xml" ContentType="application/vnd.openxmlformats-officedocument.drawing+xml"/>
  <Override PartName="/xl/customProperty64.bin" ContentType="application/vnd.openxmlformats-officedocument.spreadsheetml.customProperty"/>
  <Override PartName="/xl/drawings/drawing64.xml" ContentType="application/vnd.openxmlformats-officedocument.drawing+xml"/>
  <Override PartName="/xl/customProperty65.bin" ContentType="application/vnd.openxmlformats-officedocument.spreadsheetml.customProperty"/>
  <Override PartName="/xl/drawings/drawing65.xml" ContentType="application/vnd.openxmlformats-officedocument.drawing+xml"/>
  <Override PartName="/xl/customProperty66.bin" ContentType="application/vnd.openxmlformats-officedocument.spreadsheetml.customProperty"/>
  <Override PartName="/xl/drawings/drawing66.xml" ContentType="application/vnd.openxmlformats-officedocument.drawing+xml"/>
  <Override PartName="/xl/customProperty67.bin" ContentType="application/vnd.openxmlformats-officedocument.spreadsheetml.customProperty"/>
  <Override PartName="/xl/drawings/drawing67.xml" ContentType="application/vnd.openxmlformats-officedocument.drawing+xml"/>
  <Override PartName="/xl/customProperty68.bin" ContentType="application/vnd.openxmlformats-officedocument.spreadsheetml.customProperty"/>
  <Override PartName="/xl/drawings/drawing68.xml" ContentType="application/vnd.openxmlformats-officedocument.drawing+xml"/>
  <Override PartName="/xl/customProperty69.bin" ContentType="application/vnd.openxmlformats-officedocument.spreadsheetml.customProperty"/>
  <Override PartName="/xl/drawings/drawing69.xml" ContentType="application/vnd.openxmlformats-officedocument.drawing+xml"/>
  <Override PartName="/xl/customProperty70.bin" ContentType="application/vnd.openxmlformats-officedocument.spreadsheetml.customProperty"/>
  <Override PartName="/xl/drawings/drawing70.xml" ContentType="application/vnd.openxmlformats-officedocument.drawing+xml"/>
  <Override PartName="/xl/customProperty71.bin" ContentType="application/vnd.openxmlformats-officedocument.spreadsheetml.customProperty"/>
  <Override PartName="/xl/drawings/drawing71.xml" ContentType="application/vnd.openxmlformats-officedocument.drawing+xml"/>
  <Override PartName="/xl/customProperty72.bin" ContentType="application/vnd.openxmlformats-officedocument.spreadsheetml.customProperty"/>
  <Override PartName="/xl/drawings/drawing72.xml" ContentType="application/vnd.openxmlformats-officedocument.drawing+xml"/>
  <Override PartName="/xl/customProperty73.bin" ContentType="application/vnd.openxmlformats-officedocument.spreadsheetml.customProperty"/>
  <Override PartName="/xl/drawings/drawing73.xml" ContentType="application/vnd.openxmlformats-officedocument.drawing+xml"/>
  <Override PartName="/xl/customProperty74.bin" ContentType="application/vnd.openxmlformats-officedocument.spreadsheetml.customProperty"/>
  <Override PartName="/xl/drawings/drawing74.xml" ContentType="application/vnd.openxmlformats-officedocument.drawing+xml"/>
  <Override PartName="/xl/customProperty75.bin" ContentType="application/vnd.openxmlformats-officedocument.spreadsheetml.customProperty"/>
  <Override PartName="/xl/drawings/drawing75.xml" ContentType="application/vnd.openxmlformats-officedocument.drawing+xml"/>
  <Override PartName="/xl/customProperty76.bin" ContentType="application/vnd.openxmlformats-officedocument.spreadsheetml.customProperty"/>
  <Override PartName="/xl/drawings/drawing76.xml" ContentType="application/vnd.openxmlformats-officedocument.drawing+xml"/>
  <Override PartName="/xl/customProperty77.bin" ContentType="application/vnd.openxmlformats-officedocument.spreadsheetml.customProperty"/>
  <Override PartName="/xl/drawings/drawing77.xml" ContentType="application/vnd.openxmlformats-officedocument.drawing+xml"/>
  <Override PartName="/xl/customProperty78.bin" ContentType="application/vnd.openxmlformats-officedocument.spreadsheetml.customProperty"/>
  <Override PartName="/xl/drawings/drawing78.xml" ContentType="application/vnd.openxmlformats-officedocument.drawing+xml"/>
  <Override PartName="/xl/customProperty79.bin" ContentType="application/vnd.openxmlformats-officedocument.spreadsheetml.customProperty"/>
  <Override PartName="/xl/drawings/drawing79.xml" ContentType="application/vnd.openxmlformats-officedocument.drawing+xml"/>
  <Override PartName="/xl/customProperty80.bin" ContentType="application/vnd.openxmlformats-officedocument.spreadsheetml.customProperty"/>
  <Override PartName="/xl/drawings/drawing80.xml" ContentType="application/vnd.openxmlformats-officedocument.drawing+xml"/>
  <Override PartName="/xl/customProperty81.bin" ContentType="application/vnd.openxmlformats-officedocument.spreadsheetml.customProperty"/>
  <Override PartName="/xl/drawings/drawing81.xml" ContentType="application/vnd.openxmlformats-officedocument.drawing+xml"/>
  <Override PartName="/xl/customProperty82.bin" ContentType="application/vnd.openxmlformats-officedocument.spreadsheetml.customProperty"/>
  <Override PartName="/xl/drawings/drawing82.xml" ContentType="application/vnd.openxmlformats-officedocument.drawing+xml"/>
  <Override PartName="/xl/customProperty83.bin" ContentType="application/vnd.openxmlformats-officedocument.spreadsheetml.customProperty"/>
  <Override PartName="/xl/drawings/drawing83.xml" ContentType="application/vnd.openxmlformats-officedocument.drawing+xml"/>
  <Override PartName="/xl/customProperty84.bin" ContentType="application/vnd.openxmlformats-officedocument.spreadsheetml.customProperty"/>
  <Override PartName="/xl/drawings/drawing84.xml" ContentType="application/vnd.openxmlformats-officedocument.drawing+xml"/>
  <Override PartName="/xl/customProperty85.bin" ContentType="application/vnd.openxmlformats-officedocument.spreadsheetml.customProperty"/>
  <Override PartName="/xl/drawings/drawing85.xml" ContentType="application/vnd.openxmlformats-officedocument.drawing+xml"/>
  <Override PartName="/xl/customProperty86.bin" ContentType="application/vnd.openxmlformats-officedocument.spreadsheetml.customProperty"/>
  <Override PartName="/xl/drawings/drawing86.xml" ContentType="application/vnd.openxmlformats-officedocument.drawing+xml"/>
  <Override PartName="/xl/customProperty87.bin" ContentType="application/vnd.openxmlformats-officedocument.spreadsheetml.customProperty"/>
  <Override PartName="/xl/drawings/drawing87.xml" ContentType="application/vnd.openxmlformats-officedocument.drawing+xml"/>
  <Override PartName="/xl/customProperty88.bin" ContentType="application/vnd.openxmlformats-officedocument.spreadsheetml.customProperty"/>
  <Override PartName="/xl/drawings/drawing88.xml" ContentType="application/vnd.openxmlformats-officedocument.drawing+xml"/>
  <Override PartName="/xl/customProperty89.bin" ContentType="application/vnd.openxmlformats-officedocument.spreadsheetml.customProperty"/>
  <Override PartName="/xl/drawings/drawing89.xml" ContentType="application/vnd.openxmlformats-officedocument.drawing+xml"/>
  <Override PartName="/xl/customProperty90.bin" ContentType="application/vnd.openxmlformats-officedocument.spreadsheetml.customProperty"/>
  <Override PartName="/xl/drawings/drawing90.xml" ContentType="application/vnd.openxmlformats-officedocument.drawing+xml"/>
  <Override PartName="/xl/customProperty91.bin" ContentType="application/vnd.openxmlformats-officedocument.spreadsheetml.customProperty"/>
  <Override PartName="/xl/drawings/drawing91.xml" ContentType="application/vnd.openxmlformats-officedocument.drawing+xml"/>
  <Override PartName="/xl/customProperty92.bin" ContentType="application/vnd.openxmlformats-officedocument.spreadsheetml.customProperty"/>
  <Override PartName="/xl/drawings/drawing92.xml" ContentType="application/vnd.openxmlformats-officedocument.drawing+xml"/>
  <Override PartName="/xl/customProperty93.bin" ContentType="application/vnd.openxmlformats-officedocument.spreadsheetml.customProperty"/>
  <Override PartName="/xl/drawings/drawing93.xml" ContentType="application/vnd.openxmlformats-officedocument.drawing+xml"/>
  <Override PartName="/xl/customProperty94.bin" ContentType="application/vnd.openxmlformats-officedocument.spreadsheetml.customProperty"/>
  <Override PartName="/xl/drawings/drawing94.xml" ContentType="application/vnd.openxmlformats-officedocument.drawing+xml"/>
  <Override PartName="/xl/customProperty95.bin" ContentType="application/vnd.openxmlformats-officedocument.spreadsheetml.customProperty"/>
  <Override PartName="/xl/drawings/drawing95.xml" ContentType="application/vnd.openxmlformats-officedocument.drawing+xml"/>
  <Override PartName="/xl/customProperty96.bin" ContentType="application/vnd.openxmlformats-officedocument.spreadsheetml.customProperty"/>
  <Override PartName="/xl/drawings/drawing96.xml" ContentType="application/vnd.openxmlformats-officedocument.drawing+xml"/>
  <Override PartName="/xl/customProperty97.bin" ContentType="application/vnd.openxmlformats-officedocument.spreadsheetml.customProperty"/>
  <Override PartName="/xl/drawings/drawing97.xml" ContentType="application/vnd.openxmlformats-officedocument.drawing+xml"/>
  <Override PartName="/xl/customProperty98.bin" ContentType="application/vnd.openxmlformats-officedocument.spreadsheetml.customProperty"/>
  <Override PartName="/xl/drawings/drawing98.xml" ContentType="application/vnd.openxmlformats-officedocument.drawing+xml"/>
  <Override PartName="/xl/customProperty99.bin" ContentType="application/vnd.openxmlformats-officedocument.spreadsheetml.customProperty"/>
  <Override PartName="/xl/drawings/drawing99.xml" ContentType="application/vnd.openxmlformats-officedocument.drawing+xml"/>
  <Override PartName="/xl/customProperty100.bin" ContentType="application/vnd.openxmlformats-officedocument.spreadsheetml.customProperty"/>
  <Override PartName="/xl/drawings/drawing100.xml" ContentType="application/vnd.openxmlformats-officedocument.drawing+xml"/>
  <Override PartName="/xl/customProperty101.bin" ContentType="application/vnd.openxmlformats-officedocument.spreadsheetml.customProperty"/>
  <Override PartName="/xl/drawings/drawing101.xml" ContentType="application/vnd.openxmlformats-officedocument.drawing+xml"/>
  <Override PartName="/xl/customProperty102.bin" ContentType="application/vnd.openxmlformats-officedocument.spreadsheetml.customProperty"/>
  <Override PartName="/xl/drawings/drawing102.xml" ContentType="application/vnd.openxmlformats-officedocument.drawing+xml"/>
  <Override PartName="/xl/customProperty103.bin" ContentType="application/vnd.openxmlformats-officedocument.spreadsheetml.customProperty"/>
  <Override PartName="/xl/drawings/drawing103.xml" ContentType="application/vnd.openxmlformats-officedocument.drawing+xml"/>
  <Override PartName="/xl/customProperty104.bin" ContentType="application/vnd.openxmlformats-officedocument.spreadsheetml.customProperty"/>
  <Override PartName="/xl/drawings/drawing104.xml" ContentType="application/vnd.openxmlformats-officedocument.drawing+xml"/>
  <Override PartName="/xl/customProperty105.bin" ContentType="application/vnd.openxmlformats-officedocument.spreadsheetml.customProperty"/>
  <Override PartName="/xl/drawings/drawing105.xml" ContentType="application/vnd.openxmlformats-officedocument.drawing+xml"/>
  <Override PartName="/xl/customProperty106.bin" ContentType="application/vnd.openxmlformats-officedocument.spreadsheetml.customProperty"/>
  <Override PartName="/xl/drawings/drawing106.xml" ContentType="application/vnd.openxmlformats-officedocument.drawing+xml"/>
  <Override PartName="/xl/customProperty107.bin" ContentType="application/vnd.openxmlformats-officedocument.spreadsheetml.customProperty"/>
  <Override PartName="/xl/drawings/drawing107.xml" ContentType="application/vnd.openxmlformats-officedocument.drawing+xml"/>
  <Override PartName="/xl/customProperty108.bin" ContentType="application/vnd.openxmlformats-officedocument.spreadsheetml.customProperty"/>
  <Override PartName="/xl/drawings/drawing108.xml" ContentType="application/vnd.openxmlformats-officedocument.drawing+xml"/>
  <Override PartName="/xl/customProperty109.bin" ContentType="application/vnd.openxmlformats-officedocument.spreadsheetml.customProperty"/>
  <Override PartName="/xl/drawings/drawing109.xml" ContentType="application/vnd.openxmlformats-officedocument.drawing+xml"/>
  <Override PartName="/xl/customProperty110.bin" ContentType="application/vnd.openxmlformats-officedocument.spreadsheetml.customProperty"/>
  <Override PartName="/xl/drawings/drawing110.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T:\DAFG\DAM\Direction\0 Achats_Marches\2024\027.24 FM Siège\3- Publication\3.2_DCE publié\Documents Word\Lot 1 MT\"/>
    </mc:Choice>
  </mc:AlternateContent>
  <xr:revisionPtr revIDLastSave="0" documentId="8_{3CBB6691-038A-4B0F-9E46-D12E13948373}" xr6:coauthVersionLast="47" xr6:coauthVersionMax="47" xr10:uidLastSave="{00000000-0000-0000-0000-000000000000}"/>
  <bookViews>
    <workbookView xWindow="28680" yWindow="-120" windowWidth="29040" windowHeight="15840" tabRatio="805" xr2:uid="{8C65F9C0-5CA7-46E2-B6B0-7C3125C7FC26}"/>
  </bookViews>
  <sheets>
    <sheet name="SOMMAIRE" sheetId="28979" r:id="rId1"/>
    <sheet name="Volet et Trappe Désenfumage" sheetId="29092" r:id="rId2"/>
    <sheet name="Ventilo-Convect. Batt. Eau Ch." sheetId="29091" r:id="rId3"/>
    <sheet name="Ventilo-Conv. Bat. Ch. Elect.2" sheetId="29090" r:id="rId4"/>
    <sheet name="Ventilo-Conv. Bat. Ch. Elect.1" sheetId="29089" r:id="rId5"/>
    <sheet name="Ventilo-Conv. 2 ou 4 Tubes" sheetId="29088" r:id="rId6"/>
    <sheet name="Ventilateur Désenfumage" sheetId="29087" r:id="rId7"/>
    <sheet name="Ventilateur - Groupe Moto-Ven." sheetId="29086" r:id="rId8"/>
    <sheet name="Vent. Méca. Contr. Simple Flux" sheetId="29085" r:id="rId9"/>
    <sheet name="Vent. Méca. Contr. Double Flux" sheetId="29084" r:id="rId10"/>
    <sheet name="Vase d'Exp. Pression Air Azote" sheetId="29083" r:id="rId11"/>
    <sheet name="Vase d'Exp. Air libre" sheetId="29082" r:id="rId12"/>
    <sheet name="Vannes" sheetId="29081" r:id="rId13"/>
    <sheet name="Vanne d'Isolement et Vidange" sheetId="29080" r:id="rId14"/>
    <sheet name="Vanne de Réglage" sheetId="29079" r:id="rId15"/>
    <sheet name="Tuyauterie et Calorifuge E.G." sheetId="29078" r:id="rId16"/>
    <sheet name="Tuyauterie et Calorifuge Chau." sheetId="29077" r:id="rId17"/>
    <sheet name="Tuyauterie Eau Sanitaire" sheetId="29076" r:id="rId18"/>
    <sheet name="TGBT - Armoires Divisionnaires" sheetId="29075" r:id="rId19"/>
    <sheet name="Terrasse avec Etanchéité" sheetId="29074" r:id="rId20"/>
    <sheet name="Système V.R.V." sheetId="29073" r:id="rId21"/>
    <sheet name="Système de Sécurité Incendie" sheetId="29072" r:id="rId22"/>
    <sheet name="Stores Intérieurs" sheetId="29071" r:id="rId23"/>
    <sheet name="Stores Extérieurs de Prot. So." sheetId="29070" r:id="rId24"/>
    <sheet name="Stores Ext. Prot. Cont. Intru." sheetId="29069" r:id="rId25"/>
    <sheet name="Roof-Top" sheetId="29068" r:id="rId26"/>
    <sheet name="Ronde" sheetId="29067" r:id="rId27"/>
    <sheet name="Robinetterie Sanitaire" sheetId="29066" r:id="rId28"/>
    <sheet name="Rideaux Métalliques" sheetId="29065" r:id="rId29"/>
    <sheet name="Réseau Eaux Usées Eaux Vannes" sheetId="29064" r:id="rId30"/>
    <sheet name="Régulation" sheetId="29063" r:id="rId31"/>
    <sheet name="Radiateur Fonte" sheetId="29062" r:id="rId32"/>
    <sheet name="Radiateur Acier" sheetId="29061" r:id="rId33"/>
    <sheet name="Quincaillerie pour Men. Ext." sheetId="29060" r:id="rId34"/>
    <sheet name="Poste Livraison Gaz Nat. Priv." sheetId="29059" r:id="rId35"/>
    <sheet name="Poste Livraison Gaz Nat. Loca." sheetId="29058" r:id="rId36"/>
    <sheet name="Portes Automatiques d'Entrée" sheetId="29057" r:id="rId37"/>
    <sheet name="Pompe de Relevage Eaux Usées" sheetId="29056" r:id="rId38"/>
    <sheet name="Pompe de Relevage Eaux Pluie" sheetId="29055" r:id="rId39"/>
    <sheet name="Pompe de puisard" sheetId="29054" r:id="rId40"/>
    <sheet name="Pompe à Rotor Noyé" sheetId="29053" r:id="rId41"/>
    <sheet name="Pompe à Chaleur Air-Eau" sheetId="29052" r:id="rId42"/>
    <sheet name="Plancher Rafr. tube Polyéthyl." sheetId="29051" r:id="rId43"/>
    <sheet name="Plancher Chauff. Tube Polyéth." sheetId="29050" r:id="rId44"/>
    <sheet name="Plafond Rayon. ou Rafraichiss." sheetId="29049" r:id="rId45"/>
    <sheet name="Plafond et faux-plafond" sheetId="29048" r:id="rId46"/>
    <sheet name="Pierre en Façade" sheetId="29047" r:id="rId47"/>
    <sheet name="Ouvrant de désenfumage" sheetId="29046" r:id="rId48"/>
    <sheet name="Murs Rideaux" sheetId="29045" r:id="rId49"/>
    <sheet name="Menuiseries Intérieures PVC" sheetId="29044" r:id="rId50"/>
    <sheet name="Menuiseries Intérieures Bois" sheetId="29043" r:id="rId51"/>
    <sheet name="Menuiseries Intérieures Alumi." sheetId="29042" r:id="rId52"/>
    <sheet name="Menuiseries Extérieures PVC" sheetId="29041" r:id="rId53"/>
    <sheet name="Menuiseries Extérieures Bois" sheetId="29040" r:id="rId54"/>
    <sheet name="Menuiseries Extérieures Alumi." sheetId="29039" r:id="rId55"/>
    <sheet name="Matériaux Collés ou Scellés" sheetId="29038" r:id="rId56"/>
    <sheet name="Luminaires" sheetId="29037" r:id="rId57"/>
    <sheet name="Gr. Prod. EG  Cond. Eau Vis" sheetId="29036" r:id="rId58"/>
    <sheet name="Gr. Prod. EG  Cond. Eau Scroll" sheetId="29035" r:id="rId59"/>
    <sheet name="Gr. Prod. EG  Cond. Eau Pist." sheetId="29034" r:id="rId60"/>
    <sheet name="Gr. Prod. EG  Cond. Eau Centr." sheetId="29033" r:id="rId61"/>
    <sheet name="Gr. Prod. EG  Cond. Air Scroll" sheetId="29032" r:id="rId62"/>
    <sheet name="Gr. Prod. EG  Cond. Air Pist." sheetId="29031" r:id="rId63"/>
    <sheet name="Gr. Prod. EG  Cond. Air Centr" sheetId="29030" r:id="rId64"/>
    <sheet name="Gaine Aéraulique" sheetId="29029" r:id="rId65"/>
    <sheet name="Fosse Séparation Hydrocarbures" sheetId="29028" r:id="rId66"/>
    <sheet name="Enduits de Ravalement" sheetId="29027" r:id="rId67"/>
    <sheet name="Eclairage de sécurité" sheetId="29026" r:id="rId68"/>
    <sheet name="Echangeur Multi-Tubulaire" sheetId="29025" r:id="rId69"/>
    <sheet name="Echangeur à Plaques" sheetId="29024" r:id="rId70"/>
    <sheet name="Dry-cooler" sheetId="29023" r:id="rId71"/>
    <sheet name="Disconnecteurs Hydrauliques" sheetId="29022" r:id="rId72"/>
    <sheet name="Détection d'Intrusion" sheetId="29021" r:id="rId73"/>
    <sheet name="Détendeurs Eau Froide" sheetId="29020" r:id="rId74"/>
    <sheet name="Couvertures Ardoises" sheetId="29017" r:id="rId75"/>
    <sheet name="Centrale de Traitement d'Air" sheetId="29016" r:id="rId76"/>
    <sheet name="Cassette Plafo. Bat. Eau Ch.1" sheetId="29015" r:id="rId77"/>
    <sheet name="Cass. Plaf. Bat. Ch. Ele. + EG" sheetId="29014" r:id="rId78"/>
    <sheet name="Cass. Plaf. Bat. Eau Ch. + EG" sheetId="29019" r:id="rId79"/>
    <sheet name="Cassette Plafo. Bat. Ch. Ele.1" sheetId="29013" r:id="rId80"/>
    <sheet name="Couverture en Zinc" sheetId="29012" r:id="rId81"/>
    <sheet name="Couvertures Tuiles" sheetId="29011" r:id="rId82"/>
    <sheet name="Couverture en Bacs Métalliques" sheetId="29010" r:id="rId83"/>
    <sheet name="Couverture en Bardeaux Bitum." sheetId="29009" r:id="rId84"/>
    <sheet name="Convecteur Electrique" sheetId="29008" r:id="rId85"/>
    <sheet name="Condenseur à air" sheetId="29007" r:id="rId86"/>
    <sheet name="Contrôle d'Accès" sheetId="29006" r:id="rId87"/>
    <sheet name="Compteurs" sheetId="29005" r:id="rId88"/>
    <sheet name="Collecteur EP" sheetId="29004" r:id="rId89"/>
    <sheet name="Clôtures" sheetId="29003" r:id="rId90"/>
    <sheet name="Climatiseur Individuel" sheetId="29002" r:id="rId91"/>
    <sheet name="Clapet anti-retour" sheetId="29001" r:id="rId92"/>
    <sheet name="Chêneau, Gouttière et Chute EP" sheetId="29000" r:id="rId93"/>
    <sheet name="Chaudière Brûl. Atmos. P&gt;70kW" sheetId="28999" r:id="rId94"/>
    <sheet name="Chaudière Brûl. Atmos. P&lt;70kW" sheetId="28998" r:id="rId95"/>
    <sheet name="Chauffe-eau Electrique" sheetId="28997" r:id="rId96"/>
    <sheet name="Conduit de fumées maçonné" sheetId="28996" r:id="rId97"/>
    <sheet name="Conduit de fumées inox" sheetId="28995" r:id="rId98"/>
    <sheet name="Clapet Coupe-Feu" sheetId="28994" r:id="rId99"/>
    <sheet name="Câblage Informatique Téléphon." sheetId="28993" r:id="rId100"/>
    <sheet name="Bouche Grille Souffl. Extract." sheetId="28992" r:id="rId101"/>
    <sheet name="Boîte Détente - Boî. Déb. Var" sheetId="28991" r:id="rId102"/>
    <sheet name="Barrières et Portes Automatiq" sheetId="28990" r:id="rId103"/>
    <sheet name="Bardage en Bacs Métalliques" sheetId="28989" r:id="rId104"/>
    <sheet name="Aérotherme Bat. Ch. Electrique" sheetId="28980" r:id="rId105"/>
    <sheet name="Armoire Elec. Chau. Ven. Clim." sheetId="28978" r:id="rId106"/>
    <sheet name="Appareil Sanitaire" sheetId="28982" r:id="rId107"/>
    <sheet name="Armoire de Climatisation " sheetId="28984" r:id="rId108"/>
    <sheet name="Armoire Electrique Plomberie" sheetId="28986" r:id="rId109"/>
    <sheet name="Arrosage Automatique" sheetId="28987" r:id="rId110"/>
  </sheets>
  <externalReferences>
    <externalReference r:id="rId111"/>
  </externalReferences>
  <definedNames>
    <definedName name="_xlnm._FilterDatabase" localSheetId="0" hidden="1">#N/A</definedName>
    <definedName name="_xlnm._FilterDatabase" localSheetId="14" hidden="1">#N/A</definedName>
    <definedName name="critique">'[1]CVC CHA &lt; 400'!$C$99:$C$100</definedName>
    <definedName name="FAMILLE">#N/A</definedName>
    <definedName name="GAMME">#N/A</definedName>
    <definedName name="Niveaux">'[1]CVC CHA &lt; 400'!$C$104:$C$105</definedName>
    <definedName name="périodicité">'[1]CVC CHA &lt; 400'!$C$90:$C$97</definedName>
    <definedName name="Ressources_internes">'[1]CVC CHA &lt; 400'!$C$84:$C$88</definedName>
    <definedName name="_xlnm.Print_Area" localSheetId="104">#N/A</definedName>
    <definedName name="_xlnm.Print_Area" localSheetId="106">#N/A</definedName>
    <definedName name="_xlnm.Print_Area" localSheetId="107">#N/A</definedName>
    <definedName name="_xlnm.Print_Area" localSheetId="105">#N/A</definedName>
    <definedName name="_xlnm.Print_Area" localSheetId="108">#N/A</definedName>
    <definedName name="_xlnm.Print_Area" localSheetId="109">#N/A</definedName>
    <definedName name="_xlnm.Print_Area" localSheetId="103">#N/A</definedName>
    <definedName name="_xlnm.Print_Area" localSheetId="102">#N/A</definedName>
    <definedName name="_xlnm.Print_Area" localSheetId="101">#N/A</definedName>
    <definedName name="_xlnm.Print_Area" localSheetId="100">#N/A</definedName>
    <definedName name="_xlnm.Print_Area" localSheetId="99">#N/A</definedName>
    <definedName name="_xlnm.Print_Area" localSheetId="77">#N/A</definedName>
    <definedName name="_xlnm.Print_Area" localSheetId="78">#N/A</definedName>
    <definedName name="_xlnm.Print_Area" localSheetId="79">#N/A</definedName>
    <definedName name="_xlnm.Print_Area" localSheetId="76">#N/A</definedName>
    <definedName name="_xlnm.Print_Area" localSheetId="75">#N/A</definedName>
    <definedName name="_xlnm.Print_Area" localSheetId="94">#N/A</definedName>
    <definedName name="_xlnm.Print_Area" localSheetId="93">#N/A</definedName>
    <definedName name="_xlnm.Print_Area" localSheetId="95">#N/A</definedName>
    <definedName name="_xlnm.Print_Area" localSheetId="92">#N/A</definedName>
    <definedName name="_xlnm.Print_Area" localSheetId="91">#N/A</definedName>
    <definedName name="_xlnm.Print_Area" localSheetId="98">#N/A</definedName>
    <definedName name="_xlnm.Print_Area" localSheetId="90">#N/A</definedName>
    <definedName name="_xlnm.Print_Area" localSheetId="89">#N/A</definedName>
    <definedName name="_xlnm.Print_Area" localSheetId="88">#N/A</definedName>
    <definedName name="_xlnm.Print_Area" localSheetId="87">#N/A</definedName>
    <definedName name="_xlnm.Print_Area" localSheetId="85">#N/A</definedName>
    <definedName name="_xlnm.Print_Area" localSheetId="97">#N/A</definedName>
    <definedName name="_xlnm.Print_Area" localSheetId="96">#N/A</definedName>
    <definedName name="_xlnm.Print_Area" localSheetId="86">#N/A</definedName>
    <definedName name="_xlnm.Print_Area" localSheetId="84">#N/A</definedName>
    <definedName name="_xlnm.Print_Area" localSheetId="82">#N/A</definedName>
    <definedName name="_xlnm.Print_Area" localSheetId="83">#N/A</definedName>
    <definedName name="_xlnm.Print_Area" localSheetId="80">#N/A</definedName>
    <definedName name="_xlnm.Print_Area" localSheetId="74">#N/A</definedName>
    <definedName name="_xlnm.Print_Area" localSheetId="81">#N/A</definedName>
    <definedName name="_xlnm.Print_Area" localSheetId="72">#N/A</definedName>
    <definedName name="_xlnm.Print_Area" localSheetId="73">#N/A</definedName>
    <definedName name="_xlnm.Print_Area" localSheetId="71">#N/A</definedName>
    <definedName name="_xlnm.Print_Area" localSheetId="70">#N/A</definedName>
    <definedName name="_xlnm.Print_Area" localSheetId="69">#N/A</definedName>
    <definedName name="_xlnm.Print_Area" localSheetId="68">#N/A</definedName>
    <definedName name="_xlnm.Print_Area" localSheetId="67">#N/A</definedName>
    <definedName name="_xlnm.Print_Area" localSheetId="66">#N/A</definedName>
    <definedName name="_xlnm.Print_Area" localSheetId="65">#N/A</definedName>
    <definedName name="_xlnm.Print_Area" localSheetId="64">#N/A</definedName>
    <definedName name="_xlnm.Print_Area" localSheetId="63">#N/A</definedName>
    <definedName name="_xlnm.Print_Area" localSheetId="62">#N/A</definedName>
    <definedName name="_xlnm.Print_Area" localSheetId="61">#N/A</definedName>
    <definedName name="_xlnm.Print_Area" localSheetId="60">#N/A</definedName>
    <definedName name="_xlnm.Print_Area" localSheetId="59">#N/A</definedName>
    <definedName name="_xlnm.Print_Area" localSheetId="58">#N/A</definedName>
    <definedName name="_xlnm.Print_Area" localSheetId="57">#N/A</definedName>
    <definedName name="_xlnm.Print_Area" localSheetId="56">#N/A</definedName>
    <definedName name="_xlnm.Print_Area" localSheetId="55">#N/A</definedName>
    <definedName name="_xlnm.Print_Area" localSheetId="54">#N/A</definedName>
    <definedName name="_xlnm.Print_Area" localSheetId="53">#N/A</definedName>
    <definedName name="_xlnm.Print_Area" localSheetId="52">#N/A</definedName>
    <definedName name="_xlnm.Print_Area" localSheetId="51">#N/A</definedName>
    <definedName name="_xlnm.Print_Area" localSheetId="50">#N/A</definedName>
    <definedName name="_xlnm.Print_Area" localSheetId="49">#N/A</definedName>
    <definedName name="_xlnm.Print_Area" localSheetId="48">#N/A</definedName>
    <definedName name="_xlnm.Print_Area" localSheetId="47">#N/A</definedName>
    <definedName name="_xlnm.Print_Area" localSheetId="46">#N/A</definedName>
    <definedName name="_xlnm.Print_Area" localSheetId="45">#N/A</definedName>
    <definedName name="_xlnm.Print_Area" localSheetId="44">#N/A</definedName>
    <definedName name="_xlnm.Print_Area" localSheetId="43">#N/A</definedName>
    <definedName name="_xlnm.Print_Area" localSheetId="42">#N/A</definedName>
    <definedName name="_xlnm.Print_Area" localSheetId="41">#N/A</definedName>
    <definedName name="_xlnm.Print_Area" localSheetId="40">#N/A</definedName>
    <definedName name="_xlnm.Print_Area" localSheetId="39">#N/A</definedName>
    <definedName name="_xlnm.Print_Area" localSheetId="38">#N/A</definedName>
    <definedName name="_xlnm.Print_Area" localSheetId="37">#N/A</definedName>
    <definedName name="_xlnm.Print_Area" localSheetId="36">#N/A</definedName>
    <definedName name="_xlnm.Print_Area" localSheetId="35">#N/A</definedName>
    <definedName name="_xlnm.Print_Area" localSheetId="34">#N/A</definedName>
    <definedName name="_xlnm.Print_Area" localSheetId="33">#N/A</definedName>
    <definedName name="_xlnm.Print_Area" localSheetId="32">#N/A</definedName>
    <definedName name="_xlnm.Print_Area" localSheetId="31">#N/A</definedName>
    <definedName name="_xlnm.Print_Area" localSheetId="30">#N/A</definedName>
    <definedName name="_xlnm.Print_Area" localSheetId="29">#N/A</definedName>
    <definedName name="_xlnm.Print_Area" localSheetId="28">#N/A</definedName>
    <definedName name="_xlnm.Print_Area" localSheetId="27">#N/A</definedName>
    <definedName name="_xlnm.Print_Area" localSheetId="26">#N/A</definedName>
    <definedName name="_xlnm.Print_Area" localSheetId="25">#N/A</definedName>
    <definedName name="_xlnm.Print_Area" localSheetId="0">#N/A</definedName>
    <definedName name="_xlnm.Print_Area" localSheetId="24">#N/A</definedName>
    <definedName name="_xlnm.Print_Area" localSheetId="23">#N/A</definedName>
    <definedName name="_xlnm.Print_Area" localSheetId="22">#N/A</definedName>
    <definedName name="_xlnm.Print_Area" localSheetId="21">#N/A</definedName>
    <definedName name="_xlnm.Print_Area" localSheetId="20">#N/A</definedName>
    <definedName name="_xlnm.Print_Area" localSheetId="19">#N/A</definedName>
    <definedName name="_xlnm.Print_Area" localSheetId="18">#N/A</definedName>
    <definedName name="_xlnm.Print_Area" localSheetId="17">#N/A</definedName>
    <definedName name="_xlnm.Print_Area" localSheetId="16">#N/A</definedName>
    <definedName name="_xlnm.Print_Area" localSheetId="15">#N/A</definedName>
    <definedName name="_xlnm.Print_Area" localSheetId="14">#N/A</definedName>
    <definedName name="_xlnm.Print_Area" localSheetId="13">#N/A</definedName>
    <definedName name="_xlnm.Print_Area" localSheetId="12">#N/A</definedName>
    <definedName name="_xlnm.Print_Area" localSheetId="11">#N/A</definedName>
    <definedName name="_xlnm.Print_Area" localSheetId="10">#N/A</definedName>
    <definedName name="_xlnm.Print_Area" localSheetId="9">#N/A</definedName>
    <definedName name="_xlnm.Print_Area" localSheetId="8">#N/A</definedName>
    <definedName name="_xlnm.Print_Area" localSheetId="7">#N/A</definedName>
    <definedName name="_xlnm.Print_Area" localSheetId="6">#N/A</definedName>
    <definedName name="_xlnm.Print_Area" localSheetId="5">#N/A</definedName>
    <definedName name="_xlnm.Print_Area" localSheetId="4">#N/A</definedName>
    <definedName name="_xlnm.Print_Area" localSheetId="3">#N/A</definedName>
    <definedName name="_xlnm.Print_Area" localSheetId="2">#N/A</definedName>
    <definedName name="_xlnm.Print_Area" localSheetId="1">#N/A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<sst xmlns="http://schemas.openxmlformats.org/spreadsheetml/2006/main" count="3089" uniqueCount="1006">
  <si>
    <t>EXPLOITATION ET MAINTENANCE MULTITECHNIQUE 
DES 5 SITES DE POLE EMPLOI</t>
  </si>
  <si>
    <t>SOMMAIRE</t>
  </si>
  <si>
    <t xml:space="preserve">Code </t>
  </si>
  <si>
    <t>Domaine</t>
  </si>
  <si>
    <t>Sous-domaine</t>
  </si>
  <si>
    <t>Type de composant</t>
  </si>
  <si>
    <t>Code
(à venir)</t>
  </si>
  <si>
    <t>Element</t>
  </si>
  <si>
    <t>Accès</t>
  </si>
  <si>
    <t>A</t>
  </si>
  <si>
    <t>Structure</t>
  </si>
  <si>
    <t>2.1</t>
  </si>
  <si>
    <t xml:space="preserve">Superstructure </t>
  </si>
  <si>
    <t>2.1.1</t>
  </si>
  <si>
    <t>Planchers</t>
  </si>
  <si>
    <t>Plancher Chauff. Tube Polyéth.</t>
  </si>
  <si>
    <t>Plancher Rafr. tube Polyéthyl.</t>
  </si>
  <si>
    <t>B</t>
  </si>
  <si>
    <t>Clos et couvert</t>
  </si>
  <si>
    <t>2.2</t>
  </si>
  <si>
    <t>Enveloppe extérieure</t>
  </si>
  <si>
    <t>2.2.2</t>
  </si>
  <si>
    <t>Revêtements de façade</t>
  </si>
  <si>
    <t>Bardage en Bacs Métalliques</t>
  </si>
  <si>
    <t>Matériaux Collés ou Scellés</t>
  </si>
  <si>
    <t>Murs Rideaux</t>
  </si>
  <si>
    <t>Pierre en Façade</t>
  </si>
  <si>
    <t>2.2.3</t>
  </si>
  <si>
    <t>Fenêtres extérieures, baies vitrés, verrières</t>
  </si>
  <si>
    <t>Menuiseries Extérieures Alumi.</t>
  </si>
  <si>
    <t>Menuiseries Extérieures Bois</t>
  </si>
  <si>
    <t>Menuiseries Extérieures PVC</t>
  </si>
  <si>
    <t>2.2.4</t>
  </si>
  <si>
    <t>Volets extérieurs</t>
  </si>
  <si>
    <t>Rideaux Métalliques</t>
  </si>
  <si>
    <t>Stores Extérieurs de Prot. So.</t>
  </si>
  <si>
    <t>Stores Intérieurs</t>
  </si>
  <si>
    <t>Stores Ext. Prot. Cont. Intru.</t>
  </si>
  <si>
    <t>2.3</t>
  </si>
  <si>
    <t>Toit</t>
  </si>
  <si>
    <t>2.3.1</t>
  </si>
  <si>
    <t>Couverture</t>
  </si>
  <si>
    <t>Couverture en Bacs Métalliques</t>
  </si>
  <si>
    <t>Couverture en Bardeaux Bitum.</t>
  </si>
  <si>
    <t>Couverture en Zinc</t>
  </si>
  <si>
    <t>Couvertures Ardoises</t>
  </si>
  <si>
    <t>Couvertures Tuiles</t>
  </si>
  <si>
    <t>Terrasse avec Etanchéité</t>
  </si>
  <si>
    <t>2.3.2</t>
  </si>
  <si>
    <t>Gouttières, descentes de toit, réseau de drainage pluvial</t>
  </si>
  <si>
    <t>Chêneau, Gouttière et Chute EP</t>
  </si>
  <si>
    <t>2.3.3.1</t>
  </si>
  <si>
    <t>Ventilation et désenfumage</t>
  </si>
  <si>
    <t>Ouvrant de désenfumage</t>
  </si>
  <si>
    <t>C</t>
  </si>
  <si>
    <t>Aménagements intérieurs</t>
  </si>
  <si>
    <t>3.1</t>
  </si>
  <si>
    <t>Menuiseries et serrurerie intérieure</t>
  </si>
  <si>
    <t>3.1.2</t>
  </si>
  <si>
    <t>Fenêtres intérieures et vitrage, partitions vitrées</t>
  </si>
  <si>
    <t>Menuiseries Intérieures Alumi.</t>
  </si>
  <si>
    <t>Menuiseries Intérieures Bois</t>
  </si>
  <si>
    <t>Menuiseries Intérieures PVC</t>
  </si>
  <si>
    <t>Quincaillerie pour Men. Ext.</t>
  </si>
  <si>
    <t>3.2</t>
  </si>
  <si>
    <t>Revêtements des sols, murs et plafonds</t>
  </si>
  <si>
    <t>3.2.3</t>
  </si>
  <si>
    <t>Revêtements de plafonds et faux-plafonds</t>
  </si>
  <si>
    <t>Enduits de Ravalement</t>
  </si>
  <si>
    <t>Plafond et faux-plafond</t>
  </si>
  <si>
    <t>Plafond Rayon. ou Rafraichiss.</t>
  </si>
  <si>
    <t>D</t>
  </si>
  <si>
    <t>Services</t>
  </si>
  <si>
    <t>4.7</t>
  </si>
  <si>
    <t>Portes, portails et barrières automatiques</t>
  </si>
  <si>
    <t>4.7.2</t>
  </si>
  <si>
    <t>Portes et portails automatiques</t>
  </si>
  <si>
    <t>Portes Automatiques</t>
  </si>
  <si>
    <t>Barrières automatiques</t>
  </si>
  <si>
    <t>Barrières Automatiques</t>
  </si>
  <si>
    <t>E</t>
  </si>
  <si>
    <t>Plomberie</t>
  </si>
  <si>
    <t>4.2.1</t>
  </si>
  <si>
    <t>Appareils sanitaires</t>
  </si>
  <si>
    <t>Appareil Sanitaire</t>
  </si>
  <si>
    <t>4.2.2</t>
  </si>
  <si>
    <t>Alimentation et distribution d'eau</t>
  </si>
  <si>
    <t>4.2.2.1</t>
  </si>
  <si>
    <t>Tuyauteries, raccordements, disconnecteurs hydrauliques, calorifuges</t>
  </si>
  <si>
    <t>Clapet anti-retour</t>
  </si>
  <si>
    <t>Disconnecteurs Hydrauliques</t>
  </si>
  <si>
    <t>Tuyauterie et Calorifuge Chau.</t>
  </si>
  <si>
    <t>Tuyauterie et Calorifuge E.G.</t>
  </si>
  <si>
    <t>4.2.2.2</t>
  </si>
  <si>
    <t>Robinetterie, vannes, hydrants, valves, détendeurs</t>
  </si>
  <si>
    <t>Détendeurs Eau Froide</t>
  </si>
  <si>
    <t>Vanne de Réglage</t>
  </si>
  <si>
    <t>Vanne d'Isolement et Vidange</t>
  </si>
  <si>
    <t>Vannes</t>
  </si>
  <si>
    <t>4.2.2.3</t>
  </si>
  <si>
    <t>Production de l'eau chaude sanitaire</t>
  </si>
  <si>
    <t>Chauffe-eau Electrique</t>
  </si>
  <si>
    <t>4.2.2.6</t>
  </si>
  <si>
    <t>Compteurs (volumiques, d'energie)</t>
  </si>
  <si>
    <t>Compteurs</t>
  </si>
  <si>
    <t>4.2.3</t>
  </si>
  <si>
    <t>Évacuation des eaux sanitaires</t>
  </si>
  <si>
    <t>4.2.3.1</t>
  </si>
  <si>
    <t>Tuyauteries, raccordements, disconnecteurs hydrauliques</t>
  </si>
  <si>
    <t>Tuyauterie Eau Sanitaire</t>
  </si>
  <si>
    <t>4.2.3.2</t>
  </si>
  <si>
    <t>Robinetterie, vannes, valves, détendeurs</t>
  </si>
  <si>
    <t>Robinetterie Sanitaire</t>
  </si>
  <si>
    <t>F</t>
  </si>
  <si>
    <t>Chauffage, ventilation et conditionnement d`air ( CVCA )</t>
  </si>
  <si>
    <t>4.3.2</t>
  </si>
  <si>
    <t>Chauffage</t>
  </si>
  <si>
    <t>4.3.2.1</t>
  </si>
  <si>
    <t xml:space="preserve">Production de chaud </t>
  </si>
  <si>
    <t>Vase d'Exp. Air libre</t>
  </si>
  <si>
    <t>Vase d'Exp. Pression Air/Azote</t>
  </si>
  <si>
    <t xml:space="preserve">4.3.2.1 </t>
  </si>
  <si>
    <t>Chaudière Brûl. Atmos. P&lt;70kW</t>
  </si>
  <si>
    <t>Chaudière Brûl. Atmos. P&gt;70kW</t>
  </si>
  <si>
    <t>Convecteur Electrique</t>
  </si>
  <si>
    <t>4.3.2.2</t>
  </si>
  <si>
    <t>Postes de livraison réseau urbain</t>
  </si>
  <si>
    <t>Poste Livraison Gaz Nat. Loca.</t>
  </si>
  <si>
    <t>Poste Livraison Gaz Nat. Priv.</t>
  </si>
  <si>
    <t>4.3.2.3</t>
  </si>
  <si>
    <t>Échangeurs</t>
  </si>
  <si>
    <t>Echangeur à Plaques</t>
  </si>
  <si>
    <t>Echangeur Multi-Tubulaire</t>
  </si>
  <si>
    <t>4.3.2.4</t>
  </si>
  <si>
    <t>Pompes de circulation et de distribution</t>
  </si>
  <si>
    <t>Pompe à Chaleur Air-Eau</t>
  </si>
  <si>
    <t>Pompe à Rotor Noyé</t>
  </si>
  <si>
    <t>Pompe de puisard</t>
  </si>
  <si>
    <t>Pompe de Relevage Eaux Pluie</t>
  </si>
  <si>
    <t>Pompe de Relevage Eaux Usées</t>
  </si>
  <si>
    <t>4.3.2.8</t>
  </si>
  <si>
    <t>Emetteur(s)</t>
  </si>
  <si>
    <t>Aérotherme Bat. Ch. Electrique</t>
  </si>
  <si>
    <t>Cass. Plaf. Bat. Ch. Ele. + EG</t>
  </si>
  <si>
    <t>Cass. Plaf. Bat. Eau Ch. + EG</t>
  </si>
  <si>
    <t>Cassette Plafo. Bat. Ch. Ele.1</t>
  </si>
  <si>
    <t>Cassette Plafo. Bat. Eau Ch.1</t>
  </si>
  <si>
    <t>Radiateur Acier</t>
  </si>
  <si>
    <t>Radiateur Fonte</t>
  </si>
  <si>
    <t>4.3.3</t>
  </si>
  <si>
    <t>4.3.3.1</t>
  </si>
  <si>
    <t xml:space="preserve">Ventilateurs </t>
  </si>
  <si>
    <t>Vent. Méca. Contr. Double Flux</t>
  </si>
  <si>
    <t>Vent. Méca. Contr. Simple Flux</t>
  </si>
  <si>
    <t>Ventilateur - Groupe Moto-Ven.</t>
  </si>
  <si>
    <t>Ventilateur Désenfumage</t>
  </si>
  <si>
    <t>Ventilo-Conv. 2 ou 4 Tubes</t>
  </si>
  <si>
    <t>Ventilo-Conv. Bat. Ch. Elect.1</t>
  </si>
  <si>
    <t>Ventilo-Conv. Bat. Ch. Elect.2</t>
  </si>
  <si>
    <t>Ventilo-Convect. Batt. Eau Ch.</t>
  </si>
  <si>
    <t>4.3.3.4</t>
  </si>
  <si>
    <t>Volets, trappes et clapets coupe-feu</t>
  </si>
  <si>
    <t>Volet et Trappe Désenfumage</t>
  </si>
  <si>
    <t>4.3.3.2</t>
  </si>
  <si>
    <t>Conduits de ventilation (y.c. grilles de soufflage et d'extraction, calorifuges)</t>
  </si>
  <si>
    <t>Bouche Grille Souffl. Extract.</t>
  </si>
  <si>
    <t>Collecteur EP</t>
  </si>
  <si>
    <t>Conduit de fumées inox</t>
  </si>
  <si>
    <t>Conduit de fumées maçonné</t>
  </si>
  <si>
    <t>Clapet Coupe-Feu</t>
  </si>
  <si>
    <t>4.3.4</t>
  </si>
  <si>
    <t>Climatisation</t>
  </si>
  <si>
    <t>4.3.4.1</t>
  </si>
  <si>
    <t>Production de froid</t>
  </si>
  <si>
    <t>Armoire de Climatisation</t>
  </si>
  <si>
    <t>Climatiseur Individuel</t>
  </si>
  <si>
    <t>Condenseur à air</t>
  </si>
  <si>
    <t>Dry-cooler</t>
  </si>
  <si>
    <t>Gr. Prod. EG  Cond. Air Centr</t>
  </si>
  <si>
    <t>Roof-Top</t>
  </si>
  <si>
    <t>Système V.R.V.</t>
  </si>
  <si>
    <t>Gr. Prod. EG  Cond. Air Pist.</t>
  </si>
  <si>
    <t>Gr. Prod. EG  Cond. Air Scroll</t>
  </si>
  <si>
    <t>Gr. Prod. EG  Cond. Eau Centr.</t>
  </si>
  <si>
    <t>Gr. Prod. EG  Cond. Eau Pist.</t>
  </si>
  <si>
    <t>Gr. Prod. EG  Cond. Eau Scroll</t>
  </si>
  <si>
    <t>Gr. Prod. EG  Cond. Eau Vis</t>
  </si>
  <si>
    <t>4.3.4.2</t>
  </si>
  <si>
    <t>Centrales de traitement d'air</t>
  </si>
  <si>
    <t>Centrale de Traitement d'Air</t>
  </si>
  <si>
    <t>4.3.4.3</t>
  </si>
  <si>
    <t>Tuyauteries et conduits de climatisation</t>
  </si>
  <si>
    <t>Gaine Aéraulique</t>
  </si>
  <si>
    <t>4.3.5</t>
  </si>
  <si>
    <t>Régulation et instrumentation</t>
  </si>
  <si>
    <t>4.3.5.1</t>
  </si>
  <si>
    <t xml:space="preserve">Moyens de mesure (thermomètres, manomètres, compteurs volumiques et d'énergie)  </t>
  </si>
  <si>
    <t>Boîte Détente - Boî. Déb. Var</t>
  </si>
  <si>
    <t>Régulation</t>
  </si>
  <si>
    <t>4.3.5.2</t>
  </si>
  <si>
    <t>Armoires électriques de commande et de régulation</t>
  </si>
  <si>
    <t>Armoire Elec. Chau./Ven./Clim.</t>
  </si>
  <si>
    <t>Armoire Electrique Plomberie</t>
  </si>
  <si>
    <t>TGBT - Armoires Divisionnaires</t>
  </si>
  <si>
    <t>G</t>
  </si>
  <si>
    <t>Électricité</t>
  </si>
  <si>
    <t>4.4.2</t>
  </si>
  <si>
    <t>Éclairage et distribution secondaire</t>
  </si>
  <si>
    <t>4.4.2.4</t>
  </si>
  <si>
    <t>Éclairage extérieur</t>
  </si>
  <si>
    <t>Luminaires</t>
  </si>
  <si>
    <t>4.4.3</t>
  </si>
  <si>
    <t>Courants faibles</t>
  </si>
  <si>
    <t>Câblage Informatique Téléphon.</t>
  </si>
  <si>
    <t>4.4.4</t>
  </si>
  <si>
    <t xml:space="preserve">Electricité de secours / sécurité </t>
  </si>
  <si>
    <t>4.4.4.1</t>
  </si>
  <si>
    <t>Électricité de secours</t>
  </si>
  <si>
    <t>Eclairage de sécurité</t>
  </si>
  <si>
    <t>H</t>
  </si>
  <si>
    <t>Sûreté-Sécurité</t>
  </si>
  <si>
    <t>4.5</t>
  </si>
  <si>
    <t>Sécurité et protection incendie</t>
  </si>
  <si>
    <t>4.5.1.1</t>
  </si>
  <si>
    <t>Systèmes de détection incendie (SDI)</t>
  </si>
  <si>
    <t>Système de Sécurité Incendie</t>
  </si>
  <si>
    <t>4.5.2.4</t>
  </si>
  <si>
    <t>Sprinklers</t>
  </si>
  <si>
    <t>Arrosage Automatique</t>
  </si>
  <si>
    <t>4.6</t>
  </si>
  <si>
    <t>Systèmes de sûreté</t>
  </si>
  <si>
    <t>4.6.1</t>
  </si>
  <si>
    <t>Contrôle d'Accès</t>
  </si>
  <si>
    <t>Détection d'Intrusion</t>
  </si>
  <si>
    <t>I</t>
  </si>
  <si>
    <t>Aménagements extérieurs</t>
  </si>
  <si>
    <t>5.1</t>
  </si>
  <si>
    <t>Amélioration d'emplacement</t>
  </si>
  <si>
    <t>5.1.2.1</t>
  </si>
  <si>
    <t>Clôtures et barrières</t>
  </si>
  <si>
    <t>Clôtures</t>
  </si>
  <si>
    <t>5.1.2.2</t>
  </si>
  <si>
    <t xml:space="preserve">Portails </t>
  </si>
  <si>
    <t>Portes Automatiques d'Entrée</t>
  </si>
  <si>
    <t>5.2</t>
  </si>
  <si>
    <t xml:space="preserve">Réseaux extérieurs </t>
  </si>
  <si>
    <t>5.2.2</t>
  </si>
  <si>
    <t>Égout sanitaire</t>
  </si>
  <si>
    <t>Fosse Séparation Hydrocarbures</t>
  </si>
  <si>
    <t>Réseau Eaux Usées Eaux Vannes</t>
  </si>
  <si>
    <t>Ronde technique</t>
  </si>
  <si>
    <r>
      <t xml:space="preserve">EXPLOITATION ET MAINTENANCE MULTITECHNIQUE 
DES SITES DE POLE EMPLOI </t>
    </r>
    <r>
      <rPr>
        <b/>
        <sz val="14"/>
        <color indexed="10"/>
        <rFont val="Arial"/>
        <family val="2"/>
      </rPr>
      <t>XXXXX</t>
    </r>
  </si>
  <si>
    <r>
      <rPr>
        <b/>
        <sz val="12"/>
        <color indexed="56"/>
        <rFont val="Calibri"/>
        <family val="2"/>
      </rPr>
      <t xml:space="preserve">Description : </t>
    </r>
    <r>
      <rPr>
        <b/>
        <sz val="12"/>
        <color indexed="56"/>
        <rFont val="Calibri"/>
        <family val="2"/>
      </rPr>
      <t>Volets ou trappes de désenfumage et leurs équipements :
 . Grille d'habillage
 . Ventouse électromagnétique
 . Contact de position</t>
    </r>
  </si>
  <si>
    <t>Retour au SOMMAIRE</t>
  </si>
  <si>
    <t>Opérations à Réaliser</t>
  </si>
  <si>
    <t>Périodicité</t>
  </si>
  <si>
    <t>Maintenance préventive 1 à 3</t>
  </si>
  <si>
    <t xml:space="preserve"> - Essais périodiques réglementaires (fonctionnement asservi ou non et remise en position)</t>
  </si>
  <si>
    <t>Annuelle</t>
  </si>
  <si>
    <t xml:space="preserve"> - Graissage des charnières</t>
  </si>
  <si>
    <t xml:space="preserve"> - Contrôle de signalisation et commande</t>
  </si>
  <si>
    <t>Description :Ventilo-convecteurs avec batterie à eau chaude, compris régulation et  robinetterie</t>
  </si>
  <si>
    <t xml:space="preserve"> - Contrôle électrique</t>
  </si>
  <si>
    <t xml:space="preserve"> - Nettoyage et vérification batterie</t>
  </si>
  <si>
    <t xml:space="preserve"> - Nettoyage turbine et moteur (graissage)</t>
  </si>
  <si>
    <t xml:space="preserve"> - Vérification du fonctionnement des registres (graissage)</t>
  </si>
  <si>
    <t xml:space="preserve"> - Remplacement du filtre</t>
  </si>
  <si>
    <t xml:space="preserve"> - Nettoyage des filtres</t>
  </si>
  <si>
    <t>Semestrielle</t>
  </si>
  <si>
    <t xml:space="preserve"> - Purge d'air batterie</t>
  </si>
  <si>
    <t xml:space="preserve"> - Contrôle régulation et programmation</t>
  </si>
  <si>
    <t xml:space="preserve"> - Vérification de la protection antigel</t>
  </si>
  <si>
    <t xml:space="preserve"> - Vérification étanchéité</t>
  </si>
  <si>
    <t>Description :Ventilo-convecteurs avec batterie chaude électrique, batterie froide à eau glacée compris régulation</t>
  </si>
  <si>
    <t xml:space="preserve"> - Nettoyage et vérification batteries</t>
  </si>
  <si>
    <t xml:space="preserve"> - Vérification du thermostat de sécurité</t>
  </si>
  <si>
    <t xml:space="preserve"> - Vérification évacuation des condensats</t>
  </si>
  <si>
    <t>Mensuelle</t>
  </si>
  <si>
    <t xml:space="preserve"> - Vérification des filtres (nettoyage et désinfection si nécessaire)</t>
  </si>
  <si>
    <t xml:space="preserve"> - Purge d'air batterie à eau</t>
  </si>
  <si>
    <t xml:space="preserve">Ventilo-Conv. Bat. Ch. Elect.1   </t>
  </si>
  <si>
    <t>Description :Ventilo-convecteurs avec batterie chaude électrique, compris régulation</t>
  </si>
  <si>
    <t xml:space="preserve">Ventilo-Conv. 2 ou 4 Tubes      </t>
  </si>
  <si>
    <t>Description :Ventilo-convecteurs avec batterie à eau glacée et batterie à eau chaude (ou 1 batterie change-over), compris régulation et robinetterie</t>
  </si>
  <si>
    <t xml:space="preserve"> - Vérification de l'évacuation des condensats</t>
  </si>
  <si>
    <t xml:space="preserve"> - Nettoyage et désinfection du filtre si besoin</t>
  </si>
  <si>
    <t xml:space="preserve"> - Vérification des filtres (nettoyage si nécessaire)</t>
  </si>
  <si>
    <t xml:space="preserve"> - Contrôle régulation et programmation (change-over ou régime été/hiver)</t>
  </si>
  <si>
    <t xml:space="preserve">Ventilateur Désenfumage           </t>
  </si>
  <si>
    <t>Description :Ventilateurs de soufflage ou d'extraction de désenfumage, type tourelle, en caisson ou axiaux</t>
  </si>
  <si>
    <t xml:space="preserve"> - Essais périodiques réglementaires</t>
  </si>
  <si>
    <t xml:space="preserve"> - Essais de démarrage et vérification par simulation de l'action réelle de toutes les fonctions</t>
  </si>
  <si>
    <t xml:space="preserve"> - Nettoyage et vérification des relayages et armoires électriques de commande</t>
  </si>
  <si>
    <t xml:space="preserve">Ventilateur - Groupe Moto-Ven.              </t>
  </si>
  <si>
    <t>Description :Ventilateurs de reprise, de soufflage, d'extraction type centrifuges, axiaux, à tourelles</t>
  </si>
  <si>
    <t xml:space="preserve"> - Vérification et réglage des débits</t>
  </si>
  <si>
    <t xml:space="preserve"> - Vérification du clavetage des poulies et turbines</t>
  </si>
  <si>
    <t xml:space="preserve"> - Vérification de l'équilibrage des turbines</t>
  </si>
  <si>
    <t xml:space="preserve"> - Vérification de l'état des paliers et roulements</t>
  </si>
  <si>
    <t xml:space="preserve"> - Lessivage des turbines et des volutes de ventilateurs</t>
  </si>
  <si>
    <t xml:space="preserve"> - Vérification de l'état de la peinture et si nécessaire, grattage et application d'une couche de peinture antirouille au chromate de zinc</t>
  </si>
  <si>
    <t xml:space="preserve"> - Nettoyage complet</t>
  </si>
  <si>
    <t xml:space="preserve"> - Contrôle électrique (resserrage connexion)</t>
  </si>
  <si>
    <t xml:space="preserve"> - Equilibrage turbine si besoin</t>
  </si>
  <si>
    <t xml:space="preserve"> - Remplacement partiel si besoin (courroies, roulements, accouplements, …)</t>
  </si>
  <si>
    <t xml:space="preserve"> - Contrôle des puissances et tensions absorbées</t>
  </si>
  <si>
    <t xml:space="preserve"> - Contrôle des performances (débit, pression)</t>
  </si>
  <si>
    <t xml:space="preserve"> - Vérification de l'échauffement des moteurs</t>
  </si>
  <si>
    <t xml:space="preserve"> - Vérification de l'échauffement des paliers et roulements</t>
  </si>
  <si>
    <t xml:space="preserve"> - Vérification de l'encrassement des grilles d'aspiration et de refoulement des moteurs</t>
  </si>
  <si>
    <t xml:space="preserve"> - Vérification de l'état et de tension des courroies</t>
  </si>
  <si>
    <t xml:space="preserve"> - Contrôle et relevé des temps de fonctionnement</t>
  </si>
  <si>
    <t xml:space="preserve"> - Nettoyage des courroies au tétrachlorure de carbone</t>
  </si>
  <si>
    <t xml:space="preserve"> - Réglage de la tension des courroies</t>
  </si>
  <si>
    <t xml:space="preserve"> - Graissage des paliers et roulements</t>
  </si>
  <si>
    <t xml:space="preserve"> - Vérification de l'alignement des poulies</t>
  </si>
  <si>
    <t xml:space="preserve"> - Vérification et reprise de l'alignement moteurs et ventilateurs</t>
  </si>
  <si>
    <t xml:space="preserve"> - Vérification du serrage de la boulonnerie de fixation</t>
  </si>
  <si>
    <t xml:space="preserve"> - Nettoyage des grillages et ailettes de ventilation des moteurs</t>
  </si>
  <si>
    <t xml:space="preserve"> - Contrôle de la vitesse de rotation des moteurs</t>
  </si>
  <si>
    <t xml:space="preserve">Vent. Méca. Contr. Simple Flux              </t>
  </si>
  <si>
    <t>Description :Systèmes d'extraction d'air vicié comprenant :
 . entrée d'air en menuiserie
 . bouche d'extraction autoréglable
 . réseau de gaine
 . Extracteur</t>
  </si>
  <si>
    <t xml:space="preserve"> - Nettoyage et lessivage entrée d'air</t>
  </si>
  <si>
    <t xml:space="preserve"> - Nettoyage et lessivage bouche d'extraction</t>
  </si>
  <si>
    <t xml:space="preserve"> - Ramonage des réseaux</t>
  </si>
  <si>
    <t xml:space="preserve"> - Vérification des débits</t>
  </si>
  <si>
    <t xml:space="preserve"> - Vérification connexions électriques</t>
  </si>
  <si>
    <t xml:space="preserve"> - Vérification alarmes de fonctionnement (dépressostat)</t>
  </si>
  <si>
    <t xml:space="preserve"> - Vérification des courroies</t>
  </si>
  <si>
    <t xml:space="preserve"> - Vérification moteur</t>
  </si>
  <si>
    <t xml:space="preserve">Vent. Méca. Contr. Double Flux              </t>
  </si>
  <si>
    <t>Description :Systèmes de soufflage air neuf et d'extraction d'air vicié comprenant :
 . bouche d'extraction autoréglable
 . bouche de soufflage débit réglable
 . réseau de gaine (soufflage et reprise)
 . Extracteur</t>
  </si>
  <si>
    <t xml:space="preserve"> - Ramonage du réseau d'extraction</t>
  </si>
  <si>
    <t xml:space="preserve"> - Vérification de protection antigel et dispositif de régulation</t>
  </si>
  <si>
    <t>CAISSONS (SOUFFLAGE ET EXTRACTION)</t>
  </si>
  <si>
    <t xml:space="preserve"> - Vérification alarmes de fonctionnement</t>
  </si>
  <si>
    <t xml:space="preserve"> - Vérification et nettoyage batterie de préchauffage (purge d'air, vérification de l'étanchéité, connexions électriques, etc.)</t>
  </si>
  <si>
    <t xml:space="preserve">Vase d'Exp. Pression Air/Azote               </t>
  </si>
  <si>
    <t>Description :Maintien de pression sous pression d'air ou pression d'azote</t>
  </si>
  <si>
    <t>Contrôle visuel des soupapes</t>
  </si>
  <si>
    <t>Contrôle du niveau d'eau et appoint</t>
  </si>
  <si>
    <t>Contrôle de pression</t>
  </si>
  <si>
    <t>Vérification du fonctionnement du compresseur éventuel</t>
  </si>
  <si>
    <t xml:space="preserve"> Appoint d'azote (si besoin)</t>
  </si>
  <si>
    <t xml:space="preserve">Vase d'Exp. Air libre                 </t>
  </si>
  <si>
    <t>Description :Expansion à l'air libre</t>
  </si>
  <si>
    <t xml:space="preserve"> - Vérification du trop-plein</t>
  </si>
  <si>
    <t xml:space="preserve"> - Contrôle de pression</t>
  </si>
  <si>
    <t xml:space="preserve"> - Appoint d'eau</t>
  </si>
  <si>
    <t xml:space="preserve">Vannes                    </t>
  </si>
  <si>
    <t>Description :Vannes à bille ou papillon pour isolement des réseaux et système de distribution d'eau froide (EF) et d'eau chaude sanitaire (ECS)</t>
  </si>
  <si>
    <t xml:space="preserve"> - Vérification d'étanchéité</t>
  </si>
  <si>
    <t xml:space="preserve"> - Manœuvre ouverture / fermeture</t>
  </si>
  <si>
    <t xml:space="preserve"> - Graissage si besoin</t>
  </si>
  <si>
    <t>Maintenance corrective 1 à 3</t>
  </si>
  <si>
    <t xml:space="preserve"> - Nettoyage et brossage corps de vanne si besoin</t>
  </si>
  <si>
    <t>selon besoins</t>
  </si>
  <si>
    <t xml:space="preserve">Vanne d'Isolement et Vidange                       </t>
  </si>
  <si>
    <t>Description :Vannes et robinetterie de vidange
Clapet anti-retour</t>
  </si>
  <si>
    <t xml:space="preserve"> - Contrôle de fonctionnement du clapet</t>
  </si>
  <si>
    <t xml:space="preserve"> - Manœuvre et graissage des vannes et robinets</t>
  </si>
  <si>
    <t xml:space="preserve"> - Resserrage des joints et presse-étoupe</t>
  </si>
  <si>
    <t xml:space="preserve"> - Vérification de l'étanchéité</t>
  </si>
  <si>
    <t xml:space="preserve"> - Remplacement partiel (bride, siège, presse-étoupe, etc.)</t>
  </si>
  <si>
    <t xml:space="preserve"> - Remplacement complet vannes ou robinets inopérants</t>
  </si>
  <si>
    <t xml:space="preserve"> - Elimination des dépôts par nettoyage et brossage</t>
  </si>
  <si>
    <t xml:space="preserve">Vanne de Réglage                         </t>
  </si>
  <si>
    <t>Description :Vannes et robinetterie de réglage de débit de circuit de chauffage</t>
  </si>
  <si>
    <t xml:space="preserve"> - Contrôle du débit</t>
  </si>
  <si>
    <t xml:space="preserve">Tuyauterie et Calorifuge E.G.                         </t>
  </si>
  <si>
    <t>Description :Canalisation de distribution eau glacée, compris supportage, calorifuge à cellule fermée et peinture</t>
  </si>
  <si>
    <t xml:space="preserve"> - Vérification des états de surface extérieure</t>
  </si>
  <si>
    <t xml:space="preserve"> - Vérification de l'état des peintures et calorifuge</t>
  </si>
  <si>
    <t xml:space="preserve"> - Vérification de l'apparition de condensation et traitement</t>
  </si>
  <si>
    <t xml:space="preserve"> - Analyse d'eau et suivi pour diagnostic et proposition de traitement</t>
  </si>
  <si>
    <t xml:space="preserve"> - Vérification de l'étanchéité (présence d'eau au sol ou en caniveau) ou moisissure du calorifuge</t>
  </si>
  <si>
    <t xml:space="preserve"> - Réfection peinture et/ou calorifuge (ou revêtement) si besoin</t>
  </si>
  <si>
    <t xml:space="preserve"> - Désembouage si besoin</t>
  </si>
  <si>
    <t xml:space="preserve">Tuyauterie et Calorifuge Chau.                         </t>
  </si>
  <si>
    <t>Description :Canalisation de distribution chauffage, compris supportage, calorifuge et peinture</t>
  </si>
  <si>
    <t xml:space="preserve"> - Vérification de l'étanchéité (présence d'eau au sol ou en caniveau)</t>
  </si>
  <si>
    <t xml:space="preserve">Tuyauterie Eau Sanitaire                          </t>
  </si>
  <si>
    <t>Description :Tuyauteries acier galvanisé, cuivre ou PVC "pression"
Calorifuge en local non chauffé ou faux-plafond</t>
  </si>
  <si>
    <t xml:space="preserve"> - Observation de la manchette témoin</t>
  </si>
  <si>
    <t xml:space="preserve"> - Analyse biologique et chimique de l'eau</t>
  </si>
  <si>
    <t xml:space="preserve"> - Vérification du calorifuge</t>
  </si>
  <si>
    <t xml:space="preserve"> - Contrôle des manchettes </t>
  </si>
  <si>
    <t xml:space="preserve">TGBT - Armoires Divisionnaires                          </t>
  </si>
  <si>
    <t>Description :TGBT et Armoires Divisionnaires</t>
  </si>
  <si>
    <t xml:space="preserve"> - Contrôle du raccordement des masses métalliques à la terre de l’installation</t>
  </si>
  <si>
    <t xml:space="preserve"> - Contrôle des isolements, par colonne et par départ général</t>
  </si>
  <si>
    <t xml:space="preserve"> - Contrôle et relevé des intensités et des tensions en tête de chaque armoire en fonctionnement normal</t>
  </si>
  <si>
    <t xml:space="preserve"> - Contrôle de l’échauffement de l’appareillage</t>
  </si>
  <si>
    <t xml:space="preserve"> - Contrôle de l’échauffement des câbles</t>
  </si>
  <si>
    <t xml:space="preserve"> - Contrôle des calibres et du type des protections</t>
  </si>
  <si>
    <t xml:space="preserve"> - Dépoussiérage et nettoyage intérieur</t>
  </si>
  <si>
    <t xml:space="preserve"> - Essai des lampes et des voyants, remplacements selon besoins</t>
  </si>
  <si>
    <t xml:space="preserve"> - Essais des dispositifs de protection différentielle</t>
  </si>
  <si>
    <t xml:space="preserve"> - Mesure de la puissance mono ou triphasée correspondant au total des puissances installées</t>
  </si>
  <si>
    <t xml:space="preserve"> - Vérification de l’équilibrage des phases</t>
  </si>
  <si>
    <t xml:space="preserve"> - Contrôle de l’état général (absence de dégâts apparents, état des fusibles et des lampes de signalisation, etc.)</t>
  </si>
  <si>
    <t xml:space="preserve"> - Vérification et mise à l’heure des horloges et programmateurs</t>
  </si>
  <si>
    <t xml:space="preserve"> - Vérification et resserrage des connexions</t>
  </si>
  <si>
    <t xml:space="preserve"> - Contrôler la présence et vérifier les mises à jour des schémas électriques</t>
  </si>
  <si>
    <t xml:space="preserve"> - Vérification des contacts</t>
  </si>
  <si>
    <t xml:space="preserve">Terrasse avec Etanchéité                            </t>
  </si>
  <si>
    <t>Description :Etanchéité multicouche avec feutre bitumeux
Etanchéité monocouche ou bicouche en bitume élastomère
Etanchéité asphalte coulé
Etanchéité membrane PVC
Protection terrasses inaccessibles :
 . feuilles métalliques ou granulats minéraux
 . gravillons lavés
Protection terrasses accessibles : dalles sur plots ou sur sable</t>
  </si>
  <si>
    <t>INTERVENTIONS LEGERES</t>
  </si>
  <si>
    <t xml:space="preserve"> - Enlèvement des herbes, mousses, végétations et autres dépôts</t>
  </si>
  <si>
    <t xml:space="preserve"> - Contrôle visuel de l'étanchéité</t>
  </si>
  <si>
    <t xml:space="preserve">Système V.R.V.                                     </t>
  </si>
  <si>
    <t>Description :Systèmes de climatisation comprenant :
 . une ou plusieurs unités extérieures (compresseur, condenseur à air)
 . les unités intérieures terminales
 . les boîtes de distribution
 . la distribution de fluide frigorigène en tube cuivre</t>
  </si>
  <si>
    <t>COMPRESSEUR HERMETIQUE</t>
  </si>
  <si>
    <t xml:space="preserve"> - Vérification électrique (serrage connexions, résistance, Klixon)</t>
  </si>
  <si>
    <t xml:space="preserve"> - Dépoussiérage</t>
  </si>
  <si>
    <t xml:space="preserve"> - Relevé des pressions de fonctionnement (HP, BP, réglage)</t>
  </si>
  <si>
    <t xml:space="preserve"> GROS ENTRETIEN </t>
  </si>
  <si>
    <t xml:space="preserve"> - Vérification intensité absorbée (démarrage et marche normale)</t>
  </si>
  <si>
    <t>UNITES INTERIEURES</t>
  </si>
  <si>
    <t xml:space="preserve"> - Réglage consigne, vérification de la commande</t>
  </si>
  <si>
    <t xml:space="preserve"> - Nettoyage et désinfection du filtre</t>
  </si>
  <si>
    <t xml:space="preserve"> - Nettoyage de la batterie</t>
  </si>
  <si>
    <t xml:space="preserve"> - Contrôle de charge</t>
  </si>
  <si>
    <t>UNITES EXTERIEURES</t>
  </si>
  <si>
    <t xml:space="preserve"> - Vérification des fonctionnements ventilateurs et moteurs</t>
  </si>
  <si>
    <t xml:space="preserve"> - Nettoyage surface d'échange</t>
  </si>
  <si>
    <t>BOITES DE DISTRIBUTION</t>
  </si>
  <si>
    <t xml:space="preserve"> - Relevé de pression de fonctionnement</t>
  </si>
  <si>
    <t>CIRCUIT DE DISTRIBUTION</t>
  </si>
  <si>
    <t xml:space="preserve"> - Réparation des fuites de fluide frigorigène et appoint si besoin</t>
  </si>
  <si>
    <t xml:space="preserve">Système de Sécurité Incendie                                       </t>
  </si>
  <si>
    <t>Description :</t>
  </si>
  <si>
    <t xml:space="preserve"> - Vérification et mise à l’heure des horloges</t>
  </si>
  <si>
    <t xml:space="preserve"> - Contrôle des détecteurs incendie à l’aide des perches et produits gazeux recommandés par le constructeur</t>
  </si>
  <si>
    <t xml:space="preserve"> - Vérification de l’état des batteries de la source secondaire</t>
  </si>
  <si>
    <t xml:space="preserve"> - Vérification du bon état des éventuelles piles de sauvegarde (source auxiliaire)</t>
  </si>
  <si>
    <t xml:space="preserve"> - Remplacement des éventuelles piles de sauvegarde si besoin</t>
  </si>
  <si>
    <t xml:space="preserve"> - Vérification du bon état des câbles</t>
  </si>
  <si>
    <t xml:space="preserve"> - Vérification des connexions et borniers, resserrage</t>
  </si>
  <si>
    <t xml:space="preserve"> - Vérification de l’Unité de Gestion d’Alarme, des déclencheurs, dispositifs de commande, dispositifs autonomes et diffuseurs sonores</t>
  </si>
  <si>
    <t xml:space="preserve"> - Vérification des détecteurs infrarouges</t>
  </si>
  <si>
    <t xml:space="preserve"> - Essais semestriels du CMSI à partir d’un point de détection automatique et d’un déclencheur manuel (si existants),</t>
  </si>
  <si>
    <t xml:space="preserve"> - Essais annuels de tous les détecteurs automatiques et déclencheurs manuels, de l’équipement d’alarme, des clapets et volets,</t>
  </si>
  <si>
    <t xml:space="preserve"> - Vérification de la température des sous-ensembles, de la convection naturelle ou des ventilateurs</t>
  </si>
  <si>
    <t>Vérification périodiques définies dans la norme NF S61-933, à savoir :</t>
  </si>
  <si>
    <t>- Essai de la fonction compartimentage s'il existe des DAS communs à plusieurs zones de mises en sécurité,</t>
  </si>
  <si>
    <t>Trimestrielle</t>
  </si>
  <si>
    <t>- Essai des coffrets de relayage des ventilateurs de désenfumage, de l'éclairage de sécurité, du non-stop ascenseur,...</t>
  </si>
  <si>
    <t>- Essais de déverrouillage des dispositifs de verrouillage pour issues de secours,</t>
  </si>
  <si>
    <t xml:space="preserve">   Stores Intérieurs                                          </t>
  </si>
  <si>
    <t>Description :Stores intérieurs pour occultations et protection visuelle en : PVC, toile, vénitiens, californiens</t>
  </si>
  <si>
    <t xml:space="preserve"> - En cas d'ouverture difficile, vérification du bon fonctionnement</t>
  </si>
  <si>
    <t xml:space="preserve"> - Lubrification des organes de manœuvre, y compris moteurs</t>
  </si>
  <si>
    <t>Description :Stores extérieurs de protection solaire en toile enduite ou non de PVC</t>
  </si>
  <si>
    <t>Description :Stores extérieurs ou volets roulants à lames PVC renforcé, aluminium double paroi ou acier galvanisé</t>
  </si>
  <si>
    <t>VERIFICATIONS</t>
  </si>
  <si>
    <t xml:space="preserve"> - De l'état et de l'aspect des constituants (état des lames, mécanisme de manœuvre)</t>
  </si>
  <si>
    <t xml:space="preserve"> - Fonctionnement des moteurs éventuels et réglage</t>
  </si>
  <si>
    <t>Description :Climatiseur de toiture monobloc comprenant :
 . le caisson de mélange, les registres, la batterie chaude électrique, les ensembles de filtration et d'insonorisation
 . un condenseur à air associé à un moto-compresseur et à une batterie froide à détente directe
 . un tableau électrique de commande et régulation</t>
  </si>
  <si>
    <t xml:space="preserve"> - Contrôle de fonctionnement</t>
  </si>
  <si>
    <t xml:space="preserve"> - Contrôle et relevé des températures, hygrométrie, pressions, débits, temps de fonctionnement</t>
  </si>
  <si>
    <t xml:space="preserve"> - Ecoute du bruit de fonctionnement</t>
  </si>
  <si>
    <t>CAISSONS DE MELANGE ET REGISTRES</t>
  </si>
  <si>
    <t xml:space="preserve"> - Vérification des peintures et revêtements intérieurs</t>
  </si>
  <si>
    <t xml:space="preserve"> - Vérification du fonctionnement des leviers et registres</t>
  </si>
  <si>
    <t xml:space="preserve"> - Contrôle de fonctionnement des servo-moteurs et des motoréducteurs</t>
  </si>
  <si>
    <t xml:space="preserve"> - Lubrification de la tringlerie et des axes</t>
  </si>
  <si>
    <t xml:space="preserve"> - Nettoyage et dépoussiérage de l'intérieur des caissons</t>
  </si>
  <si>
    <t xml:space="preserve"> - Nettoyage et dépoussiérage des lames</t>
  </si>
  <si>
    <t xml:space="preserve"> - Resserrage des vis de blocage des lames</t>
  </si>
  <si>
    <t>BATTERIES CHAUDE ET FROIDE</t>
  </si>
  <si>
    <t xml:space="preserve"> - Nettoyage par soufflage</t>
  </si>
  <si>
    <t xml:space="preserve"> - Vérification de l'état des batteries</t>
  </si>
  <si>
    <t xml:space="preserve"> - Contrôle et relevé des températures amont et aval</t>
  </si>
  <si>
    <t xml:space="preserve"> - Vérification de la propreté et du colmatage par mesure de la perte de charge</t>
  </si>
  <si>
    <t xml:space="preserve"> - Vérification de l'écoulement des eaux condensées</t>
  </si>
  <si>
    <t xml:space="preserve"> - Nettoyage du bac de condensats</t>
  </si>
  <si>
    <t xml:space="preserve"> - Dépoussiérage à l'aspirateur et nettoyage si nécessaire à l'eau additionnée de détergent</t>
  </si>
  <si>
    <t>COMPRESSEUR</t>
  </si>
  <si>
    <t xml:space="preserve"> - Vérification de raccordement du klixon</t>
  </si>
  <si>
    <t xml:space="preserve"> - Vérification des raccordements électriques</t>
  </si>
  <si>
    <t xml:space="preserve"> - Vérification du capillaire</t>
  </si>
  <si>
    <t xml:space="preserve"> - Vérification de charge fluide frigorigène</t>
  </si>
  <si>
    <t>CAISSONS D'INSONORISATION</t>
  </si>
  <si>
    <t xml:space="preserve"> - Nettoyage du caisson</t>
  </si>
  <si>
    <t xml:space="preserve"> - Contrôle de l'état des coulisses</t>
  </si>
  <si>
    <t>GROS ENTRETIEN</t>
  </si>
  <si>
    <t xml:space="preserve"> - Mesure des intensités absorbées (ventilateur, compresseur, etc.)</t>
  </si>
  <si>
    <t xml:space="preserve"> - Appoint de fluide frigorigène si besoin</t>
  </si>
  <si>
    <t>REGULATION</t>
  </si>
  <si>
    <t xml:space="preserve"> - Relevés des régimes de fonctionnement (T° intérieure, extérieure, soufflage, reprise, etc.)</t>
  </si>
  <si>
    <t xml:space="preserve"> - Réglage des consignes</t>
  </si>
  <si>
    <t xml:space="preserve"> - Vérification des systèmes de dégivrage</t>
  </si>
  <si>
    <t xml:space="preserve"> - Réglage de pression HP/BP et de la surchauffe</t>
  </si>
  <si>
    <t>CAISSONS DE FILTRATION</t>
  </si>
  <si>
    <t xml:space="preserve"> - Vérification de l'état des filtres et de l'étanchéité entre les cellules</t>
  </si>
  <si>
    <t xml:space="preserve"> - Vérification et relevé de la perte de charge des filtres</t>
  </si>
  <si>
    <t xml:space="preserve"> - Nettoyage ou remplacement des cellules</t>
  </si>
  <si>
    <t>HABILLAGE</t>
  </si>
  <si>
    <t xml:space="preserve"> - Vérifier l'état général (visserie, portes, etc.)</t>
  </si>
  <si>
    <t xml:space="preserve"> - Brossage dans le cas de formation de dépôt si besoin</t>
  </si>
  <si>
    <t xml:space="preserve"> - Remplacement des cellules (média non régénérable)</t>
  </si>
  <si>
    <t xml:space="preserve"> - Remise en peinture si besoin</t>
  </si>
  <si>
    <t>Ronde</t>
  </si>
  <si>
    <t>Description : Visite de surveillance et de sécurité, effectuée souvent de nuit, ayant pour ojbectif la détection d'anomalie sur des bien.</t>
  </si>
  <si>
    <t xml:space="preserve"> - Réaliser une ronde technique</t>
  </si>
  <si>
    <t xml:space="preserve"> - Détartrage ou remplacement aérateur (mousseur)</t>
  </si>
  <si>
    <t xml:space="preserve"> - Réglage des temporisations</t>
  </si>
  <si>
    <t xml:space="preserve"> - Vérification de fixation</t>
  </si>
  <si>
    <t xml:space="preserve"> - Remplacements joints si nécessaire</t>
  </si>
  <si>
    <t>Description :Rideaux à lames acier galvanisé, aluminium double paroi ou grilles à enroulements en alliage aluminium</t>
  </si>
  <si>
    <t xml:space="preserve"> - Nettoyage et traitement anti-corrosion si présence de salissures diverses et d'une légère oxydation</t>
  </si>
  <si>
    <t>Description :Réseau gravitaire en tube PVC ou fonte</t>
  </si>
  <si>
    <t xml:space="preserve"> - Nettoyage des regards</t>
  </si>
  <si>
    <t xml:space="preserve"> - Vérification des éventuels systèmes de disconnection de réseau public</t>
  </si>
  <si>
    <t>Description :Ensemble de régulation comprenant :
 . les capteurs (sondes, thermostats, etc.)
 . les régulateurs (numérique, analogique, etc.)
 . les actionneurs (électriques, hydrauliques, etc.)</t>
  </si>
  <si>
    <t xml:space="preserve"> - Nettoyage général</t>
  </si>
  <si>
    <t xml:space="preserve"> - Etalonnage</t>
  </si>
  <si>
    <t xml:space="preserve"> - Vérification des presse-étoupe des vannes</t>
  </si>
  <si>
    <t xml:space="preserve"> - Vérification des alimentations électriques ou pneumatiques</t>
  </si>
  <si>
    <t xml:space="preserve"> - Contrôle des fonctions d'alarmes et de sécurité</t>
  </si>
  <si>
    <t xml:space="preserve"> - Vérification et relevé des conditions climatiques intérieures et extérieures (températures, pression, humidité)</t>
  </si>
  <si>
    <t xml:space="preserve"> - Adaptation des lois de chauffe et des points de consigne</t>
  </si>
  <si>
    <t xml:space="preserve"> - Vérification des organes de consigne (thermostat, pressostat, hygrostat)</t>
  </si>
  <si>
    <t xml:space="preserve"> - Contrôle des horloges et de l'affichage des points de consigne et des systèmes de programmation</t>
  </si>
  <si>
    <t xml:space="preserve"> - Vérification de fonctionnement (ouverture, fermeture, course)</t>
  </si>
  <si>
    <t>Description :Radiateurs fonte à eau chaude</t>
  </si>
  <si>
    <t>- Purge d'air</t>
  </si>
  <si>
    <t xml:space="preserve"> - Manœuvre et vérification des robinets "simple réglage" ou thermostatiques</t>
  </si>
  <si>
    <t xml:space="preserve"> - Vérification de l'embouage (température de surface non uniforme)</t>
  </si>
  <si>
    <t xml:space="preserve"> - Vérification du supportage</t>
  </si>
  <si>
    <t>Description :Radiateurs acier à eau chaude</t>
  </si>
  <si>
    <t xml:space="preserve"> - Purge d'air</t>
  </si>
  <si>
    <t>Description :Tous organes de rotation, de translation et de fermeture des menuiseries extérieures :
 . paumelles, gonds, axes, pivots
 . rails de roulement
 . crémones, serrures de sûreté, freins
 . bouches d'entrée d'air</t>
  </si>
  <si>
    <t xml:space="preserve"> - Vérification de fonctionnement et de bon état</t>
  </si>
  <si>
    <t xml:space="preserve"> - Graissage et huilage des paumelles, gonds, etc...</t>
  </si>
  <si>
    <t xml:space="preserve"> - Nettoyage des rails de roulement et des bouches d'entrée d'air</t>
  </si>
  <si>
    <t xml:space="preserve"> - Graissage des serrures</t>
  </si>
  <si>
    <t xml:space="preserve"> - Réglage des freins de pivots</t>
  </si>
  <si>
    <t>Description :Poste de détente et comptage privatif
Distribution : vannes et robinetteries</t>
  </si>
  <si>
    <t xml:space="preserve"> - Resserrage des raccords</t>
  </si>
  <si>
    <t xml:space="preserve"> - Vérification de la ventilation des locaux</t>
  </si>
  <si>
    <t xml:space="preserve"> - Vérification de l'efficacité des organes de coupure</t>
  </si>
  <si>
    <t xml:space="preserve"> - Relevé de consommation</t>
  </si>
  <si>
    <t xml:space="preserve"> - Vérification pressions</t>
  </si>
  <si>
    <t xml:space="preserve"> - Vérification appareillage de sécurité</t>
  </si>
  <si>
    <t>Description :Poste de détente et comptage en location.
Distribution : vannes et robinetteries :</t>
  </si>
  <si>
    <t xml:space="preserve"> - Reprise de peinture anti-corrosion</t>
  </si>
  <si>
    <t xml:space="preserve"> - Contrôle de facturation</t>
  </si>
  <si>
    <t>Description :Portes à tambour, tourniquets, coulissantes ou battantes à 1 ou 2 vantaux</t>
  </si>
  <si>
    <t xml:space="preserve"> - Du réglage des cellules</t>
  </si>
  <si>
    <t xml:space="preserve"> - Des relais et organes électriques</t>
  </si>
  <si>
    <t xml:space="preserve"> - De l'asservissement à la S.S.I.</t>
  </si>
  <si>
    <t xml:space="preserve"> - Des axes de rotation, des fins de course contacts de sécurité et organes</t>
  </si>
  <si>
    <t>de commande d'ouverture</t>
  </si>
  <si>
    <t xml:space="preserve"> - De l'état des galets et de l'ensemble câbles-poulies (portes coulissantes)</t>
  </si>
  <si>
    <t>MOTEUR</t>
  </si>
  <si>
    <t xml:space="preserve"> - Vérification de l'échauffement du moteur</t>
  </si>
  <si>
    <t xml:space="preserve"> - Contrôle vitesse de rotation</t>
  </si>
  <si>
    <t xml:space="preserve"> - Graissage des roulements</t>
  </si>
  <si>
    <t>Description :Pompes de relevage eaux usées immergées ou hors d'eau, y compris fosse, tuyauterie de refoulement, clapet anti-retour, panier à grille, crépine, accessoires de manutention et armoire électrique</t>
  </si>
  <si>
    <t xml:space="preserve"> - Vérification des alarmes</t>
  </si>
  <si>
    <t xml:space="preserve"> - Vérification du secours par groupe électrogène (éventuellement)</t>
  </si>
  <si>
    <t xml:space="preserve"> - Nettoyage du panier ou crépine</t>
  </si>
  <si>
    <t xml:space="preserve"> - Nettoyage de la fosse</t>
  </si>
  <si>
    <t xml:space="preserve"> - Réglage des niveaux de flotteurs et de déclenchement de pompes</t>
  </si>
  <si>
    <t xml:space="preserve"> - Vérification des clapets anti-retour et étanchéité des vannes</t>
  </si>
  <si>
    <t xml:space="preserve"> - Permutation des pompes</t>
  </si>
  <si>
    <t xml:space="preserve"> - Vérification armoire électrique</t>
  </si>
  <si>
    <t xml:space="preserve"> - Contrôle des intensités absorbées</t>
  </si>
  <si>
    <t>Description :Pompes de relevage eaux pluviales immergées ou hors d'eau, y compris fosse, tuyauterie de refoulement, clapet anti-retour, panier à grille, crépine, accessoires de manutention et armoire électrique</t>
  </si>
  <si>
    <t xml:space="preserve"> - Vérification d'un éventuel secours par groupe électrogène</t>
  </si>
  <si>
    <t>Description :Pompes de relevage immergées</t>
  </si>
  <si>
    <t xml:space="preserve"> - Nettoyage de crépine</t>
  </si>
  <si>
    <t xml:space="preserve"> - Contrôle du fonctionnement des alarmes</t>
  </si>
  <si>
    <t xml:space="preserve"> - Vérification clapet anti-retour</t>
  </si>
  <si>
    <t xml:space="preserve"> - Nettoyage de puisard</t>
  </si>
  <si>
    <t xml:space="preserve"> - Réglage flotteur</t>
  </si>
  <si>
    <t>Description :Pompe centrifuge simple ou double pour réseau de chauffage
 Montage sur massif – Axe horizontal</t>
  </si>
  <si>
    <t xml:space="preserve"> - Essais ou permutation des pompes</t>
  </si>
  <si>
    <t xml:space="preserve"> - Relevé temps de fonctionnement</t>
  </si>
  <si>
    <t xml:space="preserve"> - Vérification hauteur manométrique</t>
  </si>
  <si>
    <t xml:space="preserve"> - Manœuvre des vannes d'isolement</t>
  </si>
  <si>
    <t xml:space="preserve"> - Contrôle échauffement moteur</t>
  </si>
  <si>
    <t xml:space="preserve"> - Vérification manchons antivibratiles</t>
  </si>
  <si>
    <t xml:space="preserve"> - Vérification accouplement / alignement</t>
  </si>
  <si>
    <t>Maintenance 4</t>
  </si>
  <si>
    <t xml:space="preserve"> - Nettoyage grille de ventilation moteur</t>
  </si>
  <si>
    <t xml:space="preserve"> - Vidange et graissage</t>
  </si>
  <si>
    <t>Selon besoisn</t>
  </si>
  <si>
    <t xml:space="preserve"> - Resserrage connexions électriques</t>
  </si>
  <si>
    <t xml:space="preserve"> - Mesure des intensités absorbées</t>
  </si>
  <si>
    <t>Description :Pompes à chaleur sur air extrait en récupération d'énergie comprenant :
 . une batterie évaporateur à eau
 . une batterie condenseur à air
 . un groupe moto-compresseur frigorifique
 . une vanne d'inversion de cycle
 . deux groupes moto-ventilateurs
 . un circulateur</t>
  </si>
  <si>
    <t xml:space="preserve"> - Relevés de fonctionnement</t>
  </si>
  <si>
    <t xml:space="preserve"> - Vérification des pressions HP/BP de fonctionnement</t>
  </si>
  <si>
    <t xml:space="preserve"> - Vérification des valeurs des réglages et consignes</t>
  </si>
  <si>
    <t xml:space="preserve"> - Vérification de fuites de fluide frigorigène</t>
  </si>
  <si>
    <t xml:space="preserve"> - Vérification des ventilateurs (graissage, nettoyage, moteurs)</t>
  </si>
  <si>
    <t>BATTERIE CONDENSEUR</t>
  </si>
  <si>
    <t xml:space="preserve"> - Nettoyage par soufflage et par peigne</t>
  </si>
  <si>
    <t xml:space="preserve"> - Contrôle étanchéité et fixation</t>
  </si>
  <si>
    <t>BATTERIE EVAPORATEUR</t>
  </si>
  <si>
    <t xml:space="preserve"> - Vérification de l'état général de l'habillage</t>
  </si>
  <si>
    <t xml:space="preserve"> - Purger le circuit</t>
  </si>
  <si>
    <t xml:space="preserve"> - Vérifier le fonctionnement du circulateur</t>
  </si>
  <si>
    <t xml:space="preserve"> - Entretien du calorifuge</t>
  </si>
  <si>
    <t xml:space="preserve"> - Vérification électrique (serrage connexions, résistance de chauffage, Klixon)</t>
  </si>
  <si>
    <t xml:space="preserve"> - Réglage de surchauffe détendeur</t>
  </si>
  <si>
    <t xml:space="preserve"> - Réglage du système de dégivrage</t>
  </si>
  <si>
    <t xml:space="preserve"> - Remplacement des filtres</t>
  </si>
  <si>
    <t xml:space="preserve"> - Vidange de l'huile du compresseur</t>
  </si>
  <si>
    <t xml:space="preserve"> - Mesure des intensités ventilateurs et compresseurs</t>
  </si>
  <si>
    <t xml:space="preserve"> - Recharge de fluide frigorigène si besoin</t>
  </si>
  <si>
    <t>Description :Planchers rafraîchissants en tube polyéthylène à eau glacée</t>
  </si>
  <si>
    <t xml:space="preserve"> - Vérification de la régulation</t>
  </si>
  <si>
    <t xml:space="preserve"> - Purge d'air des collecteurs</t>
  </si>
  <si>
    <t xml:space="preserve"> - Réglage de débit</t>
  </si>
  <si>
    <t xml:space="preserve"> - Remplacement des consommables et des pièces d'usure</t>
  </si>
  <si>
    <t>Selon besoins</t>
  </si>
  <si>
    <t>Maintenance corrective 4</t>
  </si>
  <si>
    <t xml:space="preserve"> - Réparation ponctuelle réseau enfoui</t>
  </si>
  <si>
    <t xml:space="preserve"> - Remplacement des pièces de fonctionnement</t>
  </si>
  <si>
    <t>Description :Plancher chauffant, en tube polyéthylène, à eau chaude basse température</t>
  </si>
  <si>
    <t>Description :Plafonds métalliques rayonnants ou rafraîchissants à eau glacée</t>
  </si>
  <si>
    <t xml:space="preserve"> - Vérification des suspentes</t>
  </si>
  <si>
    <t xml:space="preserve"> - Analyse d'eau vérification de la turbidité</t>
  </si>
  <si>
    <t xml:space="preserve"> - Réglage de débit si besoin (équilibrage)</t>
  </si>
  <si>
    <t xml:space="preserve"> - Manœuvre et vérification des robinets simple réglage ou thermostatiques</t>
  </si>
  <si>
    <t>Vérification visuelle de l'état</t>
  </si>
  <si>
    <t>Remplacement des dalles tachées et abimées lors des rondes techniques</t>
  </si>
  <si>
    <t>Description :Façades revêtues de pierre mince agrafée, de pierre semi épaisse autoportée ou constituées de pierre porteuse</t>
  </si>
  <si>
    <t>- Vérification visuelle de l'état</t>
  </si>
  <si>
    <t>Description :Ouvrant et châssis de désenfumage</t>
  </si>
  <si>
    <t>Entretien et vérification annuel des lanterneaux de désenfumage conformément à la norme NF S 61-933 et aux prescriptions de la règle R17 de l’APSAD.</t>
  </si>
  <si>
    <t>Description :'Façade avec murs rideaux composé d'une ossature acier ou aluminium fixée sur la structure du bâtiment, renfermant des châssis fixes et ouvrants</t>
  </si>
  <si>
    <t>Inspection visuelle</t>
  </si>
  <si>
    <t>Description :Toutes portes ou châssis PVC</t>
  </si>
  <si>
    <t xml:space="preserve"> - Vérification des fonctionnements et réglages</t>
  </si>
  <si>
    <t xml:space="preserve"> - Graissage des parties mobiles </t>
  </si>
  <si>
    <t>Description :Toutes portes ou châssis en bois</t>
  </si>
  <si>
    <t>Description :Toutes portes ou châssis Aluminium</t>
  </si>
  <si>
    <t>Description :Toutes fenêtres, portes ou châssis PVC comprenant le bâti dormant, les vantaux et le vitrage isolant</t>
  </si>
  <si>
    <t xml:space="preserve"> - Vérification des fonctionnements</t>
  </si>
  <si>
    <t xml:space="preserve"> - Vérification de l'étanchéité des châssis, des joints et des vitrages</t>
  </si>
  <si>
    <t xml:space="preserve"> - Nettoyage des bouches d'entrée d'air</t>
  </si>
  <si>
    <t xml:space="preserve"> - Nettoyage des glissières de coulissant</t>
  </si>
  <si>
    <t xml:space="preserve"> - Débouchage des gorges de récupération et des canaux de drainage</t>
  </si>
  <si>
    <t>Description :'Toutes fenêtres, portes ou châssis en bois comprenant les vantaux, le bâti dormant et le vitrage simple ou isolant</t>
  </si>
  <si>
    <t>Description :Toutes fenêtres, portes ou châssis Aluminium comprenant le bâti dormant, les vantaux ouvrants ou coulissants et le vitrage isolant</t>
  </si>
  <si>
    <t>Description :Façade avec revêtement muraux scellés ou collés en carreaux de faïence ou de grès cérame
Façade avec revêtement muraux scellés ou collés en carreaux de grès émaillé ou de terre cuite
Façade avec revêtement muraux scellés ou collés en dalles de pierre naturelle ou reconstituée</t>
  </si>
  <si>
    <t xml:space="preserve"> - Inspection visuelle et recollage de carreaux si nécessaire</t>
  </si>
  <si>
    <t>Description :Eclairage Normal</t>
  </si>
  <si>
    <t>TOUS LUMINAIRES</t>
  </si>
  <si>
    <t xml:space="preserve"> - Vérification de la fixation mécanique correcte des appareils</t>
  </si>
  <si>
    <t xml:space="preserve"> - Contrôle de l’absence d’oxydation des réflecteurs</t>
  </si>
  <si>
    <t xml:space="preserve"> - Contrôle des éléments mécaniques (déflecteurs, grilles, vitres, etc.)</t>
  </si>
  <si>
    <t xml:space="preserve"> - Contrôle des ampoules, tubes et starters, remplacement si nécessaire</t>
  </si>
  <si>
    <t>LUMINAIRES A LAMPES A DECHARGE</t>
  </si>
  <si>
    <t xml:space="preserve"> - Vérification de l’état des ballasts et platines électroniques</t>
  </si>
  <si>
    <t>LUMINAIRES EXTERIEURS</t>
  </si>
  <si>
    <t xml:space="preserve"> - Contrôle de l’état mécanique du candélabre, du bon état de sa fixation</t>
  </si>
  <si>
    <t xml:space="preserve"> - Contrôle de l’étanchéité</t>
  </si>
  <si>
    <t xml:space="preserve"> - Contrôle de l’absence de condensation</t>
  </si>
  <si>
    <t xml:space="preserve"> - Contrôle des cellules ou lumandars                                                                                                                                               -  Nettoyage des luminaires extéreirs</t>
  </si>
  <si>
    <t>Description :Groupe de production d'eau glacée à condensation à eau constitué de :
 . 1 compresseur à vis
 . 1 condenseur à eau
 . 1 évaporateur multitubulaire</t>
  </si>
  <si>
    <t>CONTROLES</t>
  </si>
  <si>
    <t xml:space="preserve"> - Analyse d'huile</t>
  </si>
  <si>
    <t xml:space="preserve"> - Contrôle de sécurité huile</t>
  </si>
  <si>
    <t xml:space="preserve"> - Contrôle de sécurité pompe à huile</t>
  </si>
  <si>
    <t xml:space="preserve"> - Echange des filtres à eau</t>
  </si>
  <si>
    <t xml:space="preserve"> - Vérification générale des sécurités et asservissements (système de purge, tableaux de commande, manomètres, voyants lumineux, systèmes de contrôles électroniques, pressostats, thermostats, micro-contacts, klixons, minuteries, relais, circuit électrique)</t>
  </si>
  <si>
    <t xml:space="preserve"> - Vérification de l'étanchéité des vannes de sectionnement</t>
  </si>
  <si>
    <t xml:space="preserve"> - Régulation eau glacée</t>
  </si>
  <si>
    <t xml:space="preserve"> - Pression de sécurité HP-BP</t>
  </si>
  <si>
    <t xml:space="preserve"> - Température entrée et sortie eau glacée</t>
  </si>
  <si>
    <t xml:space="preserve"> - Vérification niveau d'huile</t>
  </si>
  <si>
    <t xml:space="preserve"> - Vérification de l'état anhydre du circuit frigorigène</t>
  </si>
  <si>
    <t xml:space="preserve"> - Appoint fluide frigorigène si besoin</t>
  </si>
  <si>
    <t xml:space="preserve"> - Nettoyage et détartrage si nécessaire de l'évaporateur et du condenseur</t>
  </si>
  <si>
    <t xml:space="preserve"> - Recherche des fuites</t>
  </si>
  <si>
    <t xml:space="preserve"> - Resserrage de la boulonnerie</t>
  </si>
  <si>
    <t xml:space="preserve"> - Contrôle des appareils d'automatisme et de sécurité</t>
  </si>
  <si>
    <t xml:space="preserve"> - Contrôle des puissances et intensités absorbées</t>
  </si>
  <si>
    <t xml:space="preserve"> - Vérification des performances</t>
  </si>
  <si>
    <t xml:space="preserve"> - Remplacement des cartouches déshydratantes</t>
  </si>
  <si>
    <t xml:space="preserve"> - Réparation fuites fluide frigorigène si besoin</t>
  </si>
  <si>
    <t>Description :Générateur eau glacée à condensation à eau
Compresseurs spiraux orbitaux (SCROLL)</t>
  </si>
  <si>
    <t xml:space="preserve"> - Contrôle électrique (serrage, connexions)</t>
  </si>
  <si>
    <t xml:space="preserve"> - Contrôle de régulation et consigne (simulations)</t>
  </si>
  <si>
    <t xml:space="preserve"> - Surveillance des pressions et températures de fluides frigorigènes</t>
  </si>
  <si>
    <t xml:space="preserve"> - Contrôle de fuite</t>
  </si>
  <si>
    <t xml:space="preserve"> - Contrôle des températures d'eau à l'évaporateur condenseur</t>
  </si>
  <si>
    <t xml:space="preserve"> - Contrôle des températures d'eau au condenseur</t>
  </si>
  <si>
    <t xml:space="preserve"> - Contrôle des points de consigne de régulation</t>
  </si>
  <si>
    <t>Description :Groupe de production d'eau glacée à condensation à eau constitué de :
 . 1 ou plusieurs compresseurs à piston
 . 1 condenseur à eau
 . 1 évaporateur multitubulaire</t>
  </si>
  <si>
    <t xml:space="preserve"> - Remplacement de l'huile</t>
  </si>
  <si>
    <t xml:space="preserve"> - Vérification générale des sécurités et asservissements (système de purge, tableaux de commande, manomètres, voyants lumineux systèmes de contrôles électroniques, pressostats, thermostats, micro-contacts, klixons, minuteries, relais, circuit électrique)</t>
  </si>
  <si>
    <t xml:space="preserve"> - Vérification des clapets d'aspiration et de refoulement</t>
  </si>
  <si>
    <t xml:space="preserve"> - Température eau entrée et sortie condenseur</t>
  </si>
  <si>
    <t xml:space="preserve"> - Vérification du niveau d'huile</t>
  </si>
  <si>
    <t>MOTEURS</t>
  </si>
  <si>
    <t>Description :Groupe de production d'eau glacée à condensation à eau constitué de :
 . 1 compresseur centrifuge
 . 1 condenseur à eau
 . 1 évaporateur multitubulaire</t>
  </si>
  <si>
    <t xml:space="preserve"> - Entretien condenseur (tour de refroidissement, dry-coller) (Cf. CVC 5.3.1, 5.3.2, 5.4.1)</t>
  </si>
  <si>
    <t xml:space="preserve"> - Analyse de l'eau</t>
  </si>
  <si>
    <t xml:space="preserve"> - Température d'eau entrée et sortie condenseur</t>
  </si>
  <si>
    <t>Description :Générateur eau glacée à condensation à air
Compresseurs spiraux orbitaux (SCROLL)</t>
  </si>
  <si>
    <t xml:space="preserve"> - Contrôle des températures d'air au condenseur</t>
  </si>
  <si>
    <t xml:space="preserve"> - Contrôle des températures extérieures</t>
  </si>
  <si>
    <t xml:space="preserve"> - Contrôle des ventilateurs (graissage, poulies, …)</t>
  </si>
  <si>
    <t xml:space="preserve"> - Contrôle pressostat de régulation</t>
  </si>
  <si>
    <t xml:space="preserve"> - Nettoyage des batteries</t>
  </si>
  <si>
    <t>Gr. Prod. EG  Cond. Air Pist</t>
  </si>
  <si>
    <t>Description :'Groupe de production d'eau glacée à condensation à air constitué de :
 . 1 ou plusieurs compresseurs à piston
 . 1 condenseur à eau
 . 1 évaporateur multitubulaire</t>
  </si>
  <si>
    <t xml:space="preserve"> - Contrôle des groupes moto-ventilateurs</t>
  </si>
  <si>
    <t xml:space="preserve">GROS ENTRETIEN </t>
  </si>
  <si>
    <t>CONDENSEUR</t>
  </si>
  <si>
    <t xml:space="preserve"> - Contrôle des ventilateurs</t>
  </si>
  <si>
    <t xml:space="preserve"> - Contrôle des pressostats de régulation</t>
  </si>
  <si>
    <t>Description :Groupe de production d'eau glacée à condensation à air constitué de :
 . 1 ou plusieurs compresseurs centrifuge
 . 1 condenseur à air intégré à la machine
 . 1 évaporateur multitubulaire</t>
  </si>
  <si>
    <t xml:space="preserve"> - Vérification des clapets aspiration et refoulement</t>
  </si>
  <si>
    <t xml:space="preserve"> - Nettoyage et détartrage si nécessaire de l'évaporateur</t>
  </si>
  <si>
    <t>Description :Réseau de gaines en acier galvanisé, y compris calorifuges, pièces de transformation et de supportage.
Réseau d'extraction ou de soufflage d'air</t>
  </si>
  <si>
    <t xml:space="preserve"> - Vérification de l'absence de vibration, état des fixations et réglage des suspentes</t>
  </si>
  <si>
    <t xml:space="preserve"> - Nettoyage des grilles extérieures (air neuf et refoulement)</t>
  </si>
  <si>
    <t xml:space="preserve"> - Remplacement ponctuel de joints et raccords pour maintien de l'étanchéité si besoin</t>
  </si>
  <si>
    <t xml:space="preserve"> - Reprise de calorifuge si besoin</t>
  </si>
  <si>
    <t>Description :Fosses de collecte et de séparation des hydrocarbures des eaux de cours ou de parkings, associées ou non à des pompes de relevage</t>
  </si>
  <si>
    <t xml:space="preserve"> - Curage et nettoyage</t>
  </si>
  <si>
    <t xml:space="preserve"> - Vérification bon fonctionnement des pompes de relevage</t>
  </si>
  <si>
    <t xml:space="preserve"> - Examen visuel :</t>
  </si>
  <si>
    <t xml:space="preserve">   . de l'état du dispositif de fermeture</t>
  </si>
  <si>
    <t xml:space="preserve">   . des parois latérales</t>
  </si>
  <si>
    <t xml:space="preserve">   . du radier</t>
  </si>
  <si>
    <t xml:space="preserve">   . des pénétrations</t>
  </si>
  <si>
    <t xml:space="preserve">   . des dispositifs d'accès (échelons, crosses, etc.)</t>
  </si>
  <si>
    <t xml:space="preserve">   . des alarmes</t>
  </si>
  <si>
    <t xml:space="preserve">   . de l'obturateur automatique</t>
  </si>
  <si>
    <t>Description :Façade avec ravalement en enduit de parement monocouche à base de liants hydrauliques projetés
Façade avec ravalement en enduit de parement de type plastiques épais (RPE)
Façade avec isolation thermique par l'extérieur avec finition par enduit de parement (hydraulique ou RPE)</t>
  </si>
  <si>
    <t xml:space="preserve"> - Inspection visuelle de l'état général</t>
  </si>
  <si>
    <t>Description :Bloques Autonomes d'Eclairage de Sécurité (Arrêté du 26 février 2003)</t>
  </si>
  <si>
    <t>Conduite et surveillance</t>
  </si>
  <si>
    <t xml:space="preserve"> - Répérage des lampes à changer</t>
  </si>
  <si>
    <t xml:space="preserve"> - Contrôle de l'état général</t>
  </si>
  <si>
    <t xml:space="preserve"> - Dépoussiérage du luminaire</t>
  </si>
  <si>
    <t xml:space="preserve"> - Remplacement occasionnel des équipements à l'identique</t>
  </si>
  <si>
    <t xml:space="preserve"> - Remplacement des lampes</t>
  </si>
  <si>
    <t xml:space="preserve"> - Remplacement des batteries</t>
  </si>
  <si>
    <t>Dans les établissements comportant des périodes de fermeture, ces opérations doivent être effectuées de telle manière qu’au début de chaque période d’ouverture l’installation d’éclairage ait retrouvé l’autonomie prescrite. 
Ces opérations peuvent être effectuées automatiquement par l’utilisation de blocs autonomes comportant un système automatique de test intégré (SATI) conforme à la norme NF C 71-820 ou à toute autre norme ou spécification technique équivalente d’un autre Etat appartenant à l’Espace économique européen. 
Le résultat des opérations précédentes doit être mentionné sur le registre de sécurité prévu à l’article 55 du décret du 14 novembre 1988. "</t>
  </si>
  <si>
    <t>Description :Echangeurs de chaleur multitubulaires vapeur haute pression</t>
  </si>
  <si>
    <t xml:space="preserve"> - Vérification d'étanchéité (échangeurs, vannes, ...)</t>
  </si>
  <si>
    <t xml:space="preserve"> - Contrôle température et pertes de charge</t>
  </si>
  <si>
    <t xml:space="preserve"> - Contrôle des pressions</t>
  </si>
  <si>
    <t xml:space="preserve"> - Vérification des régulations (consignes)</t>
  </si>
  <si>
    <t xml:space="preserve"> - Vérification des soupapes et pressostat de sécurité</t>
  </si>
  <si>
    <t xml:space="preserve"> - Vérification des purges (manuelles et automatiques)</t>
  </si>
  <si>
    <t xml:space="preserve"> - Vérification du fonctionnement du relevage</t>
  </si>
  <si>
    <t xml:space="preserve"> - Vérification de la ventilation du local et remplacement partiel</t>
  </si>
  <si>
    <t xml:space="preserve"> - Détartrage</t>
  </si>
  <si>
    <t>Description :Échangeurs à plaques à eau chaude basse pression pour chauffage ou  production d'Eau Chaude Sanitaire (ECS)</t>
  </si>
  <si>
    <t xml:space="preserve"> - Vérification température et pression</t>
  </si>
  <si>
    <t xml:space="preserve"> - Vérification de la perte de charge (encrassement)</t>
  </si>
  <si>
    <t>Description :Aéroréfrigérant à air sec d'un circuit fermé d'eau ou d'eau glycolée issue d'un groupe de production d'eau glacée</t>
  </si>
  <si>
    <t xml:space="preserve"> - Vérification dosage antigel</t>
  </si>
  <si>
    <t xml:space="preserve"> - Entretien du châssis et carrosserie si besoin</t>
  </si>
  <si>
    <t xml:space="preserve"> - Vérification intensité absorbée</t>
  </si>
  <si>
    <t xml:space="preserve"> - Contrôle régulation des fonctionnements des moteurs</t>
  </si>
  <si>
    <t xml:space="preserve"> - Contrôle moteur et ventilateurs (graissage)</t>
  </si>
  <si>
    <t xml:space="preserve"> - Contrôle température d'eau</t>
  </si>
  <si>
    <t>Description :Disconnecteurs</t>
  </si>
  <si>
    <t xml:space="preserve"> - Nettoyage de filtre éventuellement</t>
  </si>
  <si>
    <t xml:space="preserve"> - Contrôle d'étanchéité</t>
  </si>
  <si>
    <t xml:space="preserve"> - Vérification de l'écoulement de la vidange</t>
  </si>
  <si>
    <t xml:space="preserve"> - Contrôle pression amont et aval</t>
  </si>
  <si>
    <t xml:space="preserve"> - Diffusion d'un certificat de maintenance aux autorités sanitaires</t>
  </si>
  <si>
    <t xml:space="preserve"> - Vérification des boucles, connexions et borniers (contrôle de la tenue mécanique, contrôle de l’isolement, resserrages, etc.)</t>
  </si>
  <si>
    <t xml:space="preserve"> - Vérification de l’unité centrale, des actionneurs et des dispositifs d’alerte</t>
  </si>
  <si>
    <t xml:space="preserve"> - Contrôle du bon fonctionnement des détecteurs, réglages</t>
  </si>
  <si>
    <t xml:space="preserve"> - Contrôle du bon fonctionnement de tous les contacts</t>
  </si>
  <si>
    <t xml:space="preserve"> - Vérification de l’état des batteries de la source secondaire de l’unité centrale et de celles des dispositifs autoalimentés</t>
  </si>
  <si>
    <t xml:space="preserve"> - Vérification et remplacement tous les ans des piles de sauvegarde (source auxiliaire)</t>
  </si>
  <si>
    <t>Description :Régulateurs de pression</t>
  </si>
  <si>
    <t xml:space="preserve"> - Contrôle des pressions amont et aval</t>
  </si>
  <si>
    <t xml:space="preserve"> - Réglage</t>
  </si>
  <si>
    <t xml:space="preserve"> - Nettoyage filtre</t>
  </si>
  <si>
    <t xml:space="preserve"> - Remplacement de la membrane si besoin</t>
  </si>
  <si>
    <t>Description :Couvertures ardoises naturelles ou composites</t>
  </si>
  <si>
    <t xml:space="preserve"> - de l'isolant en sous-face (si comble accessible)</t>
  </si>
  <si>
    <t xml:space="preserve"> - Enlèvement des feuilles d'automne</t>
  </si>
  <si>
    <t xml:space="preserve"> - Vérification et entretien des chatières et des grilles de ventilation</t>
  </si>
  <si>
    <t>Description :Bouches à débit fixe ou bouches auto-réglables sur réseau de soufflage ou d'extraction</t>
  </si>
  <si>
    <t>CAISSONS Caissons de mélange et registres</t>
  </si>
  <si>
    <t>BATTERIES CHAUDES - FROIDES - DE RECUPERATION</t>
  </si>
  <si>
    <t xml:space="preserve"> - Contrôle du glycol et appoint si nécessaire</t>
  </si>
  <si>
    <t xml:space="preserve"> - Vérification de l'état des batteries et de leur étanchéité</t>
  </si>
  <si>
    <t xml:space="preserve"> - Vérification de la propreté et du colmatage (par mesure de la perte de charge)</t>
  </si>
  <si>
    <t>CAISSONS D'HUMIDIFICATION</t>
  </si>
  <si>
    <t xml:space="preserve"> - Vérification d'alimentation en eau</t>
  </si>
  <si>
    <t xml:space="preserve"> - Vérification du fonctionnement de la pompe de pulvérisation</t>
  </si>
  <si>
    <t xml:space="preserve"> - Vérification de la pulvérisation correcte de l'eau</t>
  </si>
  <si>
    <t xml:space="preserve"> - Vérification éclairage du caisson</t>
  </si>
  <si>
    <t xml:space="preserve"> - Nettoyage des filtres d'aspiration des pompes</t>
  </si>
  <si>
    <t xml:space="preserve"> - Vérification de la qualité de l'eau</t>
  </si>
  <si>
    <t xml:space="preserve"> - Vérification de la concentration du bac d'air</t>
  </si>
  <si>
    <t xml:space="preserve"> - Vérification de l'écoulement des eaux</t>
  </si>
  <si>
    <t xml:space="preserve"> - Contrôle et réglage de fonctionnement du trop plein</t>
  </si>
  <si>
    <t xml:space="preserve"> - Nettoyage des hublots</t>
  </si>
  <si>
    <t xml:space="preserve"> - Vérification du parallélisme de l'axe des pulvérisations et de l'écoulement de l'eau</t>
  </si>
  <si>
    <t>- Démontage complet des pulvérisateurs : démontage des rampes, dévissage, nettoyage et débouchage éventuel des atomiseurs</t>
  </si>
  <si>
    <t xml:space="preserve"> - Nettoyage du jet du séparateur de gouttes et du sac</t>
  </si>
  <si>
    <t>Description :Cassettes plafonnières avec batterie à eau chaude, compris régulation et robinetterie</t>
  </si>
  <si>
    <t xml:space="preserve"> - Nettoyage et vérification des batteries</t>
  </si>
  <si>
    <t>Description :Cassettes plafonnières ou UTA avec batterie chaude électrique et batterie froide à eau glacée, compris régulation</t>
  </si>
  <si>
    <t xml:space="preserve"> - Purge d'air de la batterie à eau</t>
  </si>
  <si>
    <t>Description :Cassettes plafonnières ou UTA avec batterie à eau glacée et batterie à eau chaude (ou 1 batterie change-over), compris régulation et robinetterie</t>
  </si>
  <si>
    <t xml:space="preserve"> - Purge d'air des batteries</t>
  </si>
  <si>
    <t>Description :Cassettes plafonnières avec batterie chaude électrique, compris régulation et robinetterie</t>
  </si>
  <si>
    <t>Description :Couvertures des combles des bâtiments avec des éléments métalliques en feuilles de zinc</t>
  </si>
  <si>
    <t xml:space="preserve"> - Vérification visuelle de l'état général </t>
  </si>
  <si>
    <t xml:space="preserve"> - Brossage et balayage de la couverture</t>
  </si>
  <si>
    <t xml:space="preserve">  - Vérification et entretien des chatières et des grilles de ventilation</t>
  </si>
  <si>
    <t>Description :Couverture tuiles en terre cuite ou en béton</t>
  </si>
  <si>
    <t xml:space="preserve"> - Vérification visuelle de l'état général</t>
  </si>
  <si>
    <t>Description :Couverture en plaques nervurées d'acier galvanisé ou d'aluminium prélaqué ou non ou d'acier inoxydable</t>
  </si>
  <si>
    <t xml:space="preserve"> - Vérification et maintien en bon état des grilles de ventilation</t>
  </si>
  <si>
    <t>Description :Couvertures en bardeaux bitumeux cloués et collés</t>
  </si>
  <si>
    <t xml:space="preserve"> - Enlèvement périodique des mousses, végétations et débris divers</t>
  </si>
  <si>
    <t xml:space="preserve"> - Contrôle de fonctionnement des organes de commande et de sécurité</t>
  </si>
  <si>
    <t xml:space="preserve"> - Dépoussiérage des éléments</t>
  </si>
  <si>
    <t xml:space="preserve"> - Vérification du fonctionnement du thermostat d'ambiance et de la programmation s'ils existent</t>
  </si>
  <si>
    <t>Description :Aéroréfrigérant à air sec d'un circuit frigorigène d'un groupe de production d'eau glacée
Ce dispositif est intégré ou séparé du groupe</t>
  </si>
  <si>
    <t xml:space="preserve"> - Entretien du châssis si besoin</t>
  </si>
  <si>
    <t xml:space="preserve"> - Contrôle régulation des moteurs des ventilateurs</t>
  </si>
  <si>
    <t>Description :Systèmes de Contrôle d’Accès</t>
  </si>
  <si>
    <t xml:space="preserve"> - Vérification des connexions</t>
  </si>
  <si>
    <t xml:space="preserve"> - Vérification du bon fonctionnement des matériels (digicodes) et systèmes électro-magnétiques et mécaniques des serrures (gâches électriques, ventouses)</t>
  </si>
  <si>
    <t xml:space="preserve"> - Nettoyage des grilles et des registres</t>
  </si>
  <si>
    <t xml:space="preserve"> - Lessivage des membranes de régulation</t>
  </si>
  <si>
    <t xml:space="preserve"> - Réglage si besoin des flux d'air par action sur les ailettes ou registre</t>
  </si>
  <si>
    <t xml:space="preserve"> - Vérification d'un éventuel système de disconnection</t>
  </si>
  <si>
    <t xml:space="preserve"> - Curage si besoin</t>
  </si>
  <si>
    <t>Vérification de l'absence de corrosion et de l'état de la peinture</t>
  </si>
  <si>
    <t>Désherbage chimique</t>
  </si>
  <si>
    <t>Petites réparations</t>
  </si>
  <si>
    <t>Description :Climatiseur à détente directe (unité intérieure) à condenseur à air (unité extérieure), ou type Windows</t>
  </si>
  <si>
    <t>UNITE INTERIEURE</t>
  </si>
  <si>
    <t>UNITE EXTERIEURE</t>
  </si>
  <si>
    <t xml:space="preserve"> - Vérification des fonctionnements ventilateur et moteur</t>
  </si>
  <si>
    <t xml:space="preserve"> - Vérification électrique (serrage des connexions, résistance "Klixon")</t>
  </si>
  <si>
    <t xml:space="preserve">  GROS ENTRETIEN</t>
  </si>
  <si>
    <t>Description :Clapets anti-retour à battant, à boule ou à ressort sur réseau eau froide (EF) ou  eau chaude sanitaire (ECS)</t>
  </si>
  <si>
    <t xml:space="preserve"> - Nettoyage et brossage corps de clapets si besoin</t>
  </si>
  <si>
    <t>Description :Chêneaux, gouttières et chutes de collecte eaux pluviales, en tube PVC ou en zinc</t>
  </si>
  <si>
    <t xml:space="preserve"> - Nettoyage (feuilles, mousses, ...)</t>
  </si>
  <si>
    <t xml:space="preserve"> - Vérification des trop-pleins</t>
  </si>
  <si>
    <t>Description :Chaudière au sol
Brûleur atmosphérique au gaz</t>
  </si>
  <si>
    <t>CONTROLES ET REGLAGES EVENTUELS</t>
  </si>
  <si>
    <t xml:space="preserve"> - Inspection des équipements électriques et organes de régulation (aquastats et électrovannes)</t>
  </si>
  <si>
    <t xml:space="preserve"> - Temps de mise en sécurité conforme à la notice du constructeur des appareils 
*en cas d'arrêt de l'extracteur si l'évacuation des produits de combustion est faite par extraction mécanique                                      . *en cas d'extinction de veilleuse</t>
  </si>
  <si>
    <t xml:space="preserve"> - Vérification des températures (départ, retour)</t>
  </si>
  <si>
    <t xml:space="preserve"> - Etat du corps de chauffe (état de surface)</t>
  </si>
  <si>
    <t xml:space="preserve"> - Etanchéité du circuit gaz</t>
  </si>
  <si>
    <t xml:space="preserve"> - Etanchéité du circuit eau</t>
  </si>
  <si>
    <t xml:space="preserve"> - Débits gaz et eau</t>
  </si>
  <si>
    <t xml:space="preserve"> - Bon fonctionnement de l'allumage piezo-électrique</t>
  </si>
  <si>
    <t xml:space="preserve"> - Bon fonctionnement de la pompe de charge</t>
  </si>
  <si>
    <t xml:space="preserve"> - Action du thermostat d'ambiance, s'il existe, sur l'accélérateur</t>
  </si>
  <si>
    <t xml:space="preserve"> - Vérification du tirage à la buse d'extraction par absence de refoulement au coupe-tirage, l'essai devant se faire en plein débit du gaz</t>
  </si>
  <si>
    <t xml:space="preserve"> - Etanchéité et vacuité du raccordement de l'appareil au conduit de fumée</t>
  </si>
  <si>
    <t xml:space="preserve"> - Efficacité de la ventilation du local</t>
  </si>
  <si>
    <t xml:space="preserve"> - Réglage de fonctionnement des thermostat et soupapes</t>
  </si>
  <si>
    <t xml:space="preserve"> - Analyse de combustion </t>
  </si>
  <si>
    <t>ENTRETIEN</t>
  </si>
  <si>
    <t xml:space="preserve"> - Démontage et nettoyage du brûleur</t>
  </si>
  <si>
    <t xml:space="preserve"> - Resserrage des connexions électriques</t>
  </si>
  <si>
    <t xml:space="preserve"> - Démontage et nettoyage de la rampe d'allumage</t>
  </si>
  <si>
    <t xml:space="preserve"> - Contrôle de la qualité de la flamme (après nettoyage : réglage, orientation de la flamme de veilleuse)</t>
  </si>
  <si>
    <t xml:space="preserve"> - Nettoyage de l'extracteur (si incorporé à l'appareil)</t>
  </si>
  <si>
    <t xml:space="preserve"> - Opération de mise au repos</t>
  </si>
  <si>
    <t xml:space="preserve"> - Vérification du bon état et ramonage des conduits d'évacuation (des produits de la combustion et pots de purge)</t>
  </si>
  <si>
    <t xml:space="preserve"> - Nettoyage du corps de chauffe et détartrage si nécessaire</t>
  </si>
  <si>
    <t>Description :Chaudière gaz murale ou au sol
Brûleur atmosphérique au gaz</t>
  </si>
  <si>
    <t xml:space="preserve"> - Etat du corps de chauffe</t>
  </si>
  <si>
    <t xml:space="preserve"> - Fonctionnement des sécurités</t>
  </si>
  <si>
    <t xml:space="preserve"> - Bon fonctionnement de la pompe</t>
  </si>
  <si>
    <t xml:space="preserve"> - Inspection des équipements électriques et organes de régulation (aquastats, électrovannes, expansion)</t>
  </si>
  <si>
    <t xml:space="preserve"> - Analyse de combustion</t>
  </si>
  <si>
    <t xml:space="preserve"> - Nettoyage du corps de chauffe</t>
  </si>
  <si>
    <t xml:space="preserve"> - Vérification du bon état et ramonage des conduits d'évacuation (des produits de la combustion) et pots de purge</t>
  </si>
  <si>
    <t xml:space="preserve"> - Ramonage</t>
  </si>
  <si>
    <t xml:space="preserve"> - Démontage et nettoyage de la tête de veilleuse</t>
  </si>
  <si>
    <t xml:space="preserve"> - Détartrage du corps de chauffe, s'il y a lieu</t>
  </si>
  <si>
    <t>Description :Chauffe-eau électrique instantané ou à accumulation avec résistance électrique blindée ou sous fourreau stéatite, y compris thermostat, groupe de sécurité et anode de protection</t>
  </si>
  <si>
    <t>Vérification du groupe de sécurité</t>
  </si>
  <si>
    <t>Vérification des connexions électriques</t>
  </si>
  <si>
    <t>Vérification de l'étanchéité</t>
  </si>
  <si>
    <t>Vérification du fonctionnement du thermostat (commande et sécurité) et asservissement éventuel aux informations de changement de tarif (délestage)</t>
  </si>
  <si>
    <t>Description :Briques réfractaires
Boisseaux pouzzolane</t>
  </si>
  <si>
    <t xml:space="preserve"> - Mesure des dépressions à la buse</t>
  </si>
  <si>
    <t xml:space="preserve"> - Mesure des températures</t>
  </si>
  <si>
    <t xml:space="preserve"> - Maintien en état (reprise de fissure)</t>
  </si>
  <si>
    <t xml:space="preserve"> - Vérification des états de surface</t>
  </si>
  <si>
    <t xml:space="preserve"> - Vérification paratonnerre éventuel</t>
  </si>
  <si>
    <t>Description :Conduit de fumée et carneau métallique en acier inox simple ou double paroi</t>
  </si>
  <si>
    <t xml:space="preserve"> - Vérification et réglage du régulateur de tirage</t>
  </si>
  <si>
    <t xml:space="preserve"> - Mesure des températures de fumée</t>
  </si>
  <si>
    <t xml:space="preserve"> - Nettoyage du pot de purge</t>
  </si>
  <si>
    <t xml:space="preserve"> - Vérification de la ventilation du conduit de fumée</t>
  </si>
  <si>
    <t xml:space="preserve"> - Etat du haubanage</t>
  </si>
  <si>
    <r>
      <t xml:space="preserve">Description :Clapets coupe-feu et ses équipements éventuels :
</t>
    </r>
    <r>
      <rPr>
        <b/>
        <sz val="11"/>
        <color indexed="56"/>
        <rFont val="Calibri"/>
        <family val="2"/>
      </rPr>
      <t xml:space="preserve"> . Fusible thermique ou ventouse électromagnétique
 . Contacts de position
 . Moteur électrique de réarmement</t>
    </r>
  </si>
  <si>
    <t>Essais périodiques réglementaires (fonctionnement asservi ou non et remise en position)</t>
  </si>
  <si>
    <t>Graissage des paliers</t>
  </si>
  <si>
    <t>Contrôle des fusibles</t>
  </si>
  <si>
    <t>Contrôle de la signalisation</t>
  </si>
  <si>
    <t>Description :Distribution</t>
  </si>
  <si>
    <t xml:space="preserve"> - Sur connectique en service, vérification du bon enfichage des cordons et de la tenue mécanique de l'ensemble connecteur + plastron + cadre support</t>
  </si>
  <si>
    <t xml:space="preserve"> - Contrôler que les blocs de points d'accès, en service ou non, ne risquent pas d'être endommagés par des pieds de meubles, flancs d'armoires ou autres</t>
  </si>
  <si>
    <t xml:space="preserve"> - Remplacement éventuel des pièces fatiguées ou défectueuses, notamment embases RJ45</t>
  </si>
  <si>
    <t>Bouche Grille Souffl. Extract</t>
  </si>
  <si>
    <t>Description :Organes de régulation de débit (variable ou constant) en fonction des consignes de pression ou de température</t>
  </si>
  <si>
    <t xml:space="preserve"> - Contrôle général de l'état des matériels</t>
  </si>
  <si>
    <t xml:space="preserve"> - Nettoyage des matériels</t>
  </si>
  <si>
    <t xml:space="preserve"> - Vérification de l'état de propreté des batteries terminales éventuelles</t>
  </si>
  <si>
    <t xml:space="preserve"> - Vérification mécanique</t>
  </si>
  <si>
    <t xml:space="preserve"> - Lubrification des parties mécaniques</t>
  </si>
  <si>
    <t xml:space="preserve"> - Contrôle des organes de régulation</t>
  </si>
  <si>
    <t xml:space="preserve"> - Vérification de l'étanchéité des circuits d'air</t>
  </si>
  <si>
    <t xml:space="preserve"> - Contrôle de fonctionnement des volets</t>
  </si>
  <si>
    <t xml:space="preserve"> - Contrôle et réglage des organes de commande et de sécurité</t>
  </si>
  <si>
    <t xml:space="preserve"> - Contrôle et relevé de fonctionnement et des ambiances</t>
  </si>
  <si>
    <t>Barrières et Portes Automatiq.</t>
  </si>
  <si>
    <t>Description :Barrières levantes, portes de garage basculantes, portes coulissantes</t>
  </si>
  <si>
    <t xml:space="preserve"> - Des axes de rotation, des fins de course contacts de sécurité et organes de commande d'ouverture</t>
  </si>
  <si>
    <t xml:space="preserve"> - Du réglage des cellules photoélectriques</t>
  </si>
  <si>
    <t xml:space="preserve"> - Des relais et organes électriques de l'armoire</t>
  </si>
  <si>
    <t xml:space="preserve"> - Essais de fonctionnement</t>
  </si>
  <si>
    <t xml:space="preserve"> - Essais des sécurités</t>
  </si>
  <si>
    <t xml:space="preserve"> - Graissage des chaînes, crémaillères et coulisses</t>
  </si>
  <si>
    <t xml:space="preserve"> - Graissage des rails de guidage</t>
  </si>
  <si>
    <t xml:space="preserve"> - Mise en tension des chaînes, réglage des tendeurs</t>
  </si>
  <si>
    <t xml:space="preserve"> - Absence de corrosion et état des peintures</t>
  </si>
  <si>
    <t>Description :Bardage des façades en plaques nervurées d'acier ou d'alu prélaqué</t>
  </si>
  <si>
    <t xml:space="preserve"> - Vérification et maintien en bon état de fonctionnement des descentes d'eaux pluviales</t>
  </si>
  <si>
    <t>Description :Aérotherme avec batterie chaude électrique compris régulation</t>
  </si>
  <si>
    <t>Contrôle électrique</t>
  </si>
  <si>
    <t>Nettoyage et vérification batterie</t>
  </si>
  <si>
    <t>Nettoyage ventilateur et moteur (graissage, …)</t>
  </si>
  <si>
    <t>Vérification du fonctionnement des registres (graissage)</t>
  </si>
  <si>
    <t>Vérification du thermostat de sécurité</t>
  </si>
  <si>
    <t>Contrôle régulation et programmation</t>
  </si>
  <si>
    <t>Description :Armoires électriques de locaux techniques dédiés aux installations de chauffage, ventilation, climatisation
Installations basse tension</t>
  </si>
  <si>
    <t xml:space="preserve"> - Nettoyage et dépoussiérage des tableaux et/ou des armoires</t>
  </si>
  <si>
    <t xml:space="preserve">  - Vérification des organes de coupure, de protection de commande, de puissance</t>
  </si>
  <si>
    <t xml:space="preserve"> - Vérification des dispositifs de protection contre les surintensités (relais, échauffement des fusibles) et protections différentielles</t>
  </si>
  <si>
    <t xml:space="preserve">  - Examen de la câblerie à l'intérieur des tableaux et armoires</t>
  </si>
  <si>
    <t xml:space="preserve"> - Mesure de résistance de prise de terre</t>
  </si>
  <si>
    <t xml:space="preserve">  - Vérification des liaisons tableaux, armoires, appareils ou matériels desservis</t>
  </si>
  <si>
    <t xml:space="preserve">  - Vérification des protections (fusibles - thermiques)</t>
  </si>
  <si>
    <t xml:space="preserve">  - Contrôle d'isolement</t>
  </si>
  <si>
    <t xml:space="preserve">  - Mesure des intensités et tension sur les 3 phases</t>
  </si>
  <si>
    <t xml:space="preserve">  - Contrôle des relais et asservissement</t>
  </si>
  <si>
    <t xml:space="preserve">  - Vérification des organes de temporisation et de relayage</t>
  </si>
  <si>
    <t xml:space="preserve">  - Essais de signalisation</t>
  </si>
  <si>
    <t xml:space="preserve">  - Vérification et serrage des connexions</t>
  </si>
  <si>
    <t xml:space="preserve"> - Remplacement unitaire de relais de commande si besoin</t>
  </si>
  <si>
    <t xml:space="preserve"> - Remplacement des lampes de signalisation si besoin</t>
  </si>
  <si>
    <t>Nettoyage des siphons</t>
  </si>
  <si>
    <t xml:space="preserve"> Vérification de raccordements EU</t>
  </si>
  <si>
    <t xml:space="preserve"> Vérification des trop-pleins</t>
  </si>
  <si>
    <t xml:space="preserve"> Vérification des fixations</t>
  </si>
  <si>
    <t xml:space="preserve"> Vérification de remplissage et isolement (WC)</t>
  </si>
  <si>
    <t>Réglage des vidages</t>
  </si>
  <si>
    <t>Analyse légionnelle (douche uniquement Cf. CCP)</t>
  </si>
  <si>
    <t xml:space="preserve">Armoire de Climatisation </t>
  </si>
  <si>
    <t>Description :Armoires autonomes de traitement d'air à condenseur à air</t>
  </si>
  <si>
    <t xml:space="preserve"> - Vérification électrique (serrage connexions, résistance "Klixon")</t>
  </si>
  <si>
    <t>ARMOIRES DE TRAITEMENT D'AIR</t>
  </si>
  <si>
    <t xml:space="preserve"> - Nettoyage filtres et vérification d'étanchéité</t>
  </si>
  <si>
    <t xml:space="preserve"> - Nettoyage diffuseur et grilles</t>
  </si>
  <si>
    <t xml:space="preserve"> - Nettoyage des batteries et vérification d'étanchéité</t>
  </si>
  <si>
    <t xml:space="preserve"> - Entretien ventilateur (graissage, courroies, fixation, nettoyage)</t>
  </si>
  <si>
    <t xml:space="preserve"> - Réglage consigne et vérification de la commande</t>
  </si>
  <si>
    <t xml:space="preserve"> - Etat général de l'habillage</t>
  </si>
  <si>
    <t>Description :Armoires électriques de locaux techniques dédiées aux installations de plomberie sanitaire.
Installations basse tension et leurs liaisons</t>
  </si>
  <si>
    <t xml:space="preserve"> - Contrôle des relais et asservissement</t>
  </si>
  <si>
    <t xml:space="preserve"> - Vérification des organes de temporisation et de relayage</t>
  </si>
  <si>
    <t xml:space="preserve"> - Essais de signalisation</t>
  </si>
  <si>
    <t xml:space="preserve"> - Vérification et serrage des connexions</t>
  </si>
  <si>
    <t xml:space="preserve"> - Vérification des protections (fusibles - thermiques)</t>
  </si>
  <si>
    <t xml:space="preserve"> - Vérification des organes de coupure, de protection de commande, de puissance</t>
  </si>
  <si>
    <t xml:space="preserve"> - Examen de la câblerie à l'intérieur des tableaux et armoires pour vérification de la conformité</t>
  </si>
  <si>
    <t xml:space="preserve"> - Vérification des liaisons tableaux, armoires, appareils ou matériels desservis</t>
  </si>
  <si>
    <t xml:space="preserve"> - Contrôle d'isolement</t>
  </si>
  <si>
    <t xml:space="preserve"> - Mesure des intensités et tension sur les 3 phases</t>
  </si>
  <si>
    <t xml:space="preserve"> - Changement sources lumineuses dans les locaux techniques si besoin</t>
  </si>
  <si>
    <t xml:space="preserve"> - Remplacement des pièces d'usure</t>
  </si>
  <si>
    <t xml:space="preserve"> - Remplacement unitaire des relais de commande si besoin</t>
  </si>
  <si>
    <t xml:space="preserve"> - Ouverture et fermeture des robinets vannes</t>
  </si>
  <si>
    <t xml:space="preserve"> - Ouverture et fermeture des vannes de vidange</t>
  </si>
  <si>
    <t xml:space="preserve"> - Des asperseurs, des goutteurs de surface</t>
  </si>
  <si>
    <t xml:space="preserve"> - Des électro-vannes</t>
  </si>
  <si>
    <t xml:space="preserve"> - Entretien du programmateur</t>
  </si>
  <si>
    <t xml:space="preserve"> - Nettoyage des robinets-vannes, des électrovannes, des vannes de vidange, des bouches d'arrosage, des asperseurs, des goutteurs</t>
  </si>
  <si>
    <t xml:space="preserve"> - Vidange des canalisations avant la période hivernale</t>
  </si>
  <si>
    <t xml:space="preserve"> - Réglage du programmateur, des électrovannes</t>
  </si>
  <si>
    <t xml:space="preserve"> - Remplacement des piles du programmateur</t>
  </si>
  <si>
    <t>EXPLOITATION ET MAINTENANCE MULTITECHNIQUE 
DES SITES DE France TRAVAIL DG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</si>
</sst>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6" x14ac:knownFonts="1">
    <font>
      <sz val="10"/>
      <name val="MS Sans Serif"/>
    </font>
    <font>
      <b/>
      <sz val="12"/>
      <color indexed="9"/>
      <name val="Arial"/>
      <family val="2"/>
    </font>
    <font>
      <b/>
      <sz val="12"/>
      <name val="MS Sans Serif"/>
    </font>
    <font>
      <b/>
      <sz val="14"/>
      <color indexed="10"/>
      <name val="Arial"/>
      <family val="2"/>
    </font>
    <font>
      <sz val="12"/>
      <name val="Cambria"/>
      <family val="1"/>
    </font>
    <font>
      <sz val="9"/>
      <name val="Corbel"/>
      <family val="2"/>
    </font>
    <font>
      <sz val="14"/>
      <name val="MS Sans Serif"/>
    </font>
    <font>
      <b/>
      <sz val="11"/>
      <color indexed="56"/>
      <name val="Calibri"/>
      <family val="2"/>
    </font>
    <font>
      <sz val="10"/>
      <name val="Arial"/>
      <family val="2"/>
    </font>
    <font>
      <sz val="14"/>
      <name val="Arial"/>
      <family val="2"/>
    </font>
    <font>
      <b/>
      <sz val="24"/>
      <color indexed="9"/>
      <name val="Arial"/>
      <family val="2"/>
    </font>
    <font>
      <b/>
      <sz val="14"/>
      <name val="Arial"/>
      <family val="2"/>
    </font>
    <font>
      <b/>
      <sz val="12"/>
      <color indexed="56"/>
      <name val="Calibri"/>
      <family val="2"/>
    </font>
    <font>
      <b/>
      <sz val="28"/>
      <name val="Arial"/>
      <family val="2"/>
    </font>
    <font>
      <sz val="12"/>
      <name val="Corbel"/>
      <family val="2"/>
    </font>
    <font>
      <sz val="10"/>
      <name val="Calibri"/>
      <family val="2"/>
      <scheme val="minor"/>
    </font>
    <font>
      <b/>
      <sz val="12"/>
      <color indexed="10"/>
      <name val="Calibri"/>
      <family val="2"/>
      <scheme val="minor"/>
    </font>
    <font>
      <sz val="10"/>
      <color rgb="FF0070C0"/>
      <name val="Calibri"/>
      <family val="2"/>
      <scheme val="minor"/>
    </font>
    <font>
      <b/>
      <sz val="10"/>
      <color rgb="FFFF0000"/>
      <name val="Calibri"/>
      <family val="2"/>
      <scheme val="minor"/>
    </font>
    <font>
      <b/>
      <sz val="14"/>
      <color theme="3"/>
      <name val="Arial"/>
      <family val="2"/>
    </font>
    <font>
      <b/>
      <sz val="12"/>
      <color rgb="FFFF0000"/>
      <name val="Arial"/>
      <family val="2"/>
    </font>
    <font>
      <b/>
      <sz val="12"/>
      <color rgb="FFFF0000"/>
      <name val="Corbel"/>
      <family val="2"/>
    </font>
    <font>
      <b/>
      <sz val="18"/>
      <color rgb="FFFF0000"/>
      <name val="Calibri"/>
      <family val="2"/>
      <scheme val="minor"/>
    </font>
    <font>
      <b/>
      <sz val="18"/>
      <color rgb="FFFF0000"/>
      <name val="Corbel"/>
      <family val="2"/>
    </font>
    <font>
      <b/>
      <sz val="12"/>
      <color theme="3"/>
      <name val="Calibri"/>
      <family val="2"/>
    </font>
    <font>
      <b/>
      <sz val="12"/>
      <color theme="3"/>
      <name val="Calibri"/>
      <family val="2"/>
      <scheme val="minor"/>
    </font>
  </fonts>
  <fills count="9">
    <fill>
      <patternFill patternType="none"/>
    </fill>
    <fill>
      <patternFill patternType="gray125"/>
    </fill>
    <fill>
      <patternFill patternType="solid">
        <fgColor indexed="39"/>
        <bgColor indexed="64"/>
      </patternFill>
    </fill>
    <fill>
      <patternFill patternType="solid">
        <fgColor theme="2"/>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2"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8" fillId="0" borderId="0"/>
    <xf numFmtId="0" fontId="8" fillId="0" borderId="0"/>
  </cellStyleXfs>
  <cellXfs count="75">
    <xf numFmtId="0" fontId="0" fillId="0" borderId="0" xfId="0"/>
    <xf numFmtId="0" fontId="15" fillId="0" borderId="0" xfId="0" applyFont="1" applyAlignment="1">
      <alignment vertical="center" wrapText="1"/>
    </xf>
    <xf numFmtId="0" fontId="16" fillId="0" borderId="0" xfId="0" applyFont="1" applyAlignment="1">
      <alignment horizontal="center" vertical="center" wrapText="1"/>
    </xf>
    <xf numFmtId="0" fontId="15" fillId="0" borderId="0" xfId="0" applyFont="1" applyAlignment="1">
      <alignment horizontal="center" vertical="center" wrapText="1"/>
    </xf>
    <xf numFmtId="0" fontId="5" fillId="0" borderId="1" xfId="0" applyFont="1" applyBorder="1" applyAlignment="1">
      <alignment vertical="center" wrapText="1"/>
    </xf>
    <xf numFmtId="0" fontId="17" fillId="0" borderId="2" xfId="0" applyFont="1" applyBorder="1" applyAlignment="1">
      <alignment horizontal="center" vertical="center" wrapText="1"/>
    </xf>
    <xf numFmtId="0" fontId="18" fillId="3"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20" fillId="0" borderId="0" xfId="0" applyFont="1" applyAlignment="1">
      <alignment vertical="center" wrapText="1"/>
    </xf>
    <xf numFmtId="0" fontId="13" fillId="0" borderId="0" xfId="0" applyFont="1" applyAlignment="1">
      <alignment vertical="center"/>
    </xf>
    <xf numFmtId="0" fontId="15" fillId="5" borderId="0" xfId="0" applyFont="1" applyFill="1" applyAlignment="1">
      <alignment horizontal="center" vertical="center" wrapText="1"/>
    </xf>
    <xf numFmtId="0" fontId="5" fillId="0" borderId="0" xfId="0" applyFont="1" applyAlignment="1">
      <alignment vertical="center" wrapText="1"/>
    </xf>
    <xf numFmtId="0" fontId="17" fillId="0" borderId="3" xfId="0" applyFont="1" applyBorder="1" applyAlignment="1">
      <alignment horizontal="center" vertical="center" wrapText="1"/>
    </xf>
    <xf numFmtId="0" fontId="4" fillId="0" borderId="0" xfId="0" applyFont="1" applyAlignment="1">
      <alignment horizontal="left" vertical="center" wrapText="1"/>
    </xf>
    <xf numFmtId="0" fontId="14"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0" fillId="4" borderId="0" xfId="0" applyFill="1" applyAlignment="1">
      <alignment vertical="center"/>
    </xf>
    <xf numFmtId="0" fontId="0" fillId="0" borderId="0" xfId="0" applyAlignment="1">
      <alignment vertical="center"/>
    </xf>
    <xf numFmtId="0" fontId="0" fillId="0" borderId="1" xfId="0" applyBorder="1" applyAlignment="1">
      <alignment vertical="center"/>
    </xf>
    <xf numFmtId="0" fontId="11" fillId="0" borderId="1" xfId="0" applyFont="1" applyBorder="1" applyAlignment="1">
      <alignment horizontal="left" vertical="center" wrapText="1"/>
    </xf>
    <xf numFmtId="0" fontId="9" fillId="0" borderId="1" xfId="0" quotePrefix="1" applyFont="1" applyBorder="1" applyAlignment="1">
      <alignment horizontal="left" vertical="center" wrapText="1"/>
    </xf>
    <xf numFmtId="0" fontId="9" fillId="6" borderId="1" xfId="0" applyFont="1" applyFill="1" applyBorder="1" applyAlignment="1">
      <alignment horizontal="left" vertical="center" wrapText="1"/>
    </xf>
    <xf numFmtId="0" fontId="19" fillId="0" borderId="1" xfId="0" applyFont="1" applyBorder="1" applyAlignment="1">
      <alignment horizontal="center" vertical="center" wrapText="1"/>
    </xf>
    <xf numFmtId="0" fontId="21" fillId="3" borderId="1" xfId="0" applyFont="1" applyFill="1" applyBorder="1" applyAlignment="1">
      <alignment horizontal="left" vertical="center" wrapText="1"/>
    </xf>
    <xf numFmtId="0" fontId="0" fillId="5" borderId="0" xfId="0" applyFill="1" applyAlignment="1">
      <alignment vertical="center"/>
    </xf>
    <xf numFmtId="0" fontId="4" fillId="0" borderId="1" xfId="0" quotePrefix="1" applyFont="1" applyBorder="1" applyAlignment="1">
      <alignment horizontal="left" vertical="center" wrapText="1"/>
    </xf>
    <xf numFmtId="0" fontId="22" fillId="3"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2" fillId="3" borderId="4"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5" xfId="0" applyFont="1" applyFill="1" applyBorder="1" applyAlignment="1">
      <alignment horizontal="center" vertical="center" wrapText="1"/>
    </xf>
    <xf numFmtId="0" fontId="0" fillId="0" borderId="5" xfId="0"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6" borderId="4"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9" fillId="6" borderId="4"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6" borderId="5" xfId="0" applyFont="1" applyFill="1" applyBorder="1" applyAlignment="1">
      <alignment horizontal="center"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0" fillId="2" borderId="0" xfId="0" applyFont="1" applyFill="1" applyAlignment="1">
      <alignment horizontal="center" vertical="center" wrapText="1"/>
    </xf>
    <xf numFmtId="0" fontId="13" fillId="7" borderId="0" xfId="0" applyFont="1" applyFill="1" applyAlignment="1">
      <alignment horizontal="center" vertical="center"/>
    </xf>
    <xf numFmtId="0" fontId="1" fillId="2" borderId="0" xfId="0" applyFont="1" applyFill="1" applyAlignment="1">
      <alignment horizontal="center" vertical="center" wrapText="1"/>
    </xf>
    <xf numFmtId="0" fontId="2" fillId="2" borderId="0" xfId="0" applyFont="1" applyFill="1" applyAlignment="1">
      <alignment horizontal="center" vertical="center"/>
    </xf>
    <xf numFmtId="0" fontId="6" fillId="7" borderId="0" xfId="0" applyFont="1" applyFill="1" applyAlignment="1">
      <alignment horizontal="center" vertical="center"/>
    </xf>
    <xf numFmtId="0" fontId="24"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21" fillId="3" borderId="7"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5" fillId="3" borderId="1" xfId="0" applyFont="1" applyFill="1" applyBorder="1" applyAlignment="1">
      <alignment horizontal="left" vertical="center" wrapText="1"/>
    </xf>
    <xf numFmtId="0" fontId="4" fillId="8" borderId="7"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8" borderId="9" xfId="0" applyFill="1" applyBorder="1" applyAlignment="1">
      <alignment horizontal="center" vertical="center" wrapText="1"/>
    </xf>
    <xf numFmtId="0" fontId="0" fillId="8" borderId="10" xfId="0" applyFill="1" applyBorder="1" applyAlignment="1">
      <alignment horizontal="center" vertical="center"/>
    </xf>
    <xf numFmtId="0" fontId="0" fillId="8" borderId="11" xfId="0" applyFill="1" applyBorder="1" applyAlignment="1">
      <alignment horizontal="center" vertical="center"/>
    </xf>
    <xf numFmtId="0" fontId="0" fillId="8" borderId="12" xfId="0" applyFill="1" applyBorder="1" applyAlignment="1">
      <alignment horizontal="center" vertical="center"/>
    </xf>
    <xf numFmtId="0" fontId="0" fillId="8" borderId="13" xfId="0" applyFill="1" applyBorder="1" applyAlignment="1">
      <alignment horizontal="center" vertical="center"/>
    </xf>
    <xf numFmtId="0" fontId="0" fillId="8" borderId="14" xfId="0" applyFill="1" applyBorder="1" applyAlignment="1">
      <alignment horizontal="center" vertical="center"/>
    </xf>
    <xf numFmtId="0" fontId="21" fillId="3" borderId="1"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8" xfId="0" applyFont="1" applyFill="1" applyBorder="1" applyAlignment="1">
      <alignment horizontal="left" vertical="center" wrapText="1"/>
    </xf>
  </cellXfs>
  <cellStyles count="3">
    <cellStyle name="Normal" xfId="0" builtinId="0"/>
    <cellStyle name="Normal 2" xfId="1" xr:uid="{DA946E01-DB69-4C98-8872-A223751A115C}"/>
    <cellStyle name="Normal 27" xfId="2" xr:uid="{47F7AE1F-3591-460A-BA42-35EF1AAECB95}"/>
  </cellStyles>
  <dxfs count="0"/>
  <tableStyles count="1" defaultTableStyle="TableStyleMedium9" defaultPivotStyle="PivotStyleLight16">
    <tableStyle name="Invisible" pivot="0" table="0" count="0" xr9:uid="{52B8E09D-8889-404D-BBE3-97B9E5A3DF0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customXml" Target="../customXml/item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2.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6" Type="http://schemas.openxmlformats.org/officeDocument/2006/relationships/hyperlink" Target="#'Condenseur &#224; air'!A1"/><Relationship Id="rId21" Type="http://schemas.openxmlformats.org/officeDocument/2006/relationships/hyperlink" Target="#'Climatiseur Individuel'!A1"/><Relationship Id="rId42" Type="http://schemas.openxmlformats.org/officeDocument/2006/relationships/hyperlink" Target="#'Echangeur Multi-Tubulaire'!A1"/><Relationship Id="rId47" Type="http://schemas.openxmlformats.org/officeDocument/2006/relationships/hyperlink" Target="#'Gaine A&#233;raulique'!A1"/><Relationship Id="rId63" Type="http://schemas.openxmlformats.org/officeDocument/2006/relationships/hyperlink" Target="#'Murs Rideaux'!A1"/><Relationship Id="rId68" Type="http://schemas.openxmlformats.org/officeDocument/2006/relationships/hyperlink" Target="#'Plafond et faux-plafond'!A1"/><Relationship Id="rId84" Type="http://schemas.openxmlformats.org/officeDocument/2006/relationships/hyperlink" Target="#'Robinetterie Sanitaire'!A1"/><Relationship Id="rId89" Type="http://schemas.openxmlformats.org/officeDocument/2006/relationships/hyperlink" Target="#'Stores Ext&#233;rieurs de Prot. So.'!A1"/><Relationship Id="rId16" Type="http://schemas.openxmlformats.org/officeDocument/2006/relationships/hyperlink" Target="#'Chauffe-eau Electrique'!A1"/><Relationship Id="rId107" Type="http://schemas.openxmlformats.org/officeDocument/2006/relationships/hyperlink" Target="#'Ventilateur - Groupe Moto-Ven.'!A1"/><Relationship Id="rId11" Type="http://schemas.openxmlformats.org/officeDocument/2006/relationships/hyperlink" Target="#'Bouche Grille Souffl. Extract.'!A1"/><Relationship Id="rId32" Type="http://schemas.openxmlformats.org/officeDocument/2006/relationships/hyperlink" Target="#'Couverture en Zinc'!A1"/><Relationship Id="rId37" Type="http://schemas.openxmlformats.org/officeDocument/2006/relationships/hyperlink" Target="#'Centrale de Traitement d''Air'!A1"/><Relationship Id="rId53" Type="http://schemas.openxmlformats.org/officeDocument/2006/relationships/hyperlink" Target="#'Gr. Prod. EG  Cond. Eau Scroll'!A1"/><Relationship Id="rId58" Type="http://schemas.openxmlformats.org/officeDocument/2006/relationships/hyperlink" Target="#'Menuiseries Ext&#233;rieures Bois'!A1"/><Relationship Id="rId74" Type="http://schemas.openxmlformats.org/officeDocument/2006/relationships/hyperlink" Target="#'Pompe de puisard'!A1"/><Relationship Id="rId79" Type="http://schemas.openxmlformats.org/officeDocument/2006/relationships/hyperlink" Target="#'Radiateur Acier'!A1"/><Relationship Id="rId102" Type="http://schemas.openxmlformats.org/officeDocument/2006/relationships/hyperlink" Target="#'Ventilo-Convect. Batt. Eau Ch.'!A1"/><Relationship Id="rId5" Type="http://schemas.openxmlformats.org/officeDocument/2006/relationships/hyperlink" Target="#'Armoire de Climatisation '!A1"/><Relationship Id="rId90" Type="http://schemas.openxmlformats.org/officeDocument/2006/relationships/hyperlink" Target="#'Stores Int&#233;rieurs'!A1"/><Relationship Id="rId95" Type="http://schemas.openxmlformats.org/officeDocument/2006/relationships/hyperlink" Target="#'Tuyauterie et Calorifuge E.G.'!A1"/><Relationship Id="rId22" Type="http://schemas.openxmlformats.org/officeDocument/2006/relationships/hyperlink" Target="#Cl&#244;tures!A1"/><Relationship Id="rId27" Type="http://schemas.openxmlformats.org/officeDocument/2006/relationships/hyperlink" Target="#'Convecteur Electrique'!A1"/><Relationship Id="rId43" Type="http://schemas.openxmlformats.org/officeDocument/2006/relationships/hyperlink" Target="#'Echangeur &#224; Plaques'!A1"/><Relationship Id="rId48" Type="http://schemas.openxmlformats.org/officeDocument/2006/relationships/hyperlink" Target="#'Gr. Prod. EG  Cond. Air Centr'!A1"/><Relationship Id="rId64" Type="http://schemas.openxmlformats.org/officeDocument/2006/relationships/hyperlink" Target="#'Ouvrant de d&#233;senfumage'!A1"/><Relationship Id="rId69" Type="http://schemas.openxmlformats.org/officeDocument/2006/relationships/hyperlink" Target="#'Plancher Chauff. Tube Poly&#233;th.'!A1"/><Relationship Id="rId80" Type="http://schemas.openxmlformats.org/officeDocument/2006/relationships/hyperlink" Target="#'Radiateur Fonte'!A1"/><Relationship Id="rId85" Type="http://schemas.openxmlformats.org/officeDocument/2006/relationships/hyperlink" Target="#Ronde!A1"/><Relationship Id="rId12" Type="http://schemas.openxmlformats.org/officeDocument/2006/relationships/hyperlink" Target="#'C&#226;blage Informatique T&#233;l&#233;phon.'!A1"/><Relationship Id="rId17" Type="http://schemas.openxmlformats.org/officeDocument/2006/relationships/hyperlink" Target="#'Chaudi&#232;re Br&#251;l. Atmos. P&lt;70kW'!A1"/><Relationship Id="rId33" Type="http://schemas.openxmlformats.org/officeDocument/2006/relationships/hyperlink" Target="#'Cassette Plafo. Bat. Ch. Ele.1'!A1"/><Relationship Id="rId38" Type="http://schemas.openxmlformats.org/officeDocument/2006/relationships/hyperlink" Target="#'D&#233;tendeurs Eau Froide'!A1"/><Relationship Id="rId59" Type="http://schemas.openxmlformats.org/officeDocument/2006/relationships/hyperlink" Target="#'Menuiseries Ext&#233;rieures PVC'!A1"/><Relationship Id="rId103" Type="http://schemas.openxmlformats.org/officeDocument/2006/relationships/hyperlink" Target="#'Ventilo-Conv. Bat. Ch. Elect.1'!A1"/><Relationship Id="rId108" Type="http://schemas.openxmlformats.org/officeDocument/2006/relationships/hyperlink" Target="#'Vent. M&#233;ca. Contr. Double Flux'!A1"/><Relationship Id="rId54" Type="http://schemas.openxmlformats.org/officeDocument/2006/relationships/hyperlink" Target="#'Gr. Prod. EG  Cond. Eau Vis'!A1"/><Relationship Id="rId70" Type="http://schemas.openxmlformats.org/officeDocument/2006/relationships/hyperlink" Target="#'Plafond Rayon. ou Rafraichiss.'!A1"/><Relationship Id="rId75" Type="http://schemas.openxmlformats.org/officeDocument/2006/relationships/hyperlink" Target="#'Pompe de Relevage Eaux Pluie'!A1"/><Relationship Id="rId91" Type="http://schemas.openxmlformats.org/officeDocument/2006/relationships/hyperlink" Target="#'Syst&#232;me V.R.V.'!A1"/><Relationship Id="rId96" Type="http://schemas.openxmlformats.org/officeDocument/2006/relationships/hyperlink" Target="#'Tuyauterie Eau Sanitaire'!A1"/><Relationship Id="rId1" Type="http://schemas.openxmlformats.org/officeDocument/2006/relationships/hyperlink" Target="#'Armoire Elec. Chau. Ven. Clim.'!A1"/><Relationship Id="rId6" Type="http://schemas.openxmlformats.org/officeDocument/2006/relationships/hyperlink" Target="#'Armoire Electrique Plomberie'!A1"/><Relationship Id="rId15" Type="http://schemas.openxmlformats.org/officeDocument/2006/relationships/hyperlink" Target="#'Conduit de fum&#233;es ma&#231;onn&#233;'!A1"/><Relationship Id="rId23" Type="http://schemas.openxmlformats.org/officeDocument/2006/relationships/hyperlink" Target="#'Collecteur EP'!A1"/><Relationship Id="rId28" Type="http://schemas.openxmlformats.org/officeDocument/2006/relationships/hyperlink" Target="#'Couvertures Ardoises'!A1"/><Relationship Id="rId36" Type="http://schemas.openxmlformats.org/officeDocument/2006/relationships/hyperlink" Target="#'Cass. Plaf. Bat. Eau Ch. + EG'!A1"/><Relationship Id="rId49" Type="http://schemas.openxmlformats.org/officeDocument/2006/relationships/hyperlink" Target="#'Gr. Prod. EG  Cond. Air Pist.'!A1"/><Relationship Id="rId57" Type="http://schemas.openxmlformats.org/officeDocument/2006/relationships/hyperlink" Target="#'Menuiseries Ext&#233;rieures Alumi.'!A1"/><Relationship Id="rId106" Type="http://schemas.openxmlformats.org/officeDocument/2006/relationships/hyperlink" Target="#'Vase d''Exp. Pression Air Azote'!A1"/><Relationship Id="rId10" Type="http://schemas.openxmlformats.org/officeDocument/2006/relationships/hyperlink" Target="#'Bo&#238;te D&#233;tente - Bo&#238;. D&#233;b. Var'!A1"/><Relationship Id="rId31" Type="http://schemas.openxmlformats.org/officeDocument/2006/relationships/hyperlink" Target="#'Couvertures Tuiles'!A1"/><Relationship Id="rId44" Type="http://schemas.openxmlformats.org/officeDocument/2006/relationships/hyperlink" Target="#'Eclairage de s&#233;curit&#233;'!A1"/><Relationship Id="rId52" Type="http://schemas.openxmlformats.org/officeDocument/2006/relationships/hyperlink" Target="#'Gr. Prod. EG  Cond. Eau Pist.'!A1"/><Relationship Id="rId60" Type="http://schemas.openxmlformats.org/officeDocument/2006/relationships/hyperlink" Target="#'Menuiseries Int&#233;rieures Alumi.'!A1"/><Relationship Id="rId65" Type="http://schemas.openxmlformats.org/officeDocument/2006/relationships/hyperlink" Target="#'Pompe &#224; Chaleur Air-Eau'!A1"/><Relationship Id="rId73" Type="http://schemas.openxmlformats.org/officeDocument/2006/relationships/hyperlink" Target="#'Poste Livraison Gaz Nat. Priv.'!A1"/><Relationship Id="rId78" Type="http://schemas.openxmlformats.org/officeDocument/2006/relationships/hyperlink" Target="#'Quincaillerie pour Men. Ext.'!A1"/><Relationship Id="rId81" Type="http://schemas.openxmlformats.org/officeDocument/2006/relationships/hyperlink" Target="#'R&#233;seau Eaux Us&#233;es Eaux Vannes'!A1"/><Relationship Id="rId86" Type="http://schemas.openxmlformats.org/officeDocument/2006/relationships/hyperlink" Target="#'Roof-Top'!A1"/><Relationship Id="rId94" Type="http://schemas.openxmlformats.org/officeDocument/2006/relationships/hyperlink" Target="#'Tuyauterie et Calorifuge Chau.'!A1"/><Relationship Id="rId99" Type="http://schemas.openxmlformats.org/officeDocument/2006/relationships/hyperlink" Target="#'Vanne de R&#233;glage'!A1"/><Relationship Id="rId101" Type="http://schemas.openxmlformats.org/officeDocument/2006/relationships/hyperlink" Target="#'Ventilo-Conv. Bat. Ch. Elect.2'!A1"/><Relationship Id="rId4" Type="http://schemas.openxmlformats.org/officeDocument/2006/relationships/image" Target="../media/image2.png"/><Relationship Id="rId9" Type="http://schemas.openxmlformats.org/officeDocument/2006/relationships/hyperlink" Target="#'Barri&#232;res et Portes Automatiq'!A1"/><Relationship Id="rId13" Type="http://schemas.openxmlformats.org/officeDocument/2006/relationships/hyperlink" Target="#'Clapet Coupe-Feu'!A1"/><Relationship Id="rId18" Type="http://schemas.openxmlformats.org/officeDocument/2006/relationships/hyperlink" Target="#'Chaudi&#232;re Br&#251;l. Atmos. P&gt;70kW'!A1"/><Relationship Id="rId39" Type="http://schemas.openxmlformats.org/officeDocument/2006/relationships/hyperlink" Target="#'D&#233;tection d''Intrusion'!A1"/><Relationship Id="rId109" Type="http://schemas.openxmlformats.org/officeDocument/2006/relationships/hyperlink" Target="#'Vent. M&#233;ca. Contr. Simple Flux'!A1"/><Relationship Id="rId34" Type="http://schemas.openxmlformats.org/officeDocument/2006/relationships/hyperlink" Target="#'Cass. Plaf. Bat. Ch. Ele. + EG'!A1"/><Relationship Id="rId50" Type="http://schemas.openxmlformats.org/officeDocument/2006/relationships/hyperlink" Target="#'Gr. Prod. EG  Cond. Air Scroll'!A1"/><Relationship Id="rId55" Type="http://schemas.openxmlformats.org/officeDocument/2006/relationships/hyperlink" Target="#Luminaires!A1"/><Relationship Id="rId76" Type="http://schemas.openxmlformats.org/officeDocument/2006/relationships/hyperlink" Target="#'Pompe de Relevage Eaux Us&#233;es'!A1"/><Relationship Id="rId97" Type="http://schemas.openxmlformats.org/officeDocument/2006/relationships/hyperlink" Target="#'Vanne d''Isolement et Vidange'!A1"/><Relationship Id="rId104" Type="http://schemas.openxmlformats.org/officeDocument/2006/relationships/hyperlink" Target="#'Ventilateur D&#233;senfumage'!A1"/><Relationship Id="rId7" Type="http://schemas.openxmlformats.org/officeDocument/2006/relationships/hyperlink" Target="#'Arrosage Automatique'!A1"/><Relationship Id="rId71" Type="http://schemas.openxmlformats.org/officeDocument/2006/relationships/hyperlink" Target="#'Plancher Rafr. tube Poly&#233;thyl.'!A1"/><Relationship Id="rId92" Type="http://schemas.openxmlformats.org/officeDocument/2006/relationships/hyperlink" Target="#'Terrasse avec Etanch&#233;it&#233;'!A1"/><Relationship Id="rId2" Type="http://schemas.openxmlformats.org/officeDocument/2006/relationships/image" Target="../media/image1.png"/><Relationship Id="rId29" Type="http://schemas.openxmlformats.org/officeDocument/2006/relationships/hyperlink" Target="#'Couverture en Bardeaux Bitum.'!A1"/><Relationship Id="rId24" Type="http://schemas.openxmlformats.org/officeDocument/2006/relationships/hyperlink" Target="#Compteurs!A1"/><Relationship Id="rId40" Type="http://schemas.openxmlformats.org/officeDocument/2006/relationships/hyperlink" Target="#'Disconnecteurs Hydrauliques'!A1"/><Relationship Id="rId45" Type="http://schemas.openxmlformats.org/officeDocument/2006/relationships/hyperlink" Target="#'Enduits de Ravalement'!A1"/><Relationship Id="rId66" Type="http://schemas.openxmlformats.org/officeDocument/2006/relationships/hyperlink" Target="#'Portes Automatiques d''Entr&#233;e'!A1"/><Relationship Id="rId87" Type="http://schemas.openxmlformats.org/officeDocument/2006/relationships/hyperlink" Target="#'Syst&#232;me de S&#233;curit&#233; Incendie'!A1"/><Relationship Id="rId110" Type="http://schemas.openxmlformats.org/officeDocument/2006/relationships/hyperlink" Target="#'Volet et Trappe D&#233;senfumage'!A1"/><Relationship Id="rId61" Type="http://schemas.openxmlformats.org/officeDocument/2006/relationships/hyperlink" Target="#'Menuiseries Int&#233;rieures Bois'!A1"/><Relationship Id="rId82" Type="http://schemas.openxmlformats.org/officeDocument/2006/relationships/hyperlink" Target="#R&#233;gulation!A1"/><Relationship Id="rId19" Type="http://schemas.openxmlformats.org/officeDocument/2006/relationships/hyperlink" Target="#'Ch&#234;neau, Goutti&#232;re et Chute EP'!A1"/><Relationship Id="rId14" Type="http://schemas.openxmlformats.org/officeDocument/2006/relationships/hyperlink" Target="#'Conduit de fum&#233;es inox'!A1"/><Relationship Id="rId30" Type="http://schemas.openxmlformats.org/officeDocument/2006/relationships/hyperlink" Target="#'Couverture en Bacs M&#233;talliques'!A1"/><Relationship Id="rId35" Type="http://schemas.openxmlformats.org/officeDocument/2006/relationships/hyperlink" Target="#'Cassette Plafo. Bat. Eau Ch.1'!A1"/><Relationship Id="rId56" Type="http://schemas.openxmlformats.org/officeDocument/2006/relationships/hyperlink" Target="#'Mat&#233;riaux Coll&#233;s ou Scell&#233;s'!A1"/><Relationship Id="rId77" Type="http://schemas.openxmlformats.org/officeDocument/2006/relationships/hyperlink" Target="#'Pompe &#224; Rotor Noy&#233;'!A1"/><Relationship Id="rId100" Type="http://schemas.openxmlformats.org/officeDocument/2006/relationships/hyperlink" Target="#'Ventilo-Conv. 2 ou 4 Tubes'!A1"/><Relationship Id="rId105" Type="http://schemas.openxmlformats.org/officeDocument/2006/relationships/hyperlink" Target="#'Vase d''Exp. Air libre'!A1"/><Relationship Id="rId8" Type="http://schemas.openxmlformats.org/officeDocument/2006/relationships/hyperlink" Target="#'Bardage en Bacs M&#233;talliques'!A1"/><Relationship Id="rId51" Type="http://schemas.openxmlformats.org/officeDocument/2006/relationships/hyperlink" Target="#'Gr. Prod. EG  Cond. Eau Centr.'!A1"/><Relationship Id="rId72" Type="http://schemas.openxmlformats.org/officeDocument/2006/relationships/hyperlink" Target="#'Poste Livraison Gaz Nat. Loca.'!A1"/><Relationship Id="rId93" Type="http://schemas.openxmlformats.org/officeDocument/2006/relationships/hyperlink" Target="#'TGBT - Armoires Divisionnaires'!A1"/><Relationship Id="rId98" Type="http://schemas.openxmlformats.org/officeDocument/2006/relationships/hyperlink" Target="#Vannes!A1"/><Relationship Id="rId3" Type="http://schemas.openxmlformats.org/officeDocument/2006/relationships/hyperlink" Target="#'Appareil Sanitaire'!A1"/><Relationship Id="rId25" Type="http://schemas.openxmlformats.org/officeDocument/2006/relationships/hyperlink" Target="#'Contr&#244;le d''Acc&#232;s'!A1"/><Relationship Id="rId46" Type="http://schemas.openxmlformats.org/officeDocument/2006/relationships/hyperlink" Target="#'Fosse S&#233;paration Hydrocarbures'!A1"/><Relationship Id="rId67" Type="http://schemas.openxmlformats.org/officeDocument/2006/relationships/hyperlink" Target="#'Pierre en Fa&#231;ade'!A1"/><Relationship Id="rId20" Type="http://schemas.openxmlformats.org/officeDocument/2006/relationships/hyperlink" Target="#'Clapet anti-retour'!A1"/><Relationship Id="rId41" Type="http://schemas.openxmlformats.org/officeDocument/2006/relationships/hyperlink" Target="#'Dry-cooler'!A1"/><Relationship Id="rId62" Type="http://schemas.openxmlformats.org/officeDocument/2006/relationships/hyperlink" Target="#'Menuiseries Int&#233;rieures PVC'!A1"/><Relationship Id="rId83" Type="http://schemas.openxmlformats.org/officeDocument/2006/relationships/hyperlink" Target="#'Rideaux M&#233;talliques'!A1"/><Relationship Id="rId88" Type="http://schemas.openxmlformats.org/officeDocument/2006/relationships/hyperlink" Target="#'Stores Ext. Prot. Cont. Intru.'!A1"/><Relationship Id="rId111" Type="http://schemas.openxmlformats.org/officeDocument/2006/relationships/hyperlink" Target="#'A&#233;rotherme Bat. Ch. Electrique'!A1"/></Relationships>
</file>

<file path=xl/drawings/_rels/drawing1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00.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hyperlink" Target="#SOMMAIRE!A1"/></Relationships>
</file>

<file path=xl/drawings/_rels/drawing10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02.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103.xml.rels><?xml version="1.0" encoding="UTF-8" standalone="yes"?>
<Relationships xmlns="http://schemas.openxmlformats.org/package/2006/relationships"><Relationship Id="rId2" Type="http://schemas.openxmlformats.org/officeDocument/2006/relationships/image" Target="../media/image11.jpeg"/><Relationship Id="rId1" Type="http://schemas.openxmlformats.org/officeDocument/2006/relationships/hyperlink" Target="#SOMMAIRE!A1"/></Relationships>
</file>

<file path=xl/drawings/_rels/drawing104.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hyperlink" Target="#SOMMAIRE!A1"/></Relationships>
</file>

<file path=xl/drawings/_rels/drawing10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0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107.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108.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hyperlink" Target="#SOMMAIRE!A1"/></Relationships>
</file>

<file path=xl/drawings/_rels/drawing109.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hyperlink" Target="#SOMMAIRE!A1"/></Relationships>
</file>

<file path=xl/drawings/_rels/drawing1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1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19.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hyperlink" Target="#SOMMAIRE!A1"/></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2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2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2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23.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2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2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2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27.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2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2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1.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3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6.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hyperlink" Target="#SOMMAIRE!A1"/></Relationships>
</file>

<file path=xl/drawings/_rels/drawing3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3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4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4.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hyperlink" Target="#SOMMAIRE!A1"/></Relationships>
</file>

<file path=xl/drawings/_rels/drawing4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4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5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57.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hyperlink" Target="#SOMMAIRE!A1"/></Relationships>
</file>

<file path=xl/drawings/_rels/drawing58.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59.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6.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hyperlink" Target="#SOMMAIRE!A1"/></Relationships>
</file>

<file path=xl/drawings/_rels/drawing60.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61.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62.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63.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64.xml.rels><?xml version="1.0" encoding="UTF-8" standalone="yes"?>
<Relationships xmlns="http://schemas.openxmlformats.org/package/2006/relationships"><Relationship Id="rId2" Type="http://schemas.openxmlformats.org/officeDocument/2006/relationships/image" Target="../media/image10.jpeg"/><Relationship Id="rId1" Type="http://schemas.openxmlformats.org/officeDocument/2006/relationships/hyperlink" Target="#SOMMAIRE!A1"/></Relationships>
</file>

<file path=xl/drawings/_rels/drawing65.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6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6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68.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6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7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1.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7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5.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7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7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2.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8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6.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8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8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9.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hyperlink" Target="#SOMMAIRE!A1"/></Relationships>
</file>

<file path=xl/drawings/_rels/drawing9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91.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hyperlink" Target="#SOMMAIRE!A1"/></Relationships>
</file>

<file path=xl/drawings/_rels/drawing9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9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9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9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96.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hyperlink" Target="#SOMMAIRE!A1"/></Relationships>
</file>

<file path=xl/drawings/_rels/drawing9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9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_rels/drawing9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hyperlink" Target="#SOMMAIRE!A1"/></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67</xdr:row>
      <xdr:rowOff>0</xdr:rowOff>
    </xdr:from>
    <xdr:to>
      <xdr:col>11</xdr:col>
      <xdr:colOff>304800</xdr:colOff>
      <xdr:row>67</xdr:row>
      <xdr:rowOff>304800</xdr:rowOff>
    </xdr:to>
    <xdr:sp macro="" textlink="">
      <xdr:nvSpPr>
        <xdr:cNvPr id="143588" name="AutoShape 3" descr="RÃ©sultat de recherche d'images pour &quot;bouton play&quot;">
          <a:extLst>
            <a:ext uri="{FF2B5EF4-FFF2-40B4-BE49-F238E27FC236}">
              <a16:creationId xmlns:a16="http://schemas.microsoft.com/office/drawing/2014/main" id="{9EBBD975-8A3F-EFEC-9AFE-FD9DD4F89FFF}"/>
            </a:ext>
          </a:extLst>
        </xdr:cNvPr>
        <xdr:cNvSpPr>
          <a:spLocks noChangeAspect="1" noChangeArrowheads="1"/>
        </xdr:cNvSpPr>
      </xdr:nvSpPr>
      <xdr:spPr bwMode="auto">
        <a:xfrm>
          <a:off x="15516225" y="3441382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112</xdr:row>
      <xdr:rowOff>0</xdr:rowOff>
    </xdr:from>
    <xdr:to>
      <xdr:col>11</xdr:col>
      <xdr:colOff>304800</xdr:colOff>
      <xdr:row>112</xdr:row>
      <xdr:rowOff>304800</xdr:rowOff>
    </xdr:to>
    <xdr:sp macro="" textlink="">
      <xdr:nvSpPr>
        <xdr:cNvPr id="143589" name="AutoShape 4" descr="RÃ©sultat de recherche d'images pour &quot;bouton play&quot;">
          <a:extLst>
            <a:ext uri="{FF2B5EF4-FFF2-40B4-BE49-F238E27FC236}">
              <a16:creationId xmlns:a16="http://schemas.microsoft.com/office/drawing/2014/main" id="{E5AEDD9C-A03F-715F-AB97-8C887A82A3DE}"/>
            </a:ext>
          </a:extLst>
        </xdr:cNvPr>
        <xdr:cNvSpPr>
          <a:spLocks noChangeAspect="1" noChangeArrowheads="1"/>
        </xdr:cNvSpPr>
      </xdr:nvSpPr>
      <xdr:spPr bwMode="auto">
        <a:xfrm>
          <a:off x="15516225" y="597789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39</xdr:row>
      <xdr:rowOff>0</xdr:rowOff>
    </xdr:from>
    <xdr:to>
      <xdr:col>11</xdr:col>
      <xdr:colOff>304800</xdr:colOff>
      <xdr:row>39</xdr:row>
      <xdr:rowOff>304800</xdr:rowOff>
    </xdr:to>
    <xdr:sp macro="" textlink="">
      <xdr:nvSpPr>
        <xdr:cNvPr id="143590" name="AutoShape 5" descr="RÃ©sultat de recherche d'images pour &quot;bouton play&quot;">
          <a:extLst>
            <a:ext uri="{FF2B5EF4-FFF2-40B4-BE49-F238E27FC236}">
              <a16:creationId xmlns:a16="http://schemas.microsoft.com/office/drawing/2014/main" id="{838EE7FC-BA84-BA06-E414-21FB404E9651}"/>
            </a:ext>
          </a:extLst>
        </xdr:cNvPr>
        <xdr:cNvSpPr>
          <a:spLocks noChangeAspect="1" noChangeArrowheads="1"/>
        </xdr:cNvSpPr>
      </xdr:nvSpPr>
      <xdr:spPr bwMode="auto">
        <a:xfrm>
          <a:off x="15516225" y="185356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105</xdr:row>
      <xdr:rowOff>0</xdr:rowOff>
    </xdr:from>
    <xdr:to>
      <xdr:col>11</xdr:col>
      <xdr:colOff>304800</xdr:colOff>
      <xdr:row>105</xdr:row>
      <xdr:rowOff>304800</xdr:rowOff>
    </xdr:to>
    <xdr:sp macro="" textlink="">
      <xdr:nvSpPr>
        <xdr:cNvPr id="143591" name="AutoShape 3" descr="RÃ©sultat de recherche d'images pour &quot;bouton play&quot;">
          <a:extLst>
            <a:ext uri="{FF2B5EF4-FFF2-40B4-BE49-F238E27FC236}">
              <a16:creationId xmlns:a16="http://schemas.microsoft.com/office/drawing/2014/main" id="{3BA6C3D0-6060-7FC6-75ED-1D402C0E92BB}"/>
            </a:ext>
          </a:extLst>
        </xdr:cNvPr>
        <xdr:cNvSpPr>
          <a:spLocks noChangeAspect="1" noChangeArrowheads="1"/>
        </xdr:cNvSpPr>
      </xdr:nvSpPr>
      <xdr:spPr bwMode="auto">
        <a:xfrm>
          <a:off x="15516225" y="550830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40</xdr:row>
      <xdr:rowOff>0</xdr:rowOff>
    </xdr:from>
    <xdr:to>
      <xdr:col>11</xdr:col>
      <xdr:colOff>304800</xdr:colOff>
      <xdr:row>40</xdr:row>
      <xdr:rowOff>304800</xdr:rowOff>
    </xdr:to>
    <xdr:sp macro="" textlink="">
      <xdr:nvSpPr>
        <xdr:cNvPr id="143592" name="AutoShape 3" descr="RÃ©sultat de recherche d'images pour &quot;bouton play&quot;">
          <a:extLst>
            <a:ext uri="{FF2B5EF4-FFF2-40B4-BE49-F238E27FC236}">
              <a16:creationId xmlns:a16="http://schemas.microsoft.com/office/drawing/2014/main" id="{78D92FC0-EA17-BE2B-5ADA-9F88261EAE24}"/>
            </a:ext>
          </a:extLst>
        </xdr:cNvPr>
        <xdr:cNvSpPr>
          <a:spLocks noChangeAspect="1" noChangeArrowheads="1"/>
        </xdr:cNvSpPr>
      </xdr:nvSpPr>
      <xdr:spPr bwMode="auto">
        <a:xfrm>
          <a:off x="15516225" y="190309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238125</xdr:colOff>
      <xdr:row>105</xdr:row>
      <xdr:rowOff>66675</xdr:rowOff>
    </xdr:from>
    <xdr:to>
      <xdr:col>11</xdr:col>
      <xdr:colOff>809625</xdr:colOff>
      <xdr:row>106</xdr:row>
      <xdr:rowOff>0</xdr:rowOff>
    </xdr:to>
    <xdr:pic>
      <xdr:nvPicPr>
        <xdr:cNvPr id="143593" name="Image 13" descr="RÃ©sultat de recherche d'images pour &quot;bouton play&quot;">
          <a:hlinkClick xmlns:r="http://schemas.openxmlformats.org/officeDocument/2006/relationships" r:id="rId1"/>
          <a:extLst>
            <a:ext uri="{FF2B5EF4-FFF2-40B4-BE49-F238E27FC236}">
              <a16:creationId xmlns:a16="http://schemas.microsoft.com/office/drawing/2014/main" id="{D99BFB74-549B-06ED-DE7B-333B777C3F9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551497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88</xdr:row>
      <xdr:rowOff>0</xdr:rowOff>
    </xdr:from>
    <xdr:to>
      <xdr:col>11</xdr:col>
      <xdr:colOff>304800</xdr:colOff>
      <xdr:row>88</xdr:row>
      <xdr:rowOff>304800</xdr:rowOff>
    </xdr:to>
    <xdr:sp macro="" textlink="">
      <xdr:nvSpPr>
        <xdr:cNvPr id="143594" name="AutoShape 3" descr="RÃ©sultat de recherche d'images pour &quot;bouton play&quot;">
          <a:extLst>
            <a:ext uri="{FF2B5EF4-FFF2-40B4-BE49-F238E27FC236}">
              <a16:creationId xmlns:a16="http://schemas.microsoft.com/office/drawing/2014/main" id="{AC5AA877-77C6-CA71-D737-DE8BCCB0D023}"/>
            </a:ext>
          </a:extLst>
        </xdr:cNvPr>
        <xdr:cNvSpPr>
          <a:spLocks noChangeAspect="1" noChangeArrowheads="1"/>
        </xdr:cNvSpPr>
      </xdr:nvSpPr>
      <xdr:spPr bwMode="auto">
        <a:xfrm>
          <a:off x="15516225" y="461581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247650</xdr:colOff>
      <xdr:row>40</xdr:row>
      <xdr:rowOff>47625</xdr:rowOff>
    </xdr:from>
    <xdr:to>
      <xdr:col>11</xdr:col>
      <xdr:colOff>819150</xdr:colOff>
      <xdr:row>40</xdr:row>
      <xdr:rowOff>476250</xdr:rowOff>
    </xdr:to>
    <xdr:pic>
      <xdr:nvPicPr>
        <xdr:cNvPr id="143595" name="Image 15" descr="RÃ©sultat de recherche d'images pour &quot;bouton play&quot;">
          <a:hlinkClick xmlns:r="http://schemas.openxmlformats.org/officeDocument/2006/relationships" r:id="rId3"/>
          <a:extLst>
            <a:ext uri="{FF2B5EF4-FFF2-40B4-BE49-F238E27FC236}">
              <a16:creationId xmlns:a16="http://schemas.microsoft.com/office/drawing/2014/main" id="{8AFC8FFD-EDDD-0697-B501-06884229C32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90785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88</xdr:row>
      <xdr:rowOff>0</xdr:rowOff>
    </xdr:from>
    <xdr:to>
      <xdr:col>11</xdr:col>
      <xdr:colOff>304800</xdr:colOff>
      <xdr:row>88</xdr:row>
      <xdr:rowOff>304800</xdr:rowOff>
    </xdr:to>
    <xdr:sp macro="" textlink="">
      <xdr:nvSpPr>
        <xdr:cNvPr id="143596" name="AutoShape 3" descr="RÃ©sultat de recherche d'images pour &quot;bouton play&quot;">
          <a:extLst>
            <a:ext uri="{FF2B5EF4-FFF2-40B4-BE49-F238E27FC236}">
              <a16:creationId xmlns:a16="http://schemas.microsoft.com/office/drawing/2014/main" id="{3A9F10A4-5468-BEF5-5080-561D308BC4D3}"/>
            </a:ext>
          </a:extLst>
        </xdr:cNvPr>
        <xdr:cNvSpPr>
          <a:spLocks noChangeAspect="1" noChangeArrowheads="1"/>
        </xdr:cNvSpPr>
      </xdr:nvSpPr>
      <xdr:spPr bwMode="auto">
        <a:xfrm>
          <a:off x="15516225" y="461581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238125</xdr:colOff>
      <xdr:row>40</xdr:row>
      <xdr:rowOff>66675</xdr:rowOff>
    </xdr:from>
    <xdr:to>
      <xdr:col>11</xdr:col>
      <xdr:colOff>809625</xdr:colOff>
      <xdr:row>40</xdr:row>
      <xdr:rowOff>495300</xdr:rowOff>
    </xdr:to>
    <xdr:pic>
      <xdr:nvPicPr>
        <xdr:cNvPr id="143597" name="Image 20" descr="RÃ©sultat de recherche d'images pour &quot;bouton play&quot;">
          <a:hlinkClick xmlns:r="http://schemas.openxmlformats.org/officeDocument/2006/relationships" r:id="rId3"/>
          <a:extLst>
            <a:ext uri="{FF2B5EF4-FFF2-40B4-BE49-F238E27FC236}">
              <a16:creationId xmlns:a16="http://schemas.microsoft.com/office/drawing/2014/main" id="{1E5B9917-AE7B-C21D-564C-7EC364B3F3A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54350" y="190976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88</xdr:row>
      <xdr:rowOff>47625</xdr:rowOff>
    </xdr:from>
    <xdr:to>
      <xdr:col>11</xdr:col>
      <xdr:colOff>819150</xdr:colOff>
      <xdr:row>88</xdr:row>
      <xdr:rowOff>476250</xdr:rowOff>
    </xdr:to>
    <xdr:pic>
      <xdr:nvPicPr>
        <xdr:cNvPr id="143598" name="Image 21" descr="RÃ©sultat de recherche d'images pour &quot;bouton play&quot;">
          <a:hlinkClick xmlns:r="http://schemas.openxmlformats.org/officeDocument/2006/relationships" r:id="rId3"/>
          <a:extLst>
            <a:ext uri="{FF2B5EF4-FFF2-40B4-BE49-F238E27FC236}">
              <a16:creationId xmlns:a16="http://schemas.microsoft.com/office/drawing/2014/main" id="{D5CA9978-C175-BA69-44BD-219D4791207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62057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106</xdr:row>
      <xdr:rowOff>0</xdr:rowOff>
    </xdr:from>
    <xdr:to>
      <xdr:col>11</xdr:col>
      <xdr:colOff>304800</xdr:colOff>
      <xdr:row>106</xdr:row>
      <xdr:rowOff>304800</xdr:rowOff>
    </xdr:to>
    <xdr:sp macro="" textlink="">
      <xdr:nvSpPr>
        <xdr:cNvPr id="143599" name="AutoShape 3" descr="RÃ©sultat de recherche d'images pour &quot;bouton play&quot;">
          <a:extLst>
            <a:ext uri="{FF2B5EF4-FFF2-40B4-BE49-F238E27FC236}">
              <a16:creationId xmlns:a16="http://schemas.microsoft.com/office/drawing/2014/main" id="{D9F22B3D-C052-C783-B3FF-0E61CEA27738}"/>
            </a:ext>
          </a:extLst>
        </xdr:cNvPr>
        <xdr:cNvSpPr>
          <a:spLocks noChangeAspect="1" noChangeArrowheads="1"/>
        </xdr:cNvSpPr>
      </xdr:nvSpPr>
      <xdr:spPr bwMode="auto">
        <a:xfrm>
          <a:off x="15516225" y="555783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238125</xdr:colOff>
      <xdr:row>88</xdr:row>
      <xdr:rowOff>66675</xdr:rowOff>
    </xdr:from>
    <xdr:to>
      <xdr:col>11</xdr:col>
      <xdr:colOff>809625</xdr:colOff>
      <xdr:row>89</xdr:row>
      <xdr:rowOff>0</xdr:rowOff>
    </xdr:to>
    <xdr:pic>
      <xdr:nvPicPr>
        <xdr:cNvPr id="143600" name="Image 23" descr="RÃ©sultat de recherche d'images pour &quot;bouton play&quot;">
          <a:hlinkClick xmlns:r="http://schemas.openxmlformats.org/officeDocument/2006/relationships" r:id="rId5"/>
          <a:extLst>
            <a:ext uri="{FF2B5EF4-FFF2-40B4-BE49-F238E27FC236}">
              <a16:creationId xmlns:a16="http://schemas.microsoft.com/office/drawing/2014/main" id="{C7EE1AD7-C686-46B7-3968-E574CCFB46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462248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106</xdr:row>
      <xdr:rowOff>47625</xdr:rowOff>
    </xdr:from>
    <xdr:to>
      <xdr:col>11</xdr:col>
      <xdr:colOff>819150</xdr:colOff>
      <xdr:row>106</xdr:row>
      <xdr:rowOff>476250</xdr:rowOff>
    </xdr:to>
    <xdr:pic>
      <xdr:nvPicPr>
        <xdr:cNvPr id="143601" name="Image 24" descr="RÃ©sultat de recherche d'images pour &quot;bouton play&quot;">
          <a:hlinkClick xmlns:r="http://schemas.openxmlformats.org/officeDocument/2006/relationships" r:id="rId3"/>
          <a:extLst>
            <a:ext uri="{FF2B5EF4-FFF2-40B4-BE49-F238E27FC236}">
              <a16:creationId xmlns:a16="http://schemas.microsoft.com/office/drawing/2014/main" id="{7F82F8D0-D982-CD88-3B7D-D49F80D14D0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56260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106</xdr:row>
      <xdr:rowOff>66675</xdr:rowOff>
    </xdr:from>
    <xdr:to>
      <xdr:col>11</xdr:col>
      <xdr:colOff>809625</xdr:colOff>
      <xdr:row>106</xdr:row>
      <xdr:rowOff>504825</xdr:rowOff>
    </xdr:to>
    <xdr:pic>
      <xdr:nvPicPr>
        <xdr:cNvPr id="143602" name="Image 25" descr="RÃ©sultat de recherche d'images pour &quot;bouton play&quot;">
          <a:hlinkClick xmlns:r="http://schemas.openxmlformats.org/officeDocument/2006/relationships" r:id="rId1"/>
          <a:extLst>
            <a:ext uri="{FF2B5EF4-FFF2-40B4-BE49-F238E27FC236}">
              <a16:creationId xmlns:a16="http://schemas.microsoft.com/office/drawing/2014/main" id="{45BE3E3F-B776-A0E0-E63B-248B11516C5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55645050"/>
          <a:ext cx="5715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112</xdr:row>
      <xdr:rowOff>0</xdr:rowOff>
    </xdr:from>
    <xdr:to>
      <xdr:col>11</xdr:col>
      <xdr:colOff>304800</xdr:colOff>
      <xdr:row>112</xdr:row>
      <xdr:rowOff>304800</xdr:rowOff>
    </xdr:to>
    <xdr:sp macro="" textlink="">
      <xdr:nvSpPr>
        <xdr:cNvPr id="143603" name="AutoShape 3" descr="RÃ©sultat de recherche d'images pour &quot;bouton play&quot;">
          <a:extLst>
            <a:ext uri="{FF2B5EF4-FFF2-40B4-BE49-F238E27FC236}">
              <a16:creationId xmlns:a16="http://schemas.microsoft.com/office/drawing/2014/main" id="{8DC81249-F0E7-E50B-4501-F6E70B44B28E}"/>
            </a:ext>
          </a:extLst>
        </xdr:cNvPr>
        <xdr:cNvSpPr>
          <a:spLocks noChangeAspect="1" noChangeArrowheads="1"/>
        </xdr:cNvSpPr>
      </xdr:nvSpPr>
      <xdr:spPr bwMode="auto">
        <a:xfrm>
          <a:off x="15516225" y="597789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238125</xdr:colOff>
      <xdr:row>106</xdr:row>
      <xdr:rowOff>66675</xdr:rowOff>
    </xdr:from>
    <xdr:to>
      <xdr:col>11</xdr:col>
      <xdr:colOff>809625</xdr:colOff>
      <xdr:row>106</xdr:row>
      <xdr:rowOff>504825</xdr:rowOff>
    </xdr:to>
    <xdr:pic>
      <xdr:nvPicPr>
        <xdr:cNvPr id="143604" name="Image 27" descr="RÃ©sultat de recherche d'images pour &quot;bouton play&quot;">
          <a:hlinkClick xmlns:r="http://schemas.openxmlformats.org/officeDocument/2006/relationships" r:id="rId6"/>
          <a:extLst>
            <a:ext uri="{FF2B5EF4-FFF2-40B4-BE49-F238E27FC236}">
              <a16:creationId xmlns:a16="http://schemas.microsoft.com/office/drawing/2014/main" id="{F45FF27B-4F46-9A42-5210-19C60A0B60F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55645050"/>
          <a:ext cx="5715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112</xdr:row>
      <xdr:rowOff>47625</xdr:rowOff>
    </xdr:from>
    <xdr:to>
      <xdr:col>11</xdr:col>
      <xdr:colOff>819150</xdr:colOff>
      <xdr:row>112</xdr:row>
      <xdr:rowOff>476250</xdr:rowOff>
    </xdr:to>
    <xdr:pic>
      <xdr:nvPicPr>
        <xdr:cNvPr id="143605" name="Image 28" descr="RÃ©sultat de recherche d'images pour &quot;bouton play&quot;">
          <a:hlinkClick xmlns:r="http://schemas.openxmlformats.org/officeDocument/2006/relationships" r:id="rId3"/>
          <a:extLst>
            <a:ext uri="{FF2B5EF4-FFF2-40B4-BE49-F238E27FC236}">
              <a16:creationId xmlns:a16="http://schemas.microsoft.com/office/drawing/2014/main" id="{86197696-2FC5-3BBF-A9E7-220C43E3005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98265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112</xdr:row>
      <xdr:rowOff>66675</xdr:rowOff>
    </xdr:from>
    <xdr:to>
      <xdr:col>11</xdr:col>
      <xdr:colOff>809625</xdr:colOff>
      <xdr:row>113</xdr:row>
      <xdr:rowOff>0</xdr:rowOff>
    </xdr:to>
    <xdr:pic>
      <xdr:nvPicPr>
        <xdr:cNvPr id="143606" name="Image 29" descr="RÃ©sultat de recherche d'images pour &quot;bouton play&quot;">
          <a:hlinkClick xmlns:r="http://schemas.openxmlformats.org/officeDocument/2006/relationships" r:id="rId7"/>
          <a:extLst>
            <a:ext uri="{FF2B5EF4-FFF2-40B4-BE49-F238E27FC236}">
              <a16:creationId xmlns:a16="http://schemas.microsoft.com/office/drawing/2014/main" id="{C403BA4A-7059-71DA-4E7A-68380BB9DCD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598455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12</xdr:row>
      <xdr:rowOff>0</xdr:rowOff>
    </xdr:from>
    <xdr:to>
      <xdr:col>11</xdr:col>
      <xdr:colOff>304800</xdr:colOff>
      <xdr:row>12</xdr:row>
      <xdr:rowOff>304800</xdr:rowOff>
    </xdr:to>
    <xdr:sp macro="" textlink="">
      <xdr:nvSpPr>
        <xdr:cNvPr id="143607" name="AutoShape 4" descr="RÃ©sultat de recherche d'images pour &quot;bouton play&quot;">
          <a:extLst>
            <a:ext uri="{FF2B5EF4-FFF2-40B4-BE49-F238E27FC236}">
              <a16:creationId xmlns:a16="http://schemas.microsoft.com/office/drawing/2014/main" id="{A4394F38-C508-CB2F-1F3C-291D064807C9}"/>
            </a:ext>
          </a:extLst>
        </xdr:cNvPr>
        <xdr:cNvSpPr>
          <a:spLocks noChangeAspect="1" noChangeArrowheads="1"/>
        </xdr:cNvSpPr>
      </xdr:nvSpPr>
      <xdr:spPr bwMode="auto">
        <a:xfrm>
          <a:off x="15516225" y="37719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12</xdr:row>
      <xdr:rowOff>0</xdr:rowOff>
    </xdr:from>
    <xdr:to>
      <xdr:col>11</xdr:col>
      <xdr:colOff>304800</xdr:colOff>
      <xdr:row>12</xdr:row>
      <xdr:rowOff>304800</xdr:rowOff>
    </xdr:to>
    <xdr:sp macro="" textlink="">
      <xdr:nvSpPr>
        <xdr:cNvPr id="143608" name="AutoShape 3" descr="RÃ©sultat de recherche d'images pour &quot;bouton play&quot;">
          <a:extLst>
            <a:ext uri="{FF2B5EF4-FFF2-40B4-BE49-F238E27FC236}">
              <a16:creationId xmlns:a16="http://schemas.microsoft.com/office/drawing/2014/main" id="{A9BCF9BD-4830-17CF-C952-CDD99D47A308}"/>
            </a:ext>
          </a:extLst>
        </xdr:cNvPr>
        <xdr:cNvSpPr>
          <a:spLocks noChangeAspect="1" noChangeArrowheads="1"/>
        </xdr:cNvSpPr>
      </xdr:nvSpPr>
      <xdr:spPr bwMode="auto">
        <a:xfrm>
          <a:off x="15516225" y="37719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247650</xdr:colOff>
      <xdr:row>12</xdr:row>
      <xdr:rowOff>47625</xdr:rowOff>
    </xdr:from>
    <xdr:to>
      <xdr:col>11</xdr:col>
      <xdr:colOff>819150</xdr:colOff>
      <xdr:row>12</xdr:row>
      <xdr:rowOff>476250</xdr:rowOff>
    </xdr:to>
    <xdr:pic>
      <xdr:nvPicPr>
        <xdr:cNvPr id="143609" name="Image 36" descr="RÃ©sultat de recherche d'images pour &quot;bouton play&quot;">
          <a:hlinkClick xmlns:r="http://schemas.openxmlformats.org/officeDocument/2006/relationships" r:id="rId3"/>
          <a:extLst>
            <a:ext uri="{FF2B5EF4-FFF2-40B4-BE49-F238E27FC236}">
              <a16:creationId xmlns:a16="http://schemas.microsoft.com/office/drawing/2014/main" id="{503333F9-7927-80EB-AE03-B45987F835E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8195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12</xdr:row>
      <xdr:rowOff>66675</xdr:rowOff>
    </xdr:from>
    <xdr:to>
      <xdr:col>11</xdr:col>
      <xdr:colOff>809625</xdr:colOff>
      <xdr:row>13</xdr:row>
      <xdr:rowOff>0</xdr:rowOff>
    </xdr:to>
    <xdr:pic>
      <xdr:nvPicPr>
        <xdr:cNvPr id="143610" name="Image 37" descr="RÃ©sultat de recherche d'images pour &quot;bouton play&quot;">
          <a:hlinkClick xmlns:r="http://schemas.openxmlformats.org/officeDocument/2006/relationships" r:id="rId8"/>
          <a:extLst>
            <a:ext uri="{FF2B5EF4-FFF2-40B4-BE49-F238E27FC236}">
              <a16:creationId xmlns:a16="http://schemas.microsoft.com/office/drawing/2014/main" id="{0A13062D-24BB-D593-A4F1-D0E81122EEC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38385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39</xdr:row>
      <xdr:rowOff>0</xdr:rowOff>
    </xdr:from>
    <xdr:to>
      <xdr:col>11</xdr:col>
      <xdr:colOff>304800</xdr:colOff>
      <xdr:row>39</xdr:row>
      <xdr:rowOff>304800</xdr:rowOff>
    </xdr:to>
    <xdr:sp macro="" textlink="">
      <xdr:nvSpPr>
        <xdr:cNvPr id="143611" name="AutoShape 4" descr="RÃ©sultat de recherche d'images pour &quot;bouton play&quot;">
          <a:extLst>
            <a:ext uri="{FF2B5EF4-FFF2-40B4-BE49-F238E27FC236}">
              <a16:creationId xmlns:a16="http://schemas.microsoft.com/office/drawing/2014/main" id="{0D58B157-7F84-47AA-61DC-A0A886AFE414}"/>
            </a:ext>
          </a:extLst>
        </xdr:cNvPr>
        <xdr:cNvSpPr>
          <a:spLocks noChangeAspect="1" noChangeArrowheads="1"/>
        </xdr:cNvSpPr>
      </xdr:nvSpPr>
      <xdr:spPr bwMode="auto">
        <a:xfrm>
          <a:off x="15516225" y="185356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39</xdr:row>
      <xdr:rowOff>0</xdr:rowOff>
    </xdr:from>
    <xdr:to>
      <xdr:col>11</xdr:col>
      <xdr:colOff>304800</xdr:colOff>
      <xdr:row>39</xdr:row>
      <xdr:rowOff>304800</xdr:rowOff>
    </xdr:to>
    <xdr:sp macro="" textlink="">
      <xdr:nvSpPr>
        <xdr:cNvPr id="143612" name="AutoShape 3" descr="RÃ©sultat de recherche d'images pour &quot;bouton play&quot;">
          <a:extLst>
            <a:ext uri="{FF2B5EF4-FFF2-40B4-BE49-F238E27FC236}">
              <a16:creationId xmlns:a16="http://schemas.microsoft.com/office/drawing/2014/main" id="{E5F62410-792E-3D82-158A-C3120E97D37D}"/>
            </a:ext>
          </a:extLst>
        </xdr:cNvPr>
        <xdr:cNvSpPr>
          <a:spLocks noChangeAspect="1" noChangeArrowheads="1"/>
        </xdr:cNvSpPr>
      </xdr:nvSpPr>
      <xdr:spPr bwMode="auto">
        <a:xfrm>
          <a:off x="15516225" y="185356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247650</xdr:colOff>
      <xdr:row>39</xdr:row>
      <xdr:rowOff>47625</xdr:rowOff>
    </xdr:from>
    <xdr:to>
      <xdr:col>11</xdr:col>
      <xdr:colOff>819150</xdr:colOff>
      <xdr:row>39</xdr:row>
      <xdr:rowOff>476250</xdr:rowOff>
    </xdr:to>
    <xdr:pic>
      <xdr:nvPicPr>
        <xdr:cNvPr id="143613" name="Image 40" descr="RÃ©sultat de recherche d'images pour &quot;bouton play&quot;">
          <a:hlinkClick xmlns:r="http://schemas.openxmlformats.org/officeDocument/2006/relationships" r:id="rId3"/>
          <a:extLst>
            <a:ext uri="{FF2B5EF4-FFF2-40B4-BE49-F238E27FC236}">
              <a16:creationId xmlns:a16="http://schemas.microsoft.com/office/drawing/2014/main" id="{E3C0807E-DB2D-FA7A-AB81-0CC04C19348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85832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39</xdr:row>
      <xdr:rowOff>66675</xdr:rowOff>
    </xdr:from>
    <xdr:to>
      <xdr:col>11</xdr:col>
      <xdr:colOff>809625</xdr:colOff>
      <xdr:row>40</xdr:row>
      <xdr:rowOff>0</xdr:rowOff>
    </xdr:to>
    <xdr:pic>
      <xdr:nvPicPr>
        <xdr:cNvPr id="143614" name="Image 41" descr="RÃ©sultat de recherche d'images pour &quot;bouton play&quot;">
          <a:hlinkClick xmlns:r="http://schemas.openxmlformats.org/officeDocument/2006/relationships" r:id="rId9"/>
          <a:extLst>
            <a:ext uri="{FF2B5EF4-FFF2-40B4-BE49-F238E27FC236}">
              <a16:creationId xmlns:a16="http://schemas.microsoft.com/office/drawing/2014/main" id="{FA7E7F54-6F9F-D208-48EC-37371C4FC1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186023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103</xdr:row>
      <xdr:rowOff>0</xdr:rowOff>
    </xdr:from>
    <xdr:to>
      <xdr:col>11</xdr:col>
      <xdr:colOff>304800</xdr:colOff>
      <xdr:row>103</xdr:row>
      <xdr:rowOff>304800</xdr:rowOff>
    </xdr:to>
    <xdr:sp macro="" textlink="">
      <xdr:nvSpPr>
        <xdr:cNvPr id="143615" name="AutoShape 4" descr="RÃ©sultat de recherche d'images pour &quot;bouton play&quot;">
          <a:extLst>
            <a:ext uri="{FF2B5EF4-FFF2-40B4-BE49-F238E27FC236}">
              <a16:creationId xmlns:a16="http://schemas.microsoft.com/office/drawing/2014/main" id="{8149D53E-B486-9216-3F46-E81B47BB70E6}"/>
            </a:ext>
          </a:extLst>
        </xdr:cNvPr>
        <xdr:cNvSpPr>
          <a:spLocks noChangeAspect="1" noChangeArrowheads="1"/>
        </xdr:cNvSpPr>
      </xdr:nvSpPr>
      <xdr:spPr bwMode="auto">
        <a:xfrm>
          <a:off x="15516225" y="540924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103</xdr:row>
      <xdr:rowOff>0</xdr:rowOff>
    </xdr:from>
    <xdr:to>
      <xdr:col>11</xdr:col>
      <xdr:colOff>304800</xdr:colOff>
      <xdr:row>103</xdr:row>
      <xdr:rowOff>304800</xdr:rowOff>
    </xdr:to>
    <xdr:sp macro="" textlink="">
      <xdr:nvSpPr>
        <xdr:cNvPr id="143616" name="AutoShape 3" descr="RÃ©sultat de recherche d'images pour &quot;bouton play&quot;">
          <a:extLst>
            <a:ext uri="{FF2B5EF4-FFF2-40B4-BE49-F238E27FC236}">
              <a16:creationId xmlns:a16="http://schemas.microsoft.com/office/drawing/2014/main" id="{5B5DF0BE-AD87-C27B-A45D-F7AC77793ED9}"/>
            </a:ext>
          </a:extLst>
        </xdr:cNvPr>
        <xdr:cNvSpPr>
          <a:spLocks noChangeAspect="1" noChangeArrowheads="1"/>
        </xdr:cNvSpPr>
      </xdr:nvSpPr>
      <xdr:spPr bwMode="auto">
        <a:xfrm>
          <a:off x="15516225" y="540924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247650</xdr:colOff>
      <xdr:row>103</xdr:row>
      <xdr:rowOff>47625</xdr:rowOff>
    </xdr:from>
    <xdr:to>
      <xdr:col>11</xdr:col>
      <xdr:colOff>819150</xdr:colOff>
      <xdr:row>103</xdr:row>
      <xdr:rowOff>476250</xdr:rowOff>
    </xdr:to>
    <xdr:pic>
      <xdr:nvPicPr>
        <xdr:cNvPr id="143617" name="Image 44" descr="RÃ©sultat de recherche d'images pour &quot;bouton play&quot;">
          <a:hlinkClick xmlns:r="http://schemas.openxmlformats.org/officeDocument/2006/relationships" r:id="rId3"/>
          <a:extLst>
            <a:ext uri="{FF2B5EF4-FFF2-40B4-BE49-F238E27FC236}">
              <a16:creationId xmlns:a16="http://schemas.microsoft.com/office/drawing/2014/main" id="{0BEFA2A3-9B22-28D6-7284-6879D6886A4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41401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103</xdr:row>
      <xdr:rowOff>66675</xdr:rowOff>
    </xdr:from>
    <xdr:to>
      <xdr:col>11</xdr:col>
      <xdr:colOff>809625</xdr:colOff>
      <xdr:row>104</xdr:row>
      <xdr:rowOff>0</xdr:rowOff>
    </xdr:to>
    <xdr:pic>
      <xdr:nvPicPr>
        <xdr:cNvPr id="143618" name="Image 45" descr="RÃ©sultat de recherche d'images pour &quot;bouton play&quot;">
          <a:hlinkClick xmlns:r="http://schemas.openxmlformats.org/officeDocument/2006/relationships" r:id="rId10"/>
          <a:extLst>
            <a:ext uri="{FF2B5EF4-FFF2-40B4-BE49-F238E27FC236}">
              <a16:creationId xmlns:a16="http://schemas.microsoft.com/office/drawing/2014/main" id="{9FE0276C-29AD-989F-7E98-6294B89C92C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541591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83</xdr:row>
      <xdr:rowOff>0</xdr:rowOff>
    </xdr:from>
    <xdr:to>
      <xdr:col>11</xdr:col>
      <xdr:colOff>304800</xdr:colOff>
      <xdr:row>83</xdr:row>
      <xdr:rowOff>304800</xdr:rowOff>
    </xdr:to>
    <xdr:sp macro="" textlink="">
      <xdr:nvSpPr>
        <xdr:cNvPr id="143619" name="AutoShape 4" descr="RÃ©sultat de recherche d'images pour &quot;bouton play&quot;">
          <a:extLst>
            <a:ext uri="{FF2B5EF4-FFF2-40B4-BE49-F238E27FC236}">
              <a16:creationId xmlns:a16="http://schemas.microsoft.com/office/drawing/2014/main" id="{5A26CB8B-5565-E9A8-B48E-A6A9E4B28C51}"/>
            </a:ext>
          </a:extLst>
        </xdr:cNvPr>
        <xdr:cNvSpPr>
          <a:spLocks noChangeAspect="1" noChangeArrowheads="1"/>
        </xdr:cNvSpPr>
      </xdr:nvSpPr>
      <xdr:spPr bwMode="auto">
        <a:xfrm>
          <a:off x="15516225" y="432435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83</xdr:row>
      <xdr:rowOff>0</xdr:rowOff>
    </xdr:from>
    <xdr:to>
      <xdr:col>11</xdr:col>
      <xdr:colOff>304800</xdr:colOff>
      <xdr:row>83</xdr:row>
      <xdr:rowOff>304800</xdr:rowOff>
    </xdr:to>
    <xdr:sp macro="" textlink="">
      <xdr:nvSpPr>
        <xdr:cNvPr id="143620" name="AutoShape 3" descr="RÃ©sultat de recherche d'images pour &quot;bouton play&quot;">
          <a:extLst>
            <a:ext uri="{FF2B5EF4-FFF2-40B4-BE49-F238E27FC236}">
              <a16:creationId xmlns:a16="http://schemas.microsoft.com/office/drawing/2014/main" id="{F956D847-8F12-9E67-8116-906D86B82DCF}"/>
            </a:ext>
          </a:extLst>
        </xdr:cNvPr>
        <xdr:cNvSpPr>
          <a:spLocks noChangeAspect="1" noChangeArrowheads="1"/>
        </xdr:cNvSpPr>
      </xdr:nvSpPr>
      <xdr:spPr bwMode="auto">
        <a:xfrm>
          <a:off x="15516225" y="432435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247650</xdr:colOff>
      <xdr:row>83</xdr:row>
      <xdr:rowOff>47625</xdr:rowOff>
    </xdr:from>
    <xdr:to>
      <xdr:col>11</xdr:col>
      <xdr:colOff>819150</xdr:colOff>
      <xdr:row>83</xdr:row>
      <xdr:rowOff>476250</xdr:rowOff>
    </xdr:to>
    <xdr:pic>
      <xdr:nvPicPr>
        <xdr:cNvPr id="143621" name="Image 52" descr="RÃ©sultat de recherche d'images pour &quot;bouton play&quot;">
          <a:hlinkClick xmlns:r="http://schemas.openxmlformats.org/officeDocument/2006/relationships" r:id="rId3"/>
          <a:extLst>
            <a:ext uri="{FF2B5EF4-FFF2-40B4-BE49-F238E27FC236}">
              <a16:creationId xmlns:a16="http://schemas.microsoft.com/office/drawing/2014/main" id="{F71D72E8-4626-5E86-2A30-10B00CA07C4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32911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83</xdr:row>
      <xdr:rowOff>66675</xdr:rowOff>
    </xdr:from>
    <xdr:to>
      <xdr:col>11</xdr:col>
      <xdr:colOff>809625</xdr:colOff>
      <xdr:row>83</xdr:row>
      <xdr:rowOff>504825</xdr:rowOff>
    </xdr:to>
    <xdr:pic>
      <xdr:nvPicPr>
        <xdr:cNvPr id="143622" name="Image 53" descr="RÃ©sultat de recherche d'images pour &quot;bouton play&quot;">
          <a:hlinkClick xmlns:r="http://schemas.openxmlformats.org/officeDocument/2006/relationships" r:id="rId11"/>
          <a:extLst>
            <a:ext uri="{FF2B5EF4-FFF2-40B4-BE49-F238E27FC236}">
              <a16:creationId xmlns:a16="http://schemas.microsoft.com/office/drawing/2014/main" id="{07416ABE-B946-7D18-1F7F-AE689C6B884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43310175"/>
          <a:ext cx="5715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109</xdr:row>
      <xdr:rowOff>0</xdr:rowOff>
    </xdr:from>
    <xdr:to>
      <xdr:col>11</xdr:col>
      <xdr:colOff>304800</xdr:colOff>
      <xdr:row>109</xdr:row>
      <xdr:rowOff>304800</xdr:rowOff>
    </xdr:to>
    <xdr:sp macro="" textlink="">
      <xdr:nvSpPr>
        <xdr:cNvPr id="143623" name="AutoShape 4" descr="RÃ©sultat de recherche d'images pour &quot;bouton play&quot;">
          <a:extLst>
            <a:ext uri="{FF2B5EF4-FFF2-40B4-BE49-F238E27FC236}">
              <a16:creationId xmlns:a16="http://schemas.microsoft.com/office/drawing/2014/main" id="{E68292DA-238B-A1D9-2020-4A189D9AE344}"/>
            </a:ext>
          </a:extLst>
        </xdr:cNvPr>
        <xdr:cNvSpPr>
          <a:spLocks noChangeAspect="1" noChangeArrowheads="1"/>
        </xdr:cNvSpPr>
      </xdr:nvSpPr>
      <xdr:spPr bwMode="auto">
        <a:xfrm>
          <a:off x="15516225" y="579882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109</xdr:row>
      <xdr:rowOff>0</xdr:rowOff>
    </xdr:from>
    <xdr:to>
      <xdr:col>11</xdr:col>
      <xdr:colOff>304800</xdr:colOff>
      <xdr:row>109</xdr:row>
      <xdr:rowOff>304800</xdr:rowOff>
    </xdr:to>
    <xdr:sp macro="" textlink="">
      <xdr:nvSpPr>
        <xdr:cNvPr id="143624" name="AutoShape 3" descr="RÃ©sultat de recherche d'images pour &quot;bouton play&quot;">
          <a:extLst>
            <a:ext uri="{FF2B5EF4-FFF2-40B4-BE49-F238E27FC236}">
              <a16:creationId xmlns:a16="http://schemas.microsoft.com/office/drawing/2014/main" id="{34509658-578B-AEAD-F318-B61D792BB14A}"/>
            </a:ext>
          </a:extLst>
        </xdr:cNvPr>
        <xdr:cNvSpPr>
          <a:spLocks noChangeAspect="1" noChangeArrowheads="1"/>
        </xdr:cNvSpPr>
      </xdr:nvSpPr>
      <xdr:spPr bwMode="auto">
        <a:xfrm>
          <a:off x="15516225" y="579882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247650</xdr:colOff>
      <xdr:row>109</xdr:row>
      <xdr:rowOff>47625</xdr:rowOff>
    </xdr:from>
    <xdr:to>
      <xdr:col>11</xdr:col>
      <xdr:colOff>819150</xdr:colOff>
      <xdr:row>109</xdr:row>
      <xdr:rowOff>476250</xdr:rowOff>
    </xdr:to>
    <xdr:pic>
      <xdr:nvPicPr>
        <xdr:cNvPr id="143625" name="Image 56" descr="RÃ©sultat de recherche d'images pour &quot;bouton play&quot;">
          <a:hlinkClick xmlns:r="http://schemas.openxmlformats.org/officeDocument/2006/relationships" r:id="rId3"/>
          <a:extLst>
            <a:ext uri="{FF2B5EF4-FFF2-40B4-BE49-F238E27FC236}">
              <a16:creationId xmlns:a16="http://schemas.microsoft.com/office/drawing/2014/main" id="{75238B20-2002-5081-559E-11940DA6E12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80358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109</xdr:row>
      <xdr:rowOff>66675</xdr:rowOff>
    </xdr:from>
    <xdr:to>
      <xdr:col>11</xdr:col>
      <xdr:colOff>809625</xdr:colOff>
      <xdr:row>109</xdr:row>
      <xdr:rowOff>504825</xdr:rowOff>
    </xdr:to>
    <xdr:pic>
      <xdr:nvPicPr>
        <xdr:cNvPr id="143626" name="Image 57" descr="RÃ©sultat de recherche d'images pour &quot;bouton play&quot;">
          <a:hlinkClick xmlns:r="http://schemas.openxmlformats.org/officeDocument/2006/relationships" r:id="rId12"/>
          <a:extLst>
            <a:ext uri="{FF2B5EF4-FFF2-40B4-BE49-F238E27FC236}">
              <a16:creationId xmlns:a16="http://schemas.microsoft.com/office/drawing/2014/main" id="{177EE37A-B818-EE81-A815-9BBA5E31ECC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58054875"/>
          <a:ext cx="57150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87</xdr:row>
      <xdr:rowOff>28575</xdr:rowOff>
    </xdr:from>
    <xdr:to>
      <xdr:col>11</xdr:col>
      <xdr:colOff>819150</xdr:colOff>
      <xdr:row>87</xdr:row>
      <xdr:rowOff>457200</xdr:rowOff>
    </xdr:to>
    <xdr:pic>
      <xdr:nvPicPr>
        <xdr:cNvPr id="143627" name="Image 75" descr="RÃ©sultat de recherche d'images pour &quot;bouton play&quot;">
          <a:hlinkClick xmlns:r="http://schemas.openxmlformats.org/officeDocument/2006/relationships" r:id="rId13"/>
          <a:extLst>
            <a:ext uri="{FF2B5EF4-FFF2-40B4-BE49-F238E27FC236}">
              <a16:creationId xmlns:a16="http://schemas.microsoft.com/office/drawing/2014/main" id="{437FF6BE-C12C-030F-6E41-F52CDBCE68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56914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85</xdr:row>
      <xdr:rowOff>28575</xdr:rowOff>
    </xdr:from>
    <xdr:to>
      <xdr:col>11</xdr:col>
      <xdr:colOff>819150</xdr:colOff>
      <xdr:row>85</xdr:row>
      <xdr:rowOff>457200</xdr:rowOff>
    </xdr:to>
    <xdr:pic>
      <xdr:nvPicPr>
        <xdr:cNvPr id="143628" name="Image 77" descr="RÃ©sultat de recherche d'images pour &quot;bouton play&quot;">
          <a:hlinkClick xmlns:r="http://schemas.openxmlformats.org/officeDocument/2006/relationships" r:id="rId14"/>
          <a:extLst>
            <a:ext uri="{FF2B5EF4-FFF2-40B4-BE49-F238E27FC236}">
              <a16:creationId xmlns:a16="http://schemas.microsoft.com/office/drawing/2014/main" id="{E4391AE1-0999-A8B4-58C2-D44109432F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44817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86</xdr:row>
      <xdr:rowOff>28575</xdr:rowOff>
    </xdr:from>
    <xdr:to>
      <xdr:col>11</xdr:col>
      <xdr:colOff>819150</xdr:colOff>
      <xdr:row>86</xdr:row>
      <xdr:rowOff>457200</xdr:rowOff>
    </xdr:to>
    <xdr:pic>
      <xdr:nvPicPr>
        <xdr:cNvPr id="143629" name="Image 78" descr="RÃ©sultat de recherche d'images pour &quot;bouton play&quot;">
          <a:hlinkClick xmlns:r="http://schemas.openxmlformats.org/officeDocument/2006/relationships" r:id="rId15"/>
          <a:extLst>
            <a:ext uri="{FF2B5EF4-FFF2-40B4-BE49-F238E27FC236}">
              <a16:creationId xmlns:a16="http://schemas.microsoft.com/office/drawing/2014/main" id="{0F845924-CB7B-42DE-9B74-C331A27AE24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49770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49</xdr:row>
      <xdr:rowOff>28575</xdr:rowOff>
    </xdr:from>
    <xdr:to>
      <xdr:col>11</xdr:col>
      <xdr:colOff>819150</xdr:colOff>
      <xdr:row>49</xdr:row>
      <xdr:rowOff>457200</xdr:rowOff>
    </xdr:to>
    <xdr:pic>
      <xdr:nvPicPr>
        <xdr:cNvPr id="143630" name="Image 79" descr="RÃ©sultat de recherche d'images pour &quot;bouton play&quot;">
          <a:hlinkClick xmlns:r="http://schemas.openxmlformats.org/officeDocument/2006/relationships" r:id="rId16"/>
          <a:extLst>
            <a:ext uri="{FF2B5EF4-FFF2-40B4-BE49-F238E27FC236}">
              <a16:creationId xmlns:a16="http://schemas.microsoft.com/office/drawing/2014/main" id="{2BA8D748-09E8-63D3-1045-B6A21D2038F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52126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55</xdr:row>
      <xdr:rowOff>28575</xdr:rowOff>
    </xdr:from>
    <xdr:to>
      <xdr:col>11</xdr:col>
      <xdr:colOff>819150</xdr:colOff>
      <xdr:row>55</xdr:row>
      <xdr:rowOff>457200</xdr:rowOff>
    </xdr:to>
    <xdr:pic>
      <xdr:nvPicPr>
        <xdr:cNvPr id="143631" name="Image 80" descr="RÃ©sultat de recherche d'images pour &quot;bouton play&quot;">
          <a:hlinkClick xmlns:r="http://schemas.openxmlformats.org/officeDocument/2006/relationships" r:id="rId17"/>
          <a:extLst>
            <a:ext uri="{FF2B5EF4-FFF2-40B4-BE49-F238E27FC236}">
              <a16:creationId xmlns:a16="http://schemas.microsoft.com/office/drawing/2014/main" id="{2133FA83-705C-452D-8207-5FCCF819A5F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81844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56</xdr:row>
      <xdr:rowOff>28575</xdr:rowOff>
    </xdr:from>
    <xdr:to>
      <xdr:col>11</xdr:col>
      <xdr:colOff>819150</xdr:colOff>
      <xdr:row>56</xdr:row>
      <xdr:rowOff>457200</xdr:rowOff>
    </xdr:to>
    <xdr:pic>
      <xdr:nvPicPr>
        <xdr:cNvPr id="143632" name="Image 81" descr="RÃ©sultat de recherche d'images pour &quot;bouton play&quot;">
          <a:hlinkClick xmlns:r="http://schemas.openxmlformats.org/officeDocument/2006/relationships" r:id="rId18"/>
          <a:extLst>
            <a:ext uri="{FF2B5EF4-FFF2-40B4-BE49-F238E27FC236}">
              <a16:creationId xmlns:a16="http://schemas.microsoft.com/office/drawing/2014/main" id="{9EB38716-CE37-E135-F320-77D1FA12C38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86797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29</xdr:row>
      <xdr:rowOff>28575</xdr:rowOff>
    </xdr:from>
    <xdr:to>
      <xdr:col>11</xdr:col>
      <xdr:colOff>819150</xdr:colOff>
      <xdr:row>29</xdr:row>
      <xdr:rowOff>457200</xdr:rowOff>
    </xdr:to>
    <xdr:pic>
      <xdr:nvPicPr>
        <xdr:cNvPr id="143633" name="Image 82" descr="RÃ©sultat de recherche d'images pour &quot;bouton play&quot;">
          <a:hlinkClick xmlns:r="http://schemas.openxmlformats.org/officeDocument/2006/relationships" r:id="rId19"/>
          <a:extLst>
            <a:ext uri="{FF2B5EF4-FFF2-40B4-BE49-F238E27FC236}">
              <a16:creationId xmlns:a16="http://schemas.microsoft.com/office/drawing/2014/main" id="{0645B7D4-EAD6-C785-7078-7C0EEC52243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31921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41</xdr:row>
      <xdr:rowOff>28575</xdr:rowOff>
    </xdr:from>
    <xdr:to>
      <xdr:col>11</xdr:col>
      <xdr:colOff>819150</xdr:colOff>
      <xdr:row>41</xdr:row>
      <xdr:rowOff>457200</xdr:rowOff>
    </xdr:to>
    <xdr:pic>
      <xdr:nvPicPr>
        <xdr:cNvPr id="143634" name="Image 83" descr="RÃ©sultat de recherche d'images pour &quot;bouton play&quot;">
          <a:hlinkClick xmlns:r="http://schemas.openxmlformats.org/officeDocument/2006/relationships" r:id="rId20"/>
          <a:extLst>
            <a:ext uri="{FF2B5EF4-FFF2-40B4-BE49-F238E27FC236}">
              <a16:creationId xmlns:a16="http://schemas.microsoft.com/office/drawing/2014/main" id="{0DBD5FD1-7058-5D8B-CA17-3DD18CFF8F3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99358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89</xdr:row>
      <xdr:rowOff>28575</xdr:rowOff>
    </xdr:from>
    <xdr:to>
      <xdr:col>11</xdr:col>
      <xdr:colOff>819150</xdr:colOff>
      <xdr:row>89</xdr:row>
      <xdr:rowOff>457200</xdr:rowOff>
    </xdr:to>
    <xdr:pic>
      <xdr:nvPicPr>
        <xdr:cNvPr id="143635" name="Image 84" descr="RÃ©sultat de recherche d'images pour &quot;bouton play&quot;">
          <a:hlinkClick xmlns:r="http://schemas.openxmlformats.org/officeDocument/2006/relationships" r:id="rId21"/>
          <a:extLst>
            <a:ext uri="{FF2B5EF4-FFF2-40B4-BE49-F238E27FC236}">
              <a16:creationId xmlns:a16="http://schemas.microsoft.com/office/drawing/2014/main" id="{F01726AF-5E8C-BED1-03E5-96C0EB4D7E8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66820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115</xdr:row>
      <xdr:rowOff>28575</xdr:rowOff>
    </xdr:from>
    <xdr:to>
      <xdr:col>11</xdr:col>
      <xdr:colOff>819150</xdr:colOff>
      <xdr:row>115</xdr:row>
      <xdr:rowOff>457200</xdr:rowOff>
    </xdr:to>
    <xdr:pic>
      <xdr:nvPicPr>
        <xdr:cNvPr id="143636" name="Image 85" descr="RÃ©sultat de recherche d'images pour &quot;bouton play&quot;">
          <a:hlinkClick xmlns:r="http://schemas.openxmlformats.org/officeDocument/2006/relationships" r:id="rId22"/>
          <a:extLst>
            <a:ext uri="{FF2B5EF4-FFF2-40B4-BE49-F238E27FC236}">
              <a16:creationId xmlns:a16="http://schemas.microsoft.com/office/drawing/2014/main" id="{A9B7CADC-D2D0-7C57-3AEC-15BC407E073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12933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84</xdr:row>
      <xdr:rowOff>28575</xdr:rowOff>
    </xdr:from>
    <xdr:to>
      <xdr:col>11</xdr:col>
      <xdr:colOff>819150</xdr:colOff>
      <xdr:row>84</xdr:row>
      <xdr:rowOff>457200</xdr:rowOff>
    </xdr:to>
    <xdr:pic>
      <xdr:nvPicPr>
        <xdr:cNvPr id="143637" name="Image 86" descr="RÃ©sultat de recherche d'images pour &quot;bouton play&quot;">
          <a:hlinkClick xmlns:r="http://schemas.openxmlformats.org/officeDocument/2006/relationships" r:id="rId23"/>
          <a:extLst>
            <a:ext uri="{FF2B5EF4-FFF2-40B4-BE49-F238E27FC236}">
              <a16:creationId xmlns:a16="http://schemas.microsoft.com/office/drawing/2014/main" id="{918A8F88-A795-23DC-9055-931BEF46FE4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39864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50</xdr:row>
      <xdr:rowOff>28575</xdr:rowOff>
    </xdr:from>
    <xdr:to>
      <xdr:col>11</xdr:col>
      <xdr:colOff>819150</xdr:colOff>
      <xdr:row>50</xdr:row>
      <xdr:rowOff>457200</xdr:rowOff>
    </xdr:to>
    <xdr:pic>
      <xdr:nvPicPr>
        <xdr:cNvPr id="143638" name="Image 87" descr="RÃ©sultat de recherche d'images pour &quot;bouton play&quot;">
          <a:hlinkClick xmlns:r="http://schemas.openxmlformats.org/officeDocument/2006/relationships" r:id="rId24"/>
          <a:extLst>
            <a:ext uri="{FF2B5EF4-FFF2-40B4-BE49-F238E27FC236}">
              <a16:creationId xmlns:a16="http://schemas.microsoft.com/office/drawing/2014/main" id="{910DBA78-36F0-956F-8F44-0B196BD63F3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57079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113</xdr:row>
      <xdr:rowOff>28575</xdr:rowOff>
    </xdr:from>
    <xdr:to>
      <xdr:col>11</xdr:col>
      <xdr:colOff>819150</xdr:colOff>
      <xdr:row>113</xdr:row>
      <xdr:rowOff>457200</xdr:rowOff>
    </xdr:to>
    <xdr:pic>
      <xdr:nvPicPr>
        <xdr:cNvPr id="143639" name="Image 88" descr="RÃ©sultat de recherche d'images pour &quot;bouton play&quot;">
          <a:hlinkClick xmlns:r="http://schemas.openxmlformats.org/officeDocument/2006/relationships" r:id="rId25"/>
          <a:extLst>
            <a:ext uri="{FF2B5EF4-FFF2-40B4-BE49-F238E27FC236}">
              <a16:creationId xmlns:a16="http://schemas.microsoft.com/office/drawing/2014/main" id="{FDCC9EA9-C867-28F2-9002-5279426FA47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03027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90</xdr:row>
      <xdr:rowOff>28575</xdr:rowOff>
    </xdr:from>
    <xdr:to>
      <xdr:col>11</xdr:col>
      <xdr:colOff>819150</xdr:colOff>
      <xdr:row>90</xdr:row>
      <xdr:rowOff>457200</xdr:rowOff>
    </xdr:to>
    <xdr:pic>
      <xdr:nvPicPr>
        <xdr:cNvPr id="143640" name="Image 89" descr="RÃ©sultat de recherche d'images pour &quot;bouton play&quot;">
          <a:hlinkClick xmlns:r="http://schemas.openxmlformats.org/officeDocument/2006/relationships" r:id="rId26"/>
          <a:extLst>
            <a:ext uri="{FF2B5EF4-FFF2-40B4-BE49-F238E27FC236}">
              <a16:creationId xmlns:a16="http://schemas.microsoft.com/office/drawing/2014/main" id="{62806F3F-ABE7-19F8-FE2A-A12B66EDDEC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71773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57</xdr:row>
      <xdr:rowOff>28575</xdr:rowOff>
    </xdr:from>
    <xdr:to>
      <xdr:col>11</xdr:col>
      <xdr:colOff>819150</xdr:colOff>
      <xdr:row>57</xdr:row>
      <xdr:rowOff>457200</xdr:rowOff>
    </xdr:to>
    <xdr:pic>
      <xdr:nvPicPr>
        <xdr:cNvPr id="143641" name="Image 90" descr="RÃ©sultat de recherche d'images pour &quot;bouton play&quot;">
          <a:hlinkClick xmlns:r="http://schemas.openxmlformats.org/officeDocument/2006/relationships" r:id="rId27"/>
          <a:extLst>
            <a:ext uri="{FF2B5EF4-FFF2-40B4-BE49-F238E27FC236}">
              <a16:creationId xmlns:a16="http://schemas.microsoft.com/office/drawing/2014/main" id="{3AAC25E0-82C4-2175-EAF1-9A854FD9C6D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94894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26</xdr:row>
      <xdr:rowOff>28575</xdr:rowOff>
    </xdr:from>
    <xdr:to>
      <xdr:col>11</xdr:col>
      <xdr:colOff>819150</xdr:colOff>
      <xdr:row>26</xdr:row>
      <xdr:rowOff>457200</xdr:rowOff>
    </xdr:to>
    <xdr:pic>
      <xdr:nvPicPr>
        <xdr:cNvPr id="143642" name="Image 91" descr="RÃ©sultat de recherche d'images pour &quot;bouton play&quot;">
          <a:hlinkClick xmlns:r="http://schemas.openxmlformats.org/officeDocument/2006/relationships" r:id="rId28"/>
          <a:extLst>
            <a:ext uri="{FF2B5EF4-FFF2-40B4-BE49-F238E27FC236}">
              <a16:creationId xmlns:a16="http://schemas.microsoft.com/office/drawing/2014/main" id="{068DD796-D404-7929-A0AA-525181795AB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17062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24</xdr:row>
      <xdr:rowOff>28575</xdr:rowOff>
    </xdr:from>
    <xdr:to>
      <xdr:col>11</xdr:col>
      <xdr:colOff>819150</xdr:colOff>
      <xdr:row>24</xdr:row>
      <xdr:rowOff>457200</xdr:rowOff>
    </xdr:to>
    <xdr:pic>
      <xdr:nvPicPr>
        <xdr:cNvPr id="143643" name="Image 92" descr="RÃ©sultat de recherche d'images pour &quot;bouton play&quot;">
          <a:hlinkClick xmlns:r="http://schemas.openxmlformats.org/officeDocument/2006/relationships" r:id="rId29"/>
          <a:extLst>
            <a:ext uri="{FF2B5EF4-FFF2-40B4-BE49-F238E27FC236}">
              <a16:creationId xmlns:a16="http://schemas.microsoft.com/office/drawing/2014/main" id="{D3EDB3BE-3B97-4891-407D-4FE1B32CCE3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07156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23</xdr:row>
      <xdr:rowOff>28575</xdr:rowOff>
    </xdr:from>
    <xdr:to>
      <xdr:col>11</xdr:col>
      <xdr:colOff>819150</xdr:colOff>
      <xdr:row>23</xdr:row>
      <xdr:rowOff>457200</xdr:rowOff>
    </xdr:to>
    <xdr:pic>
      <xdr:nvPicPr>
        <xdr:cNvPr id="143644" name="Image 93" descr="RÃ©sultat de recherche d'images pour &quot;bouton play&quot;">
          <a:hlinkClick xmlns:r="http://schemas.openxmlformats.org/officeDocument/2006/relationships" r:id="rId30"/>
          <a:extLst>
            <a:ext uri="{FF2B5EF4-FFF2-40B4-BE49-F238E27FC236}">
              <a16:creationId xmlns:a16="http://schemas.microsoft.com/office/drawing/2014/main" id="{D663CDCE-8D8E-DF9F-0695-D05CE3EAED1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02203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27</xdr:row>
      <xdr:rowOff>28575</xdr:rowOff>
    </xdr:from>
    <xdr:to>
      <xdr:col>11</xdr:col>
      <xdr:colOff>819150</xdr:colOff>
      <xdr:row>27</xdr:row>
      <xdr:rowOff>457200</xdr:rowOff>
    </xdr:to>
    <xdr:pic>
      <xdr:nvPicPr>
        <xdr:cNvPr id="143645" name="Image 94" descr="RÃ©sultat de recherche d'images pour &quot;bouton play&quot;">
          <a:hlinkClick xmlns:r="http://schemas.openxmlformats.org/officeDocument/2006/relationships" r:id="rId31"/>
          <a:extLst>
            <a:ext uri="{FF2B5EF4-FFF2-40B4-BE49-F238E27FC236}">
              <a16:creationId xmlns:a16="http://schemas.microsoft.com/office/drawing/2014/main" id="{32282F77-C6DC-B483-D873-98D40444EC0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22015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25</xdr:row>
      <xdr:rowOff>28575</xdr:rowOff>
    </xdr:from>
    <xdr:to>
      <xdr:col>11</xdr:col>
      <xdr:colOff>819150</xdr:colOff>
      <xdr:row>25</xdr:row>
      <xdr:rowOff>457200</xdr:rowOff>
    </xdr:to>
    <xdr:pic>
      <xdr:nvPicPr>
        <xdr:cNvPr id="143646" name="Image 95" descr="RÃ©sultat de recherche d'images pour &quot;bouton play&quot;">
          <a:hlinkClick xmlns:r="http://schemas.openxmlformats.org/officeDocument/2006/relationships" r:id="rId32"/>
          <a:extLst>
            <a:ext uri="{FF2B5EF4-FFF2-40B4-BE49-F238E27FC236}">
              <a16:creationId xmlns:a16="http://schemas.microsoft.com/office/drawing/2014/main" id="{9D8E3016-85A2-E3BD-A691-AA99BA00439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12109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70</xdr:row>
      <xdr:rowOff>28575</xdr:rowOff>
    </xdr:from>
    <xdr:to>
      <xdr:col>11</xdr:col>
      <xdr:colOff>819150</xdr:colOff>
      <xdr:row>70</xdr:row>
      <xdr:rowOff>457200</xdr:rowOff>
    </xdr:to>
    <xdr:pic>
      <xdr:nvPicPr>
        <xdr:cNvPr id="143647" name="Image 96" descr="RÃ©sultat de recherche d'images pour &quot;bouton play&quot;">
          <a:hlinkClick xmlns:r="http://schemas.openxmlformats.org/officeDocument/2006/relationships" r:id="rId33"/>
          <a:extLst>
            <a:ext uri="{FF2B5EF4-FFF2-40B4-BE49-F238E27FC236}">
              <a16:creationId xmlns:a16="http://schemas.microsoft.com/office/drawing/2014/main" id="{F1CF454A-C2E4-9E74-AB94-6DF0DD63153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59283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68</xdr:row>
      <xdr:rowOff>28575</xdr:rowOff>
    </xdr:from>
    <xdr:to>
      <xdr:col>11</xdr:col>
      <xdr:colOff>819150</xdr:colOff>
      <xdr:row>68</xdr:row>
      <xdr:rowOff>457200</xdr:rowOff>
    </xdr:to>
    <xdr:pic>
      <xdr:nvPicPr>
        <xdr:cNvPr id="143648" name="Image 97" descr="RÃ©sultat de recherche d'images pour &quot;bouton play&quot;">
          <a:hlinkClick xmlns:r="http://schemas.openxmlformats.org/officeDocument/2006/relationships" r:id="rId34"/>
          <a:extLst>
            <a:ext uri="{FF2B5EF4-FFF2-40B4-BE49-F238E27FC236}">
              <a16:creationId xmlns:a16="http://schemas.microsoft.com/office/drawing/2014/main" id="{DD682754-B57B-6727-065E-AE1374B8A89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49377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71</xdr:row>
      <xdr:rowOff>28575</xdr:rowOff>
    </xdr:from>
    <xdr:to>
      <xdr:col>11</xdr:col>
      <xdr:colOff>819150</xdr:colOff>
      <xdr:row>71</xdr:row>
      <xdr:rowOff>457200</xdr:rowOff>
    </xdr:to>
    <xdr:pic>
      <xdr:nvPicPr>
        <xdr:cNvPr id="143649" name="Image 98" descr="RÃ©sultat de recherche d'images pour &quot;bouton play&quot;">
          <a:hlinkClick xmlns:r="http://schemas.openxmlformats.org/officeDocument/2006/relationships" r:id="rId35"/>
          <a:extLst>
            <a:ext uri="{FF2B5EF4-FFF2-40B4-BE49-F238E27FC236}">
              <a16:creationId xmlns:a16="http://schemas.microsoft.com/office/drawing/2014/main" id="{1AFDD411-9255-55F8-8F47-706ECD53821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64236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69</xdr:row>
      <xdr:rowOff>28575</xdr:rowOff>
    </xdr:from>
    <xdr:to>
      <xdr:col>11</xdr:col>
      <xdr:colOff>819150</xdr:colOff>
      <xdr:row>69</xdr:row>
      <xdr:rowOff>457200</xdr:rowOff>
    </xdr:to>
    <xdr:pic>
      <xdr:nvPicPr>
        <xdr:cNvPr id="143650" name="Image 99" descr="RÃ©sultat de recherche d'images pour &quot;bouton play&quot;">
          <a:hlinkClick xmlns:r="http://schemas.openxmlformats.org/officeDocument/2006/relationships" r:id="rId36"/>
          <a:extLst>
            <a:ext uri="{FF2B5EF4-FFF2-40B4-BE49-F238E27FC236}">
              <a16:creationId xmlns:a16="http://schemas.microsoft.com/office/drawing/2014/main" id="{B5BA16EA-C4D5-289A-25F3-4010AC4D145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54330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101</xdr:row>
      <xdr:rowOff>28575</xdr:rowOff>
    </xdr:from>
    <xdr:to>
      <xdr:col>11</xdr:col>
      <xdr:colOff>819150</xdr:colOff>
      <xdr:row>101</xdr:row>
      <xdr:rowOff>457200</xdr:rowOff>
    </xdr:to>
    <xdr:pic>
      <xdr:nvPicPr>
        <xdr:cNvPr id="143651" name="Image 100" descr="RÃ©sultat de recherche d'images pour &quot;bouton play&quot;">
          <a:hlinkClick xmlns:r="http://schemas.openxmlformats.org/officeDocument/2006/relationships" r:id="rId37"/>
          <a:extLst>
            <a:ext uri="{FF2B5EF4-FFF2-40B4-BE49-F238E27FC236}">
              <a16:creationId xmlns:a16="http://schemas.microsoft.com/office/drawing/2014/main" id="{D26111C9-0921-5A11-8B5B-A1DCCDCD88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31304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45</xdr:row>
      <xdr:rowOff>28575</xdr:rowOff>
    </xdr:from>
    <xdr:to>
      <xdr:col>11</xdr:col>
      <xdr:colOff>819150</xdr:colOff>
      <xdr:row>45</xdr:row>
      <xdr:rowOff>457200</xdr:rowOff>
    </xdr:to>
    <xdr:pic>
      <xdr:nvPicPr>
        <xdr:cNvPr id="143652" name="Image 101" descr="RÃ©sultat de recherche d'images pour &quot;bouton play&quot;">
          <a:hlinkClick xmlns:r="http://schemas.openxmlformats.org/officeDocument/2006/relationships" r:id="rId38"/>
          <a:extLst>
            <a:ext uri="{FF2B5EF4-FFF2-40B4-BE49-F238E27FC236}">
              <a16:creationId xmlns:a16="http://schemas.microsoft.com/office/drawing/2014/main" id="{3ED4A436-0ACE-2521-8363-8B6C54DE081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25647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114</xdr:row>
      <xdr:rowOff>28575</xdr:rowOff>
    </xdr:from>
    <xdr:to>
      <xdr:col>11</xdr:col>
      <xdr:colOff>819150</xdr:colOff>
      <xdr:row>114</xdr:row>
      <xdr:rowOff>457200</xdr:rowOff>
    </xdr:to>
    <xdr:pic>
      <xdr:nvPicPr>
        <xdr:cNvPr id="143653" name="Image 102" descr="RÃ©sultat de recherche d'images pour &quot;bouton play&quot;">
          <a:hlinkClick xmlns:r="http://schemas.openxmlformats.org/officeDocument/2006/relationships" r:id="rId39"/>
          <a:extLst>
            <a:ext uri="{FF2B5EF4-FFF2-40B4-BE49-F238E27FC236}">
              <a16:creationId xmlns:a16="http://schemas.microsoft.com/office/drawing/2014/main" id="{F742DA3F-7C4E-0B15-FD61-0D313B79D6F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07980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42</xdr:row>
      <xdr:rowOff>28575</xdr:rowOff>
    </xdr:from>
    <xdr:to>
      <xdr:col>11</xdr:col>
      <xdr:colOff>819150</xdr:colOff>
      <xdr:row>42</xdr:row>
      <xdr:rowOff>457200</xdr:rowOff>
    </xdr:to>
    <xdr:pic>
      <xdr:nvPicPr>
        <xdr:cNvPr id="143654" name="Image 103" descr="RÃ©sultat de recherche d'images pour &quot;bouton play&quot;">
          <a:hlinkClick xmlns:r="http://schemas.openxmlformats.org/officeDocument/2006/relationships" r:id="rId40"/>
          <a:extLst>
            <a:ext uri="{FF2B5EF4-FFF2-40B4-BE49-F238E27FC236}">
              <a16:creationId xmlns:a16="http://schemas.microsoft.com/office/drawing/2014/main" id="{4CEDCC1C-7881-5495-96A2-900AA65CAC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10788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91</xdr:row>
      <xdr:rowOff>28575</xdr:rowOff>
    </xdr:from>
    <xdr:to>
      <xdr:col>11</xdr:col>
      <xdr:colOff>819150</xdr:colOff>
      <xdr:row>91</xdr:row>
      <xdr:rowOff>457200</xdr:rowOff>
    </xdr:to>
    <xdr:pic>
      <xdr:nvPicPr>
        <xdr:cNvPr id="143655" name="Image 104" descr="RÃ©sultat de recherche d'images pour &quot;bouton play&quot;">
          <a:hlinkClick xmlns:r="http://schemas.openxmlformats.org/officeDocument/2006/relationships" r:id="rId41"/>
          <a:extLst>
            <a:ext uri="{FF2B5EF4-FFF2-40B4-BE49-F238E27FC236}">
              <a16:creationId xmlns:a16="http://schemas.microsoft.com/office/drawing/2014/main" id="{DCA49FD8-BC9A-2B67-3613-909A0184864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76726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61</xdr:row>
      <xdr:rowOff>28575</xdr:rowOff>
    </xdr:from>
    <xdr:to>
      <xdr:col>11</xdr:col>
      <xdr:colOff>819150</xdr:colOff>
      <xdr:row>61</xdr:row>
      <xdr:rowOff>457200</xdr:rowOff>
    </xdr:to>
    <xdr:pic>
      <xdr:nvPicPr>
        <xdr:cNvPr id="143656" name="Image 105" descr="RÃ©sultat de recherche d'images pour &quot;bouton play&quot;">
          <a:hlinkClick xmlns:r="http://schemas.openxmlformats.org/officeDocument/2006/relationships" r:id="rId42"/>
          <a:extLst>
            <a:ext uri="{FF2B5EF4-FFF2-40B4-BE49-F238E27FC236}">
              <a16:creationId xmlns:a16="http://schemas.microsoft.com/office/drawing/2014/main" id="{CD8C6561-387E-65D9-5622-9042CEAEC5E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14706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60</xdr:row>
      <xdr:rowOff>28575</xdr:rowOff>
    </xdr:from>
    <xdr:to>
      <xdr:col>11</xdr:col>
      <xdr:colOff>819150</xdr:colOff>
      <xdr:row>60</xdr:row>
      <xdr:rowOff>457200</xdr:rowOff>
    </xdr:to>
    <xdr:pic>
      <xdr:nvPicPr>
        <xdr:cNvPr id="143657" name="Image 106" descr="RÃ©sultat de recherche d'images pour &quot;bouton play&quot;">
          <a:hlinkClick xmlns:r="http://schemas.openxmlformats.org/officeDocument/2006/relationships" r:id="rId43"/>
          <a:extLst>
            <a:ext uri="{FF2B5EF4-FFF2-40B4-BE49-F238E27FC236}">
              <a16:creationId xmlns:a16="http://schemas.microsoft.com/office/drawing/2014/main" id="{0967DAFE-B29C-B99D-2C31-1E7CE5DAC8F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09753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110</xdr:row>
      <xdr:rowOff>28575</xdr:rowOff>
    </xdr:from>
    <xdr:to>
      <xdr:col>11</xdr:col>
      <xdr:colOff>819150</xdr:colOff>
      <xdr:row>110</xdr:row>
      <xdr:rowOff>457200</xdr:rowOff>
    </xdr:to>
    <xdr:pic>
      <xdr:nvPicPr>
        <xdr:cNvPr id="143658" name="Image 107" descr="RÃ©sultat de recherche d'images pour &quot;bouton play&quot;">
          <a:hlinkClick xmlns:r="http://schemas.openxmlformats.org/officeDocument/2006/relationships" r:id="rId44"/>
          <a:extLst>
            <a:ext uri="{FF2B5EF4-FFF2-40B4-BE49-F238E27FC236}">
              <a16:creationId xmlns:a16="http://schemas.microsoft.com/office/drawing/2014/main" id="{34A2AD19-5B77-435F-C629-E02253FCAAE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88168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35</xdr:row>
      <xdr:rowOff>28575</xdr:rowOff>
    </xdr:from>
    <xdr:to>
      <xdr:col>11</xdr:col>
      <xdr:colOff>819150</xdr:colOff>
      <xdr:row>35</xdr:row>
      <xdr:rowOff>457200</xdr:rowOff>
    </xdr:to>
    <xdr:pic>
      <xdr:nvPicPr>
        <xdr:cNvPr id="143659" name="Image 108" descr="RÃ©sultat de recherche d'images pour &quot;bouton play&quot;">
          <a:hlinkClick xmlns:r="http://schemas.openxmlformats.org/officeDocument/2006/relationships" r:id="rId45"/>
          <a:extLst>
            <a:ext uri="{FF2B5EF4-FFF2-40B4-BE49-F238E27FC236}">
              <a16:creationId xmlns:a16="http://schemas.microsoft.com/office/drawing/2014/main" id="{C40C33BC-3118-A189-5C52-11C097AE397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61639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117</xdr:row>
      <xdr:rowOff>28575</xdr:rowOff>
    </xdr:from>
    <xdr:to>
      <xdr:col>11</xdr:col>
      <xdr:colOff>819150</xdr:colOff>
      <xdr:row>117</xdr:row>
      <xdr:rowOff>457200</xdr:rowOff>
    </xdr:to>
    <xdr:pic>
      <xdr:nvPicPr>
        <xdr:cNvPr id="143660" name="Image 109" descr="RÃ©sultat de recherche d'images pour &quot;bouton play&quot;">
          <a:hlinkClick xmlns:r="http://schemas.openxmlformats.org/officeDocument/2006/relationships" r:id="rId46"/>
          <a:extLst>
            <a:ext uri="{FF2B5EF4-FFF2-40B4-BE49-F238E27FC236}">
              <a16:creationId xmlns:a16="http://schemas.microsoft.com/office/drawing/2014/main" id="{886DF46D-0C35-3A6D-B247-7610C742D48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22839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102</xdr:row>
      <xdr:rowOff>28575</xdr:rowOff>
    </xdr:from>
    <xdr:to>
      <xdr:col>11</xdr:col>
      <xdr:colOff>819150</xdr:colOff>
      <xdr:row>102</xdr:row>
      <xdr:rowOff>457200</xdr:rowOff>
    </xdr:to>
    <xdr:pic>
      <xdr:nvPicPr>
        <xdr:cNvPr id="143661" name="Image 110" descr="RÃ©sultat de recherche d'images pour &quot;bouton play&quot;">
          <a:hlinkClick xmlns:r="http://schemas.openxmlformats.org/officeDocument/2006/relationships" r:id="rId47"/>
          <a:extLst>
            <a:ext uri="{FF2B5EF4-FFF2-40B4-BE49-F238E27FC236}">
              <a16:creationId xmlns:a16="http://schemas.microsoft.com/office/drawing/2014/main" id="{8048F6C4-F12B-88A9-8F80-D11F8BFDD35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36257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92</xdr:row>
      <xdr:rowOff>28575</xdr:rowOff>
    </xdr:from>
    <xdr:to>
      <xdr:col>11</xdr:col>
      <xdr:colOff>819150</xdr:colOff>
      <xdr:row>92</xdr:row>
      <xdr:rowOff>457200</xdr:rowOff>
    </xdr:to>
    <xdr:pic>
      <xdr:nvPicPr>
        <xdr:cNvPr id="143662" name="Image 111" descr="RÃ©sultat de recherche d'images pour &quot;bouton play&quot;">
          <a:hlinkClick xmlns:r="http://schemas.openxmlformats.org/officeDocument/2006/relationships" r:id="rId48"/>
          <a:extLst>
            <a:ext uri="{FF2B5EF4-FFF2-40B4-BE49-F238E27FC236}">
              <a16:creationId xmlns:a16="http://schemas.microsoft.com/office/drawing/2014/main" id="{FA31E248-6A6F-E3C8-AC2F-B908B48DDF7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84727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95</xdr:row>
      <xdr:rowOff>28575</xdr:rowOff>
    </xdr:from>
    <xdr:to>
      <xdr:col>11</xdr:col>
      <xdr:colOff>819150</xdr:colOff>
      <xdr:row>95</xdr:row>
      <xdr:rowOff>457200</xdr:rowOff>
    </xdr:to>
    <xdr:pic>
      <xdr:nvPicPr>
        <xdr:cNvPr id="143663" name="Image 112" descr="RÃ©sultat de recherche d'images pour &quot;bouton play&quot;">
          <a:hlinkClick xmlns:r="http://schemas.openxmlformats.org/officeDocument/2006/relationships" r:id="rId49"/>
          <a:extLst>
            <a:ext uri="{FF2B5EF4-FFF2-40B4-BE49-F238E27FC236}">
              <a16:creationId xmlns:a16="http://schemas.microsoft.com/office/drawing/2014/main" id="{35D29E3F-4C77-22E9-F910-010AA25629F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99586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96</xdr:row>
      <xdr:rowOff>28575</xdr:rowOff>
    </xdr:from>
    <xdr:to>
      <xdr:col>11</xdr:col>
      <xdr:colOff>819150</xdr:colOff>
      <xdr:row>96</xdr:row>
      <xdr:rowOff>457200</xdr:rowOff>
    </xdr:to>
    <xdr:pic>
      <xdr:nvPicPr>
        <xdr:cNvPr id="143664" name="Image 113" descr="RÃ©sultat de recherche d'images pour &quot;bouton play&quot;">
          <a:hlinkClick xmlns:r="http://schemas.openxmlformats.org/officeDocument/2006/relationships" r:id="rId50"/>
          <a:extLst>
            <a:ext uri="{FF2B5EF4-FFF2-40B4-BE49-F238E27FC236}">
              <a16:creationId xmlns:a16="http://schemas.microsoft.com/office/drawing/2014/main" id="{C7E6545D-597E-F4C4-596C-1C0B1881278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04539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97</xdr:row>
      <xdr:rowOff>28575</xdr:rowOff>
    </xdr:from>
    <xdr:to>
      <xdr:col>11</xdr:col>
      <xdr:colOff>819150</xdr:colOff>
      <xdr:row>97</xdr:row>
      <xdr:rowOff>457200</xdr:rowOff>
    </xdr:to>
    <xdr:pic>
      <xdr:nvPicPr>
        <xdr:cNvPr id="143665" name="Image 114" descr="RÃ©sultat de recherche d'images pour &quot;bouton play&quot;">
          <a:hlinkClick xmlns:r="http://schemas.openxmlformats.org/officeDocument/2006/relationships" r:id="rId51"/>
          <a:extLst>
            <a:ext uri="{FF2B5EF4-FFF2-40B4-BE49-F238E27FC236}">
              <a16:creationId xmlns:a16="http://schemas.microsoft.com/office/drawing/2014/main" id="{F9F22972-3DC0-3039-59D4-5E3B8F10ABF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09492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98</xdr:row>
      <xdr:rowOff>28575</xdr:rowOff>
    </xdr:from>
    <xdr:to>
      <xdr:col>11</xdr:col>
      <xdr:colOff>819150</xdr:colOff>
      <xdr:row>98</xdr:row>
      <xdr:rowOff>457200</xdr:rowOff>
    </xdr:to>
    <xdr:pic>
      <xdr:nvPicPr>
        <xdr:cNvPr id="143666" name="Image 115" descr="RÃ©sultat de recherche d'images pour &quot;bouton play&quot;">
          <a:hlinkClick xmlns:r="http://schemas.openxmlformats.org/officeDocument/2006/relationships" r:id="rId52"/>
          <a:extLst>
            <a:ext uri="{FF2B5EF4-FFF2-40B4-BE49-F238E27FC236}">
              <a16:creationId xmlns:a16="http://schemas.microsoft.com/office/drawing/2014/main" id="{168E4598-C516-A5FB-6EAB-1CFA30D95C1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14445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99</xdr:row>
      <xdr:rowOff>28575</xdr:rowOff>
    </xdr:from>
    <xdr:to>
      <xdr:col>11</xdr:col>
      <xdr:colOff>819150</xdr:colOff>
      <xdr:row>99</xdr:row>
      <xdr:rowOff>457200</xdr:rowOff>
    </xdr:to>
    <xdr:pic>
      <xdr:nvPicPr>
        <xdr:cNvPr id="143667" name="Image 116" descr="RÃ©sultat de recherche d'images pour &quot;bouton play&quot;">
          <a:hlinkClick xmlns:r="http://schemas.openxmlformats.org/officeDocument/2006/relationships" r:id="rId53"/>
          <a:extLst>
            <a:ext uri="{FF2B5EF4-FFF2-40B4-BE49-F238E27FC236}">
              <a16:creationId xmlns:a16="http://schemas.microsoft.com/office/drawing/2014/main" id="{57D5AA5A-9923-10F8-0825-471A8C7F281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21398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100</xdr:row>
      <xdr:rowOff>28575</xdr:rowOff>
    </xdr:from>
    <xdr:to>
      <xdr:col>11</xdr:col>
      <xdr:colOff>819150</xdr:colOff>
      <xdr:row>100</xdr:row>
      <xdr:rowOff>457200</xdr:rowOff>
    </xdr:to>
    <xdr:pic>
      <xdr:nvPicPr>
        <xdr:cNvPr id="143668" name="Image 117" descr="RÃ©sultat de recherche d'images pour &quot;bouton play&quot;">
          <a:hlinkClick xmlns:r="http://schemas.openxmlformats.org/officeDocument/2006/relationships" r:id="rId54"/>
          <a:extLst>
            <a:ext uri="{FF2B5EF4-FFF2-40B4-BE49-F238E27FC236}">
              <a16:creationId xmlns:a16="http://schemas.microsoft.com/office/drawing/2014/main" id="{A51139DF-F460-A917-DF36-687545F7F35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26351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108</xdr:row>
      <xdr:rowOff>28575</xdr:rowOff>
    </xdr:from>
    <xdr:to>
      <xdr:col>11</xdr:col>
      <xdr:colOff>819150</xdr:colOff>
      <xdr:row>108</xdr:row>
      <xdr:rowOff>457200</xdr:rowOff>
    </xdr:to>
    <xdr:pic>
      <xdr:nvPicPr>
        <xdr:cNvPr id="143669" name="Image 118" descr="RÃ©sultat de recherche d'images pour &quot;bouton play&quot;">
          <a:hlinkClick xmlns:r="http://schemas.openxmlformats.org/officeDocument/2006/relationships" r:id="rId55"/>
          <a:extLst>
            <a:ext uri="{FF2B5EF4-FFF2-40B4-BE49-F238E27FC236}">
              <a16:creationId xmlns:a16="http://schemas.microsoft.com/office/drawing/2014/main" id="{F5D90050-CD99-DF90-EA81-9564790761A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72547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13</xdr:row>
      <xdr:rowOff>28575</xdr:rowOff>
    </xdr:from>
    <xdr:to>
      <xdr:col>11</xdr:col>
      <xdr:colOff>819150</xdr:colOff>
      <xdr:row>13</xdr:row>
      <xdr:rowOff>457200</xdr:rowOff>
    </xdr:to>
    <xdr:pic>
      <xdr:nvPicPr>
        <xdr:cNvPr id="143670" name="Image 119" descr="RÃ©sultat de recherche d'images pour &quot;bouton play&quot;">
          <a:hlinkClick xmlns:r="http://schemas.openxmlformats.org/officeDocument/2006/relationships" r:id="rId56"/>
          <a:extLst>
            <a:ext uri="{FF2B5EF4-FFF2-40B4-BE49-F238E27FC236}">
              <a16:creationId xmlns:a16="http://schemas.microsoft.com/office/drawing/2014/main" id="{9F359EF0-109C-C1D2-0418-36551CBD41B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2957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16</xdr:row>
      <xdr:rowOff>28575</xdr:rowOff>
    </xdr:from>
    <xdr:to>
      <xdr:col>11</xdr:col>
      <xdr:colOff>819150</xdr:colOff>
      <xdr:row>16</xdr:row>
      <xdr:rowOff>457200</xdr:rowOff>
    </xdr:to>
    <xdr:pic>
      <xdr:nvPicPr>
        <xdr:cNvPr id="143671" name="Image 120" descr="RÃ©sultat de recherche d'images pour &quot;bouton play&quot;">
          <a:hlinkClick xmlns:r="http://schemas.openxmlformats.org/officeDocument/2006/relationships" r:id="rId57"/>
          <a:extLst>
            <a:ext uri="{FF2B5EF4-FFF2-40B4-BE49-F238E27FC236}">
              <a16:creationId xmlns:a16="http://schemas.microsoft.com/office/drawing/2014/main" id="{0F251E58-0426-A1AA-6680-42210ABCF71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3341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17</xdr:row>
      <xdr:rowOff>28575</xdr:rowOff>
    </xdr:from>
    <xdr:to>
      <xdr:col>11</xdr:col>
      <xdr:colOff>819150</xdr:colOff>
      <xdr:row>17</xdr:row>
      <xdr:rowOff>457200</xdr:rowOff>
    </xdr:to>
    <xdr:pic>
      <xdr:nvPicPr>
        <xdr:cNvPr id="143672" name="Image 121" descr="RÃ©sultat de recherche d'images pour &quot;bouton play&quot;">
          <a:hlinkClick xmlns:r="http://schemas.openxmlformats.org/officeDocument/2006/relationships" r:id="rId58"/>
          <a:extLst>
            <a:ext uri="{FF2B5EF4-FFF2-40B4-BE49-F238E27FC236}">
              <a16:creationId xmlns:a16="http://schemas.microsoft.com/office/drawing/2014/main" id="{3C7CCE64-BBB0-C5B0-E0EB-AD72AB7CAA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8294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18</xdr:row>
      <xdr:rowOff>28575</xdr:rowOff>
    </xdr:from>
    <xdr:to>
      <xdr:col>11</xdr:col>
      <xdr:colOff>819150</xdr:colOff>
      <xdr:row>18</xdr:row>
      <xdr:rowOff>457200</xdr:rowOff>
    </xdr:to>
    <xdr:pic>
      <xdr:nvPicPr>
        <xdr:cNvPr id="143673" name="Image 122" descr="RÃ©sultat de recherche d'images pour &quot;bouton play&quot;">
          <a:hlinkClick xmlns:r="http://schemas.openxmlformats.org/officeDocument/2006/relationships" r:id="rId59"/>
          <a:extLst>
            <a:ext uri="{FF2B5EF4-FFF2-40B4-BE49-F238E27FC236}">
              <a16:creationId xmlns:a16="http://schemas.microsoft.com/office/drawing/2014/main" id="{EC38AB7B-0CE3-8219-7AE0-A3027021D36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73247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31</xdr:row>
      <xdr:rowOff>28575</xdr:rowOff>
    </xdr:from>
    <xdr:to>
      <xdr:col>11</xdr:col>
      <xdr:colOff>819150</xdr:colOff>
      <xdr:row>31</xdr:row>
      <xdr:rowOff>457200</xdr:rowOff>
    </xdr:to>
    <xdr:pic>
      <xdr:nvPicPr>
        <xdr:cNvPr id="143674" name="Image 123" descr="RÃ©sultat de recherche d'images pour &quot;bouton play&quot;">
          <a:hlinkClick xmlns:r="http://schemas.openxmlformats.org/officeDocument/2006/relationships" r:id="rId60"/>
          <a:extLst>
            <a:ext uri="{FF2B5EF4-FFF2-40B4-BE49-F238E27FC236}">
              <a16:creationId xmlns:a16="http://schemas.microsoft.com/office/drawing/2014/main" id="{41B2D69C-761D-D83D-6368-008FFFBFF3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41827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32</xdr:row>
      <xdr:rowOff>28575</xdr:rowOff>
    </xdr:from>
    <xdr:to>
      <xdr:col>11</xdr:col>
      <xdr:colOff>819150</xdr:colOff>
      <xdr:row>32</xdr:row>
      <xdr:rowOff>457200</xdr:rowOff>
    </xdr:to>
    <xdr:pic>
      <xdr:nvPicPr>
        <xdr:cNvPr id="143675" name="Image 124" descr="RÃ©sultat de recherche d'images pour &quot;bouton play&quot;">
          <a:hlinkClick xmlns:r="http://schemas.openxmlformats.org/officeDocument/2006/relationships" r:id="rId61"/>
          <a:extLst>
            <a:ext uri="{FF2B5EF4-FFF2-40B4-BE49-F238E27FC236}">
              <a16:creationId xmlns:a16="http://schemas.microsoft.com/office/drawing/2014/main" id="{70EA89F9-5E37-0F42-360C-4F018E78DB7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46780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33</xdr:row>
      <xdr:rowOff>28575</xdr:rowOff>
    </xdr:from>
    <xdr:to>
      <xdr:col>11</xdr:col>
      <xdr:colOff>819150</xdr:colOff>
      <xdr:row>33</xdr:row>
      <xdr:rowOff>457200</xdr:rowOff>
    </xdr:to>
    <xdr:pic>
      <xdr:nvPicPr>
        <xdr:cNvPr id="143676" name="Image 125" descr="RÃ©sultat de recherche d'images pour &quot;bouton play&quot;">
          <a:hlinkClick xmlns:r="http://schemas.openxmlformats.org/officeDocument/2006/relationships" r:id="rId62"/>
          <a:extLst>
            <a:ext uri="{FF2B5EF4-FFF2-40B4-BE49-F238E27FC236}">
              <a16:creationId xmlns:a16="http://schemas.microsoft.com/office/drawing/2014/main" id="{3DD6F809-11AC-B262-00A3-39CAD2C30F5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51733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14</xdr:row>
      <xdr:rowOff>28575</xdr:rowOff>
    </xdr:from>
    <xdr:to>
      <xdr:col>11</xdr:col>
      <xdr:colOff>819150</xdr:colOff>
      <xdr:row>14</xdr:row>
      <xdr:rowOff>457200</xdr:rowOff>
    </xdr:to>
    <xdr:pic>
      <xdr:nvPicPr>
        <xdr:cNvPr id="143677" name="Image 126" descr="RÃ©sultat de recherche d'images pour &quot;bouton play&quot;">
          <a:hlinkClick xmlns:r="http://schemas.openxmlformats.org/officeDocument/2006/relationships" r:id="rId63"/>
          <a:extLst>
            <a:ext uri="{FF2B5EF4-FFF2-40B4-BE49-F238E27FC236}">
              <a16:creationId xmlns:a16="http://schemas.microsoft.com/office/drawing/2014/main" id="{151DD25E-7BBF-0FFC-F1D5-D77A3B6CA58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9911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30</xdr:row>
      <xdr:rowOff>28575</xdr:rowOff>
    </xdr:from>
    <xdr:to>
      <xdr:col>11</xdr:col>
      <xdr:colOff>819150</xdr:colOff>
      <xdr:row>30</xdr:row>
      <xdr:rowOff>457200</xdr:rowOff>
    </xdr:to>
    <xdr:pic>
      <xdr:nvPicPr>
        <xdr:cNvPr id="143678" name="Image 127" descr="RÃ©sultat de recherche d'images pour &quot;bouton play&quot;">
          <a:hlinkClick xmlns:r="http://schemas.openxmlformats.org/officeDocument/2006/relationships" r:id="rId64"/>
          <a:extLst>
            <a:ext uri="{FF2B5EF4-FFF2-40B4-BE49-F238E27FC236}">
              <a16:creationId xmlns:a16="http://schemas.microsoft.com/office/drawing/2014/main" id="{9ED53302-C101-B45D-B0F1-F3AA9E92809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36874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62</xdr:row>
      <xdr:rowOff>28575</xdr:rowOff>
    </xdr:from>
    <xdr:to>
      <xdr:col>11</xdr:col>
      <xdr:colOff>819150</xdr:colOff>
      <xdr:row>62</xdr:row>
      <xdr:rowOff>457200</xdr:rowOff>
    </xdr:to>
    <xdr:pic>
      <xdr:nvPicPr>
        <xdr:cNvPr id="143679" name="Image 128" descr="RÃ©sultat de recherche d'images pour &quot;bouton play&quot;">
          <a:hlinkClick xmlns:r="http://schemas.openxmlformats.org/officeDocument/2006/relationships" r:id="rId65"/>
          <a:extLst>
            <a:ext uri="{FF2B5EF4-FFF2-40B4-BE49-F238E27FC236}">
              <a16:creationId xmlns:a16="http://schemas.microsoft.com/office/drawing/2014/main" id="{2982C871-C918-9604-8D21-F02483FE560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19659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116</xdr:row>
      <xdr:rowOff>28575</xdr:rowOff>
    </xdr:from>
    <xdr:to>
      <xdr:col>11</xdr:col>
      <xdr:colOff>819150</xdr:colOff>
      <xdr:row>116</xdr:row>
      <xdr:rowOff>457200</xdr:rowOff>
    </xdr:to>
    <xdr:pic>
      <xdr:nvPicPr>
        <xdr:cNvPr id="143680" name="Image 129" descr="RÃ©sultat de recherche d'images pour &quot;bouton play&quot;">
          <a:hlinkClick xmlns:r="http://schemas.openxmlformats.org/officeDocument/2006/relationships" r:id="rId66"/>
          <a:extLst>
            <a:ext uri="{FF2B5EF4-FFF2-40B4-BE49-F238E27FC236}">
              <a16:creationId xmlns:a16="http://schemas.microsoft.com/office/drawing/2014/main" id="{827D99C0-DED9-FA38-3C8D-D757CF4D84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17886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15</xdr:row>
      <xdr:rowOff>28575</xdr:rowOff>
    </xdr:from>
    <xdr:to>
      <xdr:col>11</xdr:col>
      <xdr:colOff>819150</xdr:colOff>
      <xdr:row>15</xdr:row>
      <xdr:rowOff>457200</xdr:rowOff>
    </xdr:to>
    <xdr:pic>
      <xdr:nvPicPr>
        <xdr:cNvPr id="143681" name="Image 130" descr="RÃ©sultat de recherche d'images pour &quot;bouton play&quot;">
          <a:hlinkClick xmlns:r="http://schemas.openxmlformats.org/officeDocument/2006/relationships" r:id="rId67"/>
          <a:extLst>
            <a:ext uri="{FF2B5EF4-FFF2-40B4-BE49-F238E27FC236}">
              <a16:creationId xmlns:a16="http://schemas.microsoft.com/office/drawing/2014/main" id="{6A84F83A-22FA-382E-C0DE-4D3186AE3C9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8388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36</xdr:row>
      <xdr:rowOff>28575</xdr:rowOff>
    </xdr:from>
    <xdr:to>
      <xdr:col>11</xdr:col>
      <xdr:colOff>819150</xdr:colOff>
      <xdr:row>36</xdr:row>
      <xdr:rowOff>457200</xdr:rowOff>
    </xdr:to>
    <xdr:pic>
      <xdr:nvPicPr>
        <xdr:cNvPr id="143682" name="Image 131" descr="RÃ©sultat de recherche d'images pour &quot;bouton play&quot;">
          <a:hlinkClick xmlns:r="http://schemas.openxmlformats.org/officeDocument/2006/relationships" r:id="rId68"/>
          <a:extLst>
            <a:ext uri="{FF2B5EF4-FFF2-40B4-BE49-F238E27FC236}">
              <a16:creationId xmlns:a16="http://schemas.microsoft.com/office/drawing/2014/main" id="{B4B99638-1CC4-D33D-3786-64D75250EFB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70783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xdr:row>
      <xdr:rowOff>28575</xdr:rowOff>
    </xdr:from>
    <xdr:to>
      <xdr:col>11</xdr:col>
      <xdr:colOff>819150</xdr:colOff>
      <xdr:row>10</xdr:row>
      <xdr:rowOff>457200</xdr:rowOff>
    </xdr:to>
    <xdr:pic>
      <xdr:nvPicPr>
        <xdr:cNvPr id="143683" name="Image 132" descr="RÃ©sultat de recherche d'images pour &quot;bouton play&quot;">
          <a:hlinkClick xmlns:r="http://schemas.openxmlformats.org/officeDocument/2006/relationships" r:id="rId69"/>
          <a:extLst>
            <a:ext uri="{FF2B5EF4-FFF2-40B4-BE49-F238E27FC236}">
              <a16:creationId xmlns:a16="http://schemas.microsoft.com/office/drawing/2014/main" id="{A2B9528F-FB3A-260B-4D05-FA33205D884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8194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37</xdr:row>
      <xdr:rowOff>28575</xdr:rowOff>
    </xdr:from>
    <xdr:to>
      <xdr:col>11</xdr:col>
      <xdr:colOff>819150</xdr:colOff>
      <xdr:row>37</xdr:row>
      <xdr:rowOff>457200</xdr:rowOff>
    </xdr:to>
    <xdr:pic>
      <xdr:nvPicPr>
        <xdr:cNvPr id="143684" name="Image 133" descr="RÃ©sultat de recherche d'images pour &quot;bouton play&quot;">
          <a:hlinkClick xmlns:r="http://schemas.openxmlformats.org/officeDocument/2006/relationships" r:id="rId70"/>
          <a:extLst>
            <a:ext uri="{FF2B5EF4-FFF2-40B4-BE49-F238E27FC236}">
              <a16:creationId xmlns:a16="http://schemas.microsoft.com/office/drawing/2014/main" id="{5FEE2FEA-2F56-FA73-9AAE-79124765B3E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75736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xdr:row>
      <xdr:rowOff>28575</xdr:rowOff>
    </xdr:from>
    <xdr:to>
      <xdr:col>11</xdr:col>
      <xdr:colOff>819150</xdr:colOff>
      <xdr:row>11</xdr:row>
      <xdr:rowOff>457200</xdr:rowOff>
    </xdr:to>
    <xdr:pic>
      <xdr:nvPicPr>
        <xdr:cNvPr id="143685" name="Image 134" descr="RÃ©sultat de recherche d'images pour &quot;bouton play&quot;">
          <a:hlinkClick xmlns:r="http://schemas.openxmlformats.org/officeDocument/2006/relationships" r:id="rId71"/>
          <a:extLst>
            <a:ext uri="{FF2B5EF4-FFF2-40B4-BE49-F238E27FC236}">
              <a16:creationId xmlns:a16="http://schemas.microsoft.com/office/drawing/2014/main" id="{C72A8722-824C-3E17-D91F-E5B3353962C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3337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58</xdr:row>
      <xdr:rowOff>28575</xdr:rowOff>
    </xdr:from>
    <xdr:to>
      <xdr:col>11</xdr:col>
      <xdr:colOff>819150</xdr:colOff>
      <xdr:row>58</xdr:row>
      <xdr:rowOff>457200</xdr:rowOff>
    </xdr:to>
    <xdr:pic>
      <xdr:nvPicPr>
        <xdr:cNvPr id="143686" name="Image 135" descr="RÃ©sultat de recherche d'images pour &quot;bouton play&quot;">
          <a:hlinkClick xmlns:r="http://schemas.openxmlformats.org/officeDocument/2006/relationships" r:id="rId72"/>
          <a:extLst>
            <a:ext uri="{FF2B5EF4-FFF2-40B4-BE49-F238E27FC236}">
              <a16:creationId xmlns:a16="http://schemas.microsoft.com/office/drawing/2014/main" id="{80DCDF82-13C9-FB9F-8250-E192EBA996E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99847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59</xdr:row>
      <xdr:rowOff>28575</xdr:rowOff>
    </xdr:from>
    <xdr:to>
      <xdr:col>11</xdr:col>
      <xdr:colOff>819150</xdr:colOff>
      <xdr:row>59</xdr:row>
      <xdr:rowOff>457200</xdr:rowOff>
    </xdr:to>
    <xdr:pic>
      <xdr:nvPicPr>
        <xdr:cNvPr id="143687" name="Image 136" descr="RÃ©sultat de recherche d'images pour &quot;bouton play&quot;">
          <a:hlinkClick xmlns:r="http://schemas.openxmlformats.org/officeDocument/2006/relationships" r:id="rId73"/>
          <a:extLst>
            <a:ext uri="{FF2B5EF4-FFF2-40B4-BE49-F238E27FC236}">
              <a16:creationId xmlns:a16="http://schemas.microsoft.com/office/drawing/2014/main" id="{32077BA6-A709-C984-C039-58A5476B99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04800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64</xdr:row>
      <xdr:rowOff>28575</xdr:rowOff>
    </xdr:from>
    <xdr:to>
      <xdr:col>11</xdr:col>
      <xdr:colOff>819150</xdr:colOff>
      <xdr:row>64</xdr:row>
      <xdr:rowOff>457200</xdr:rowOff>
    </xdr:to>
    <xdr:pic>
      <xdr:nvPicPr>
        <xdr:cNvPr id="143688" name="Image 137" descr="RÃ©sultat de recherche d'images pour &quot;bouton play&quot;">
          <a:hlinkClick xmlns:r="http://schemas.openxmlformats.org/officeDocument/2006/relationships" r:id="rId74"/>
          <a:extLst>
            <a:ext uri="{FF2B5EF4-FFF2-40B4-BE49-F238E27FC236}">
              <a16:creationId xmlns:a16="http://schemas.microsoft.com/office/drawing/2014/main" id="{DFACD6D9-0638-D7B7-44F6-6EA348F750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29565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65</xdr:row>
      <xdr:rowOff>28575</xdr:rowOff>
    </xdr:from>
    <xdr:to>
      <xdr:col>11</xdr:col>
      <xdr:colOff>819150</xdr:colOff>
      <xdr:row>65</xdr:row>
      <xdr:rowOff>457200</xdr:rowOff>
    </xdr:to>
    <xdr:pic>
      <xdr:nvPicPr>
        <xdr:cNvPr id="143689" name="Image 138" descr="RÃ©sultat de recherche d'images pour &quot;bouton play&quot;">
          <a:hlinkClick xmlns:r="http://schemas.openxmlformats.org/officeDocument/2006/relationships" r:id="rId75"/>
          <a:extLst>
            <a:ext uri="{FF2B5EF4-FFF2-40B4-BE49-F238E27FC236}">
              <a16:creationId xmlns:a16="http://schemas.microsoft.com/office/drawing/2014/main" id="{B7C80D3F-0EEE-403F-85E9-1146C15647B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34518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66</xdr:row>
      <xdr:rowOff>28575</xdr:rowOff>
    </xdr:from>
    <xdr:to>
      <xdr:col>11</xdr:col>
      <xdr:colOff>819150</xdr:colOff>
      <xdr:row>66</xdr:row>
      <xdr:rowOff>457200</xdr:rowOff>
    </xdr:to>
    <xdr:pic>
      <xdr:nvPicPr>
        <xdr:cNvPr id="143690" name="Image 139" descr="RÃ©sultat de recherche d'images pour &quot;bouton play&quot;">
          <a:hlinkClick xmlns:r="http://schemas.openxmlformats.org/officeDocument/2006/relationships" r:id="rId76"/>
          <a:extLst>
            <a:ext uri="{FF2B5EF4-FFF2-40B4-BE49-F238E27FC236}">
              <a16:creationId xmlns:a16="http://schemas.microsoft.com/office/drawing/2014/main" id="{90B78886-CBEE-D9DD-50D3-29F8A551BF4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39471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63</xdr:row>
      <xdr:rowOff>28575</xdr:rowOff>
    </xdr:from>
    <xdr:to>
      <xdr:col>11</xdr:col>
      <xdr:colOff>819150</xdr:colOff>
      <xdr:row>63</xdr:row>
      <xdr:rowOff>457200</xdr:rowOff>
    </xdr:to>
    <xdr:pic>
      <xdr:nvPicPr>
        <xdr:cNvPr id="143691" name="Image 140" descr="RÃ©sultat de recherche d'images pour &quot;bouton play&quot;">
          <a:hlinkClick xmlns:r="http://schemas.openxmlformats.org/officeDocument/2006/relationships" r:id="rId77"/>
          <a:extLst>
            <a:ext uri="{FF2B5EF4-FFF2-40B4-BE49-F238E27FC236}">
              <a16:creationId xmlns:a16="http://schemas.microsoft.com/office/drawing/2014/main" id="{2D5D8D06-E90E-4744-7644-C866C36F48E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24612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34</xdr:row>
      <xdr:rowOff>28575</xdr:rowOff>
    </xdr:from>
    <xdr:to>
      <xdr:col>11</xdr:col>
      <xdr:colOff>819150</xdr:colOff>
      <xdr:row>34</xdr:row>
      <xdr:rowOff>457200</xdr:rowOff>
    </xdr:to>
    <xdr:pic>
      <xdr:nvPicPr>
        <xdr:cNvPr id="143692" name="Image 141" descr="RÃ©sultat de recherche d'images pour &quot;bouton play&quot;">
          <a:hlinkClick xmlns:r="http://schemas.openxmlformats.org/officeDocument/2006/relationships" r:id="rId78"/>
          <a:extLst>
            <a:ext uri="{FF2B5EF4-FFF2-40B4-BE49-F238E27FC236}">
              <a16:creationId xmlns:a16="http://schemas.microsoft.com/office/drawing/2014/main" id="{78C17C60-66DD-9A3D-30D9-C928C8A9910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56686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72</xdr:row>
      <xdr:rowOff>28575</xdr:rowOff>
    </xdr:from>
    <xdr:to>
      <xdr:col>11</xdr:col>
      <xdr:colOff>819150</xdr:colOff>
      <xdr:row>72</xdr:row>
      <xdr:rowOff>457200</xdr:rowOff>
    </xdr:to>
    <xdr:pic>
      <xdr:nvPicPr>
        <xdr:cNvPr id="143693" name="Image 142" descr="RÃ©sultat de recherche d'images pour &quot;bouton play&quot;">
          <a:hlinkClick xmlns:r="http://schemas.openxmlformats.org/officeDocument/2006/relationships" r:id="rId79"/>
          <a:extLst>
            <a:ext uri="{FF2B5EF4-FFF2-40B4-BE49-F238E27FC236}">
              <a16:creationId xmlns:a16="http://schemas.microsoft.com/office/drawing/2014/main" id="{B1EB9D33-9DA6-CA96-F54B-0654FB414A4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69189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73</xdr:row>
      <xdr:rowOff>28575</xdr:rowOff>
    </xdr:from>
    <xdr:to>
      <xdr:col>11</xdr:col>
      <xdr:colOff>819150</xdr:colOff>
      <xdr:row>73</xdr:row>
      <xdr:rowOff>457200</xdr:rowOff>
    </xdr:to>
    <xdr:pic>
      <xdr:nvPicPr>
        <xdr:cNvPr id="143694" name="Image 143" descr="RÃ©sultat de recherche d'images pour &quot;bouton play&quot;">
          <a:hlinkClick xmlns:r="http://schemas.openxmlformats.org/officeDocument/2006/relationships" r:id="rId80"/>
          <a:extLst>
            <a:ext uri="{FF2B5EF4-FFF2-40B4-BE49-F238E27FC236}">
              <a16:creationId xmlns:a16="http://schemas.microsoft.com/office/drawing/2014/main" id="{E0896C68-58F9-A5E9-675D-284E3516434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74142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118</xdr:row>
      <xdr:rowOff>28575</xdr:rowOff>
    </xdr:from>
    <xdr:to>
      <xdr:col>11</xdr:col>
      <xdr:colOff>819150</xdr:colOff>
      <xdr:row>118</xdr:row>
      <xdr:rowOff>457200</xdr:rowOff>
    </xdr:to>
    <xdr:pic>
      <xdr:nvPicPr>
        <xdr:cNvPr id="143695" name="Image 144" descr="RÃ©sultat de recherche d'images pour &quot;bouton play&quot;">
          <a:hlinkClick xmlns:r="http://schemas.openxmlformats.org/officeDocument/2006/relationships" r:id="rId81"/>
          <a:extLst>
            <a:ext uri="{FF2B5EF4-FFF2-40B4-BE49-F238E27FC236}">
              <a16:creationId xmlns:a16="http://schemas.microsoft.com/office/drawing/2014/main" id="{3FACC8CE-BEB2-6563-8A93-5C6EF752248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27792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104</xdr:row>
      <xdr:rowOff>28575</xdr:rowOff>
    </xdr:from>
    <xdr:to>
      <xdr:col>11</xdr:col>
      <xdr:colOff>819150</xdr:colOff>
      <xdr:row>104</xdr:row>
      <xdr:rowOff>457200</xdr:rowOff>
    </xdr:to>
    <xdr:pic>
      <xdr:nvPicPr>
        <xdr:cNvPr id="143696" name="Image 145" descr="RÃ©sultat de recherche d'images pour &quot;bouton play&quot;">
          <a:hlinkClick xmlns:r="http://schemas.openxmlformats.org/officeDocument/2006/relationships" r:id="rId82"/>
          <a:extLst>
            <a:ext uri="{FF2B5EF4-FFF2-40B4-BE49-F238E27FC236}">
              <a16:creationId xmlns:a16="http://schemas.microsoft.com/office/drawing/2014/main" id="{D145BFF1-5536-E103-6B5E-91691A4F12C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46163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19</xdr:row>
      <xdr:rowOff>28575</xdr:rowOff>
    </xdr:from>
    <xdr:to>
      <xdr:col>11</xdr:col>
      <xdr:colOff>819150</xdr:colOff>
      <xdr:row>19</xdr:row>
      <xdr:rowOff>457200</xdr:rowOff>
    </xdr:to>
    <xdr:pic>
      <xdr:nvPicPr>
        <xdr:cNvPr id="143697" name="Image 146" descr="RÃ©sultat de recherche d'images pour &quot;bouton play&quot;">
          <a:hlinkClick xmlns:r="http://schemas.openxmlformats.org/officeDocument/2006/relationships" r:id="rId83"/>
          <a:extLst>
            <a:ext uri="{FF2B5EF4-FFF2-40B4-BE49-F238E27FC236}">
              <a16:creationId xmlns:a16="http://schemas.microsoft.com/office/drawing/2014/main" id="{2C679355-F3AF-9461-64C1-FA23E152266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80200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52</xdr:row>
      <xdr:rowOff>28575</xdr:rowOff>
    </xdr:from>
    <xdr:to>
      <xdr:col>11</xdr:col>
      <xdr:colOff>819150</xdr:colOff>
      <xdr:row>52</xdr:row>
      <xdr:rowOff>457200</xdr:rowOff>
    </xdr:to>
    <xdr:pic>
      <xdr:nvPicPr>
        <xdr:cNvPr id="143698" name="Image 147" descr="RÃ©sultat de recherche d'images pour &quot;bouton play&quot;">
          <a:hlinkClick xmlns:r="http://schemas.openxmlformats.org/officeDocument/2006/relationships" r:id="rId84"/>
          <a:extLst>
            <a:ext uri="{FF2B5EF4-FFF2-40B4-BE49-F238E27FC236}">
              <a16:creationId xmlns:a16="http://schemas.microsoft.com/office/drawing/2014/main" id="{51F54AAC-0A22-4CE3-88B1-92C90D0EE5C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66985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119</xdr:row>
      <xdr:rowOff>28575</xdr:rowOff>
    </xdr:from>
    <xdr:to>
      <xdr:col>11</xdr:col>
      <xdr:colOff>819150</xdr:colOff>
      <xdr:row>119</xdr:row>
      <xdr:rowOff>457200</xdr:rowOff>
    </xdr:to>
    <xdr:pic>
      <xdr:nvPicPr>
        <xdr:cNvPr id="143699" name="Image 148" descr="RÃ©sultat de recherche d'images pour &quot;bouton play&quot;">
          <a:hlinkClick xmlns:r="http://schemas.openxmlformats.org/officeDocument/2006/relationships" r:id="rId85"/>
          <a:extLst>
            <a:ext uri="{FF2B5EF4-FFF2-40B4-BE49-F238E27FC236}">
              <a16:creationId xmlns:a16="http://schemas.microsoft.com/office/drawing/2014/main" id="{0A52B393-5585-D8EC-D2A4-395DC7F1C39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632745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93</xdr:row>
      <xdr:rowOff>28575</xdr:rowOff>
    </xdr:from>
    <xdr:to>
      <xdr:col>11</xdr:col>
      <xdr:colOff>819150</xdr:colOff>
      <xdr:row>93</xdr:row>
      <xdr:rowOff>457200</xdr:rowOff>
    </xdr:to>
    <xdr:pic>
      <xdr:nvPicPr>
        <xdr:cNvPr id="143700" name="Image 149" descr="RÃ©sultat de recherche d'images pour &quot;bouton play&quot;">
          <a:hlinkClick xmlns:r="http://schemas.openxmlformats.org/officeDocument/2006/relationships" r:id="rId86"/>
          <a:extLst>
            <a:ext uri="{FF2B5EF4-FFF2-40B4-BE49-F238E27FC236}">
              <a16:creationId xmlns:a16="http://schemas.microsoft.com/office/drawing/2014/main" id="{4C8F8387-BD6A-9DB6-546F-B6663345980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89680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111</xdr:row>
      <xdr:rowOff>28575</xdr:rowOff>
    </xdr:from>
    <xdr:to>
      <xdr:col>11</xdr:col>
      <xdr:colOff>819150</xdr:colOff>
      <xdr:row>111</xdr:row>
      <xdr:rowOff>457200</xdr:rowOff>
    </xdr:to>
    <xdr:pic>
      <xdr:nvPicPr>
        <xdr:cNvPr id="143701" name="Image 150" descr="RÃ©sultat de recherche d'images pour &quot;bouton play&quot;">
          <a:hlinkClick xmlns:r="http://schemas.openxmlformats.org/officeDocument/2006/relationships" r:id="rId87"/>
          <a:extLst>
            <a:ext uri="{FF2B5EF4-FFF2-40B4-BE49-F238E27FC236}">
              <a16:creationId xmlns:a16="http://schemas.microsoft.com/office/drawing/2014/main" id="{91407F48-A212-4553-B340-BA19D3DA86A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93121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22</xdr:row>
      <xdr:rowOff>28575</xdr:rowOff>
    </xdr:from>
    <xdr:to>
      <xdr:col>11</xdr:col>
      <xdr:colOff>819150</xdr:colOff>
      <xdr:row>22</xdr:row>
      <xdr:rowOff>457200</xdr:rowOff>
    </xdr:to>
    <xdr:pic>
      <xdr:nvPicPr>
        <xdr:cNvPr id="143702" name="Image 151" descr="RÃ©sultat de recherche d'images pour &quot;bouton play&quot;">
          <a:hlinkClick xmlns:r="http://schemas.openxmlformats.org/officeDocument/2006/relationships" r:id="rId88"/>
          <a:extLst>
            <a:ext uri="{FF2B5EF4-FFF2-40B4-BE49-F238E27FC236}">
              <a16:creationId xmlns:a16="http://schemas.microsoft.com/office/drawing/2014/main" id="{4A97B7A2-0C20-1BB8-CCBE-0ECA86C70B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97250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20</xdr:row>
      <xdr:rowOff>28575</xdr:rowOff>
    </xdr:from>
    <xdr:to>
      <xdr:col>11</xdr:col>
      <xdr:colOff>819150</xdr:colOff>
      <xdr:row>20</xdr:row>
      <xdr:rowOff>457200</xdr:rowOff>
    </xdr:to>
    <xdr:pic>
      <xdr:nvPicPr>
        <xdr:cNvPr id="143703" name="Image 152" descr="RÃ©sultat de recherche d'images pour &quot;bouton play&quot;">
          <a:hlinkClick xmlns:r="http://schemas.openxmlformats.org/officeDocument/2006/relationships" r:id="rId89"/>
          <a:extLst>
            <a:ext uri="{FF2B5EF4-FFF2-40B4-BE49-F238E27FC236}">
              <a16:creationId xmlns:a16="http://schemas.microsoft.com/office/drawing/2014/main" id="{CDAAAC27-4DE8-D65F-56A3-81D656E3C67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87344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21</xdr:row>
      <xdr:rowOff>28575</xdr:rowOff>
    </xdr:from>
    <xdr:to>
      <xdr:col>11</xdr:col>
      <xdr:colOff>819150</xdr:colOff>
      <xdr:row>21</xdr:row>
      <xdr:rowOff>457200</xdr:rowOff>
    </xdr:to>
    <xdr:pic>
      <xdr:nvPicPr>
        <xdr:cNvPr id="143704" name="Image 153" descr="RÃ©sultat de recherche d'images pour &quot;bouton play&quot;">
          <a:hlinkClick xmlns:r="http://schemas.openxmlformats.org/officeDocument/2006/relationships" r:id="rId90"/>
          <a:extLst>
            <a:ext uri="{FF2B5EF4-FFF2-40B4-BE49-F238E27FC236}">
              <a16:creationId xmlns:a16="http://schemas.microsoft.com/office/drawing/2014/main" id="{C1B22F51-F372-BF6D-BC2D-B6362056EE6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92297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94</xdr:row>
      <xdr:rowOff>28575</xdr:rowOff>
    </xdr:from>
    <xdr:to>
      <xdr:col>11</xdr:col>
      <xdr:colOff>819150</xdr:colOff>
      <xdr:row>94</xdr:row>
      <xdr:rowOff>457200</xdr:rowOff>
    </xdr:to>
    <xdr:pic>
      <xdr:nvPicPr>
        <xdr:cNvPr id="143705" name="Image 154" descr="RÃ©sultat de recherche d'images pour &quot;bouton play&quot;">
          <a:hlinkClick xmlns:r="http://schemas.openxmlformats.org/officeDocument/2006/relationships" r:id="rId91"/>
          <a:extLst>
            <a:ext uri="{FF2B5EF4-FFF2-40B4-BE49-F238E27FC236}">
              <a16:creationId xmlns:a16="http://schemas.microsoft.com/office/drawing/2014/main" id="{666E559D-854D-E984-B38C-E6455B34AFE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94633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28</xdr:row>
      <xdr:rowOff>28575</xdr:rowOff>
    </xdr:from>
    <xdr:to>
      <xdr:col>11</xdr:col>
      <xdr:colOff>819150</xdr:colOff>
      <xdr:row>28</xdr:row>
      <xdr:rowOff>457200</xdr:rowOff>
    </xdr:to>
    <xdr:pic>
      <xdr:nvPicPr>
        <xdr:cNvPr id="143706" name="Image 155" descr="RÃ©sultat de recherche d'images pour &quot;bouton play&quot;">
          <a:hlinkClick xmlns:r="http://schemas.openxmlformats.org/officeDocument/2006/relationships" r:id="rId92"/>
          <a:extLst>
            <a:ext uri="{FF2B5EF4-FFF2-40B4-BE49-F238E27FC236}">
              <a16:creationId xmlns:a16="http://schemas.microsoft.com/office/drawing/2014/main" id="{0FDDBA21-F9C4-CF5E-DA27-D73C176031E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26968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107</xdr:row>
      <xdr:rowOff>28575</xdr:rowOff>
    </xdr:from>
    <xdr:to>
      <xdr:col>11</xdr:col>
      <xdr:colOff>819150</xdr:colOff>
      <xdr:row>107</xdr:row>
      <xdr:rowOff>457200</xdr:rowOff>
    </xdr:to>
    <xdr:pic>
      <xdr:nvPicPr>
        <xdr:cNvPr id="143707" name="Image 156" descr="RÃ©sultat de recherche d'images pour &quot;bouton play&quot;">
          <a:hlinkClick xmlns:r="http://schemas.openxmlformats.org/officeDocument/2006/relationships" r:id="rId93"/>
          <a:extLst>
            <a:ext uri="{FF2B5EF4-FFF2-40B4-BE49-F238E27FC236}">
              <a16:creationId xmlns:a16="http://schemas.microsoft.com/office/drawing/2014/main" id="{98F8771A-22B5-89F6-B411-0B4C5917B6E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564546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43</xdr:row>
      <xdr:rowOff>28575</xdr:rowOff>
    </xdr:from>
    <xdr:to>
      <xdr:col>11</xdr:col>
      <xdr:colOff>819150</xdr:colOff>
      <xdr:row>43</xdr:row>
      <xdr:rowOff>457200</xdr:rowOff>
    </xdr:to>
    <xdr:pic>
      <xdr:nvPicPr>
        <xdr:cNvPr id="143708" name="Image 157" descr="RÃ©sultat de recherche d'images pour &quot;bouton play&quot;">
          <a:hlinkClick xmlns:r="http://schemas.openxmlformats.org/officeDocument/2006/relationships" r:id="rId94"/>
          <a:extLst>
            <a:ext uri="{FF2B5EF4-FFF2-40B4-BE49-F238E27FC236}">
              <a16:creationId xmlns:a16="http://schemas.microsoft.com/office/drawing/2014/main" id="{B2EF05AC-6B54-85D5-348E-213320F2572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15741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44</xdr:row>
      <xdr:rowOff>28575</xdr:rowOff>
    </xdr:from>
    <xdr:to>
      <xdr:col>11</xdr:col>
      <xdr:colOff>819150</xdr:colOff>
      <xdr:row>44</xdr:row>
      <xdr:rowOff>457200</xdr:rowOff>
    </xdr:to>
    <xdr:pic>
      <xdr:nvPicPr>
        <xdr:cNvPr id="143709" name="Image 158" descr="RÃ©sultat de recherche d'images pour &quot;bouton play&quot;">
          <a:hlinkClick xmlns:r="http://schemas.openxmlformats.org/officeDocument/2006/relationships" r:id="rId95"/>
          <a:extLst>
            <a:ext uri="{FF2B5EF4-FFF2-40B4-BE49-F238E27FC236}">
              <a16:creationId xmlns:a16="http://schemas.microsoft.com/office/drawing/2014/main" id="{CD86946D-DE44-8603-05B8-8724098819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20694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51</xdr:row>
      <xdr:rowOff>28575</xdr:rowOff>
    </xdr:from>
    <xdr:to>
      <xdr:col>11</xdr:col>
      <xdr:colOff>819150</xdr:colOff>
      <xdr:row>51</xdr:row>
      <xdr:rowOff>457200</xdr:rowOff>
    </xdr:to>
    <xdr:pic>
      <xdr:nvPicPr>
        <xdr:cNvPr id="143710" name="Image 159" descr="RÃ©sultat de recherche d'images pour &quot;bouton play&quot;">
          <a:hlinkClick xmlns:r="http://schemas.openxmlformats.org/officeDocument/2006/relationships" r:id="rId96"/>
          <a:extLst>
            <a:ext uri="{FF2B5EF4-FFF2-40B4-BE49-F238E27FC236}">
              <a16:creationId xmlns:a16="http://schemas.microsoft.com/office/drawing/2014/main" id="{753BC73E-1D8C-013B-B2BD-925764CEA02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62032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47</xdr:row>
      <xdr:rowOff>28575</xdr:rowOff>
    </xdr:from>
    <xdr:to>
      <xdr:col>11</xdr:col>
      <xdr:colOff>819150</xdr:colOff>
      <xdr:row>47</xdr:row>
      <xdr:rowOff>457200</xdr:rowOff>
    </xdr:to>
    <xdr:pic>
      <xdr:nvPicPr>
        <xdr:cNvPr id="143711" name="Image 160" descr="RÃ©sultat de recherche d'images pour &quot;bouton play&quot;">
          <a:hlinkClick xmlns:r="http://schemas.openxmlformats.org/officeDocument/2006/relationships" r:id="rId97"/>
          <a:extLst>
            <a:ext uri="{FF2B5EF4-FFF2-40B4-BE49-F238E27FC236}">
              <a16:creationId xmlns:a16="http://schemas.microsoft.com/office/drawing/2014/main" id="{8D9CC310-C1A3-A52D-D582-34DAFED7B8D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35553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48</xdr:row>
      <xdr:rowOff>28575</xdr:rowOff>
    </xdr:from>
    <xdr:to>
      <xdr:col>11</xdr:col>
      <xdr:colOff>819150</xdr:colOff>
      <xdr:row>48</xdr:row>
      <xdr:rowOff>457200</xdr:rowOff>
    </xdr:to>
    <xdr:pic>
      <xdr:nvPicPr>
        <xdr:cNvPr id="143712" name="Image 161" descr="RÃ©sultat de recherche d'images pour &quot;bouton play&quot;">
          <a:hlinkClick xmlns:r="http://schemas.openxmlformats.org/officeDocument/2006/relationships" r:id="rId98"/>
          <a:extLst>
            <a:ext uri="{FF2B5EF4-FFF2-40B4-BE49-F238E27FC236}">
              <a16:creationId xmlns:a16="http://schemas.microsoft.com/office/drawing/2014/main" id="{EA56248E-E4F3-141C-84FB-1A8EECFC8B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40506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46</xdr:row>
      <xdr:rowOff>28575</xdr:rowOff>
    </xdr:from>
    <xdr:to>
      <xdr:col>11</xdr:col>
      <xdr:colOff>819150</xdr:colOff>
      <xdr:row>46</xdr:row>
      <xdr:rowOff>457200</xdr:rowOff>
    </xdr:to>
    <xdr:pic>
      <xdr:nvPicPr>
        <xdr:cNvPr id="143713" name="Image 162" descr="RÃ©sultat de recherche d'images pour &quot;bouton play&quot;">
          <a:hlinkClick xmlns:r="http://schemas.openxmlformats.org/officeDocument/2006/relationships" r:id="rId99"/>
          <a:extLst>
            <a:ext uri="{FF2B5EF4-FFF2-40B4-BE49-F238E27FC236}">
              <a16:creationId xmlns:a16="http://schemas.microsoft.com/office/drawing/2014/main" id="{4D0FADF8-3CE1-C9DB-93DF-F64AAEF824A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30600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78</xdr:row>
      <xdr:rowOff>28575</xdr:rowOff>
    </xdr:from>
    <xdr:to>
      <xdr:col>11</xdr:col>
      <xdr:colOff>819150</xdr:colOff>
      <xdr:row>78</xdr:row>
      <xdr:rowOff>457200</xdr:rowOff>
    </xdr:to>
    <xdr:pic>
      <xdr:nvPicPr>
        <xdr:cNvPr id="143714" name="Image 163" descr="RÃ©sultat de recherche d'images pour &quot;bouton play&quot;">
          <a:hlinkClick xmlns:r="http://schemas.openxmlformats.org/officeDocument/2006/relationships" r:id="rId100"/>
          <a:extLst>
            <a:ext uri="{FF2B5EF4-FFF2-40B4-BE49-F238E27FC236}">
              <a16:creationId xmlns:a16="http://schemas.microsoft.com/office/drawing/2014/main" id="{9DCEAB03-9530-9A80-F2A5-0F56C3D4F5D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00240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80</xdr:row>
      <xdr:rowOff>28575</xdr:rowOff>
    </xdr:from>
    <xdr:to>
      <xdr:col>11</xdr:col>
      <xdr:colOff>819150</xdr:colOff>
      <xdr:row>80</xdr:row>
      <xdr:rowOff>457200</xdr:rowOff>
    </xdr:to>
    <xdr:pic>
      <xdr:nvPicPr>
        <xdr:cNvPr id="143715" name="Image 164" descr="RÃ©sultat de recherche d'images pour &quot;bouton play&quot;">
          <a:hlinkClick xmlns:r="http://schemas.openxmlformats.org/officeDocument/2006/relationships" r:id="rId101"/>
          <a:extLst>
            <a:ext uri="{FF2B5EF4-FFF2-40B4-BE49-F238E27FC236}">
              <a16:creationId xmlns:a16="http://schemas.microsoft.com/office/drawing/2014/main" id="{984F1F87-C95D-7176-3D0F-312A0B67099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10146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81</xdr:row>
      <xdr:rowOff>28575</xdr:rowOff>
    </xdr:from>
    <xdr:to>
      <xdr:col>11</xdr:col>
      <xdr:colOff>819150</xdr:colOff>
      <xdr:row>81</xdr:row>
      <xdr:rowOff>457200</xdr:rowOff>
    </xdr:to>
    <xdr:pic>
      <xdr:nvPicPr>
        <xdr:cNvPr id="143716" name="Image 165" descr="RÃ©sultat de recherche d'images pour &quot;bouton play&quot;">
          <a:hlinkClick xmlns:r="http://schemas.openxmlformats.org/officeDocument/2006/relationships" r:id="rId102"/>
          <a:extLst>
            <a:ext uri="{FF2B5EF4-FFF2-40B4-BE49-F238E27FC236}">
              <a16:creationId xmlns:a16="http://schemas.microsoft.com/office/drawing/2014/main" id="{491E0F2B-675B-796B-565E-A419D517B95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17576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79</xdr:row>
      <xdr:rowOff>28575</xdr:rowOff>
    </xdr:from>
    <xdr:to>
      <xdr:col>11</xdr:col>
      <xdr:colOff>819150</xdr:colOff>
      <xdr:row>79</xdr:row>
      <xdr:rowOff>457200</xdr:rowOff>
    </xdr:to>
    <xdr:pic>
      <xdr:nvPicPr>
        <xdr:cNvPr id="143717" name="Image 166" descr="RÃ©sultat de recherche d'images pour &quot;bouton play&quot;">
          <a:hlinkClick xmlns:r="http://schemas.openxmlformats.org/officeDocument/2006/relationships" r:id="rId103"/>
          <a:extLst>
            <a:ext uri="{FF2B5EF4-FFF2-40B4-BE49-F238E27FC236}">
              <a16:creationId xmlns:a16="http://schemas.microsoft.com/office/drawing/2014/main" id="{72A4378C-C330-5BA6-36CF-31FF1E8C67B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051935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77</xdr:row>
      <xdr:rowOff>28575</xdr:rowOff>
    </xdr:from>
    <xdr:to>
      <xdr:col>11</xdr:col>
      <xdr:colOff>819150</xdr:colOff>
      <xdr:row>77</xdr:row>
      <xdr:rowOff>457200</xdr:rowOff>
    </xdr:to>
    <xdr:pic>
      <xdr:nvPicPr>
        <xdr:cNvPr id="143718" name="Image 167" descr="RÃ©sultat de recherche d'images pour &quot;bouton play&quot;">
          <a:hlinkClick xmlns:r="http://schemas.openxmlformats.org/officeDocument/2006/relationships" r:id="rId104"/>
          <a:extLst>
            <a:ext uri="{FF2B5EF4-FFF2-40B4-BE49-F238E27FC236}">
              <a16:creationId xmlns:a16="http://schemas.microsoft.com/office/drawing/2014/main" id="{139DBC97-493A-1F9A-47BC-7BC6591BF9D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93954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53</xdr:row>
      <xdr:rowOff>28575</xdr:rowOff>
    </xdr:from>
    <xdr:to>
      <xdr:col>11</xdr:col>
      <xdr:colOff>819150</xdr:colOff>
      <xdr:row>53</xdr:row>
      <xdr:rowOff>457200</xdr:rowOff>
    </xdr:to>
    <xdr:pic>
      <xdr:nvPicPr>
        <xdr:cNvPr id="143719" name="Image 168" descr="RÃ©sultat de recherche d'images pour &quot;bouton play&quot;">
          <a:hlinkClick xmlns:r="http://schemas.openxmlformats.org/officeDocument/2006/relationships" r:id="rId105"/>
          <a:extLst>
            <a:ext uri="{FF2B5EF4-FFF2-40B4-BE49-F238E27FC236}">
              <a16:creationId xmlns:a16="http://schemas.microsoft.com/office/drawing/2014/main" id="{F6EB00D4-85A4-1E7F-A134-6028683B94C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71938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54</xdr:row>
      <xdr:rowOff>28575</xdr:rowOff>
    </xdr:from>
    <xdr:to>
      <xdr:col>11</xdr:col>
      <xdr:colOff>819150</xdr:colOff>
      <xdr:row>54</xdr:row>
      <xdr:rowOff>457200</xdr:rowOff>
    </xdr:to>
    <xdr:pic>
      <xdr:nvPicPr>
        <xdr:cNvPr id="143720" name="Image 169" descr="RÃ©sultat de recherche d'images pour &quot;bouton play&quot;">
          <a:hlinkClick xmlns:r="http://schemas.openxmlformats.org/officeDocument/2006/relationships" r:id="rId106"/>
          <a:extLst>
            <a:ext uri="{FF2B5EF4-FFF2-40B4-BE49-F238E27FC236}">
              <a16:creationId xmlns:a16="http://schemas.microsoft.com/office/drawing/2014/main" id="{B8F50C35-F2AD-429D-BA96-6EA1182EAFB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276891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76</xdr:row>
      <xdr:rowOff>28575</xdr:rowOff>
    </xdr:from>
    <xdr:to>
      <xdr:col>11</xdr:col>
      <xdr:colOff>819150</xdr:colOff>
      <xdr:row>76</xdr:row>
      <xdr:rowOff>457200</xdr:rowOff>
    </xdr:to>
    <xdr:pic>
      <xdr:nvPicPr>
        <xdr:cNvPr id="143721" name="Image 170" descr="RÃ©sultat de recherche d'images pour &quot;bouton play&quot;">
          <a:hlinkClick xmlns:r="http://schemas.openxmlformats.org/officeDocument/2006/relationships" r:id="rId107"/>
          <a:extLst>
            <a:ext uri="{FF2B5EF4-FFF2-40B4-BE49-F238E27FC236}">
              <a16:creationId xmlns:a16="http://schemas.microsoft.com/office/drawing/2014/main" id="{B766A926-04E1-A7C0-CB9E-A30849F299C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89001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74</xdr:row>
      <xdr:rowOff>28575</xdr:rowOff>
    </xdr:from>
    <xdr:to>
      <xdr:col>11</xdr:col>
      <xdr:colOff>819150</xdr:colOff>
      <xdr:row>74</xdr:row>
      <xdr:rowOff>457200</xdr:rowOff>
    </xdr:to>
    <xdr:pic>
      <xdr:nvPicPr>
        <xdr:cNvPr id="143722" name="Image 171" descr="RÃ©sultat de recherche d'images pour &quot;bouton play&quot;">
          <a:hlinkClick xmlns:r="http://schemas.openxmlformats.org/officeDocument/2006/relationships" r:id="rId108"/>
          <a:extLst>
            <a:ext uri="{FF2B5EF4-FFF2-40B4-BE49-F238E27FC236}">
              <a16:creationId xmlns:a16="http://schemas.microsoft.com/office/drawing/2014/main" id="{8300EA4E-4947-7A04-4E45-EE0034CDA0F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79095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75</xdr:row>
      <xdr:rowOff>0</xdr:rowOff>
    </xdr:from>
    <xdr:to>
      <xdr:col>11</xdr:col>
      <xdr:colOff>819150</xdr:colOff>
      <xdr:row>75</xdr:row>
      <xdr:rowOff>428625</xdr:rowOff>
    </xdr:to>
    <xdr:pic>
      <xdr:nvPicPr>
        <xdr:cNvPr id="143723" name="Image 172" descr="RÃ©sultat de recherche d'images pour &quot;bouton play&quot;">
          <a:hlinkClick xmlns:r="http://schemas.openxmlformats.org/officeDocument/2006/relationships" r:id="rId10"/>
          <a:extLst>
            <a:ext uri="{FF2B5EF4-FFF2-40B4-BE49-F238E27FC236}">
              <a16:creationId xmlns:a16="http://schemas.microsoft.com/office/drawing/2014/main" id="{E6002174-C7D3-39F2-00B7-237ACCD3AD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83762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75</xdr:row>
      <xdr:rowOff>28575</xdr:rowOff>
    </xdr:from>
    <xdr:to>
      <xdr:col>11</xdr:col>
      <xdr:colOff>819150</xdr:colOff>
      <xdr:row>75</xdr:row>
      <xdr:rowOff>457200</xdr:rowOff>
    </xdr:to>
    <xdr:pic>
      <xdr:nvPicPr>
        <xdr:cNvPr id="143724" name="Image 173" descr="RÃ©sultat de recherche d'images pour &quot;bouton play&quot;">
          <a:hlinkClick xmlns:r="http://schemas.openxmlformats.org/officeDocument/2006/relationships" r:id="rId109"/>
          <a:extLst>
            <a:ext uri="{FF2B5EF4-FFF2-40B4-BE49-F238E27FC236}">
              <a16:creationId xmlns:a16="http://schemas.microsoft.com/office/drawing/2014/main" id="{30793DDD-F281-2F54-0D9A-5EFCC238E9F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84048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82</xdr:row>
      <xdr:rowOff>28575</xdr:rowOff>
    </xdr:from>
    <xdr:to>
      <xdr:col>11</xdr:col>
      <xdr:colOff>819150</xdr:colOff>
      <xdr:row>82</xdr:row>
      <xdr:rowOff>457200</xdr:rowOff>
    </xdr:to>
    <xdr:pic>
      <xdr:nvPicPr>
        <xdr:cNvPr id="143725" name="Image 173" descr="RÃ©sultat de recherche d'images pour &quot;bouton play&quot;">
          <a:hlinkClick xmlns:r="http://schemas.openxmlformats.org/officeDocument/2006/relationships" r:id="rId110"/>
          <a:extLst>
            <a:ext uri="{FF2B5EF4-FFF2-40B4-BE49-F238E27FC236}">
              <a16:creationId xmlns:a16="http://schemas.microsoft.com/office/drawing/2014/main" id="{B4C95589-C7BE-FD60-942A-B725BE5BCE6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425577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247650</xdr:colOff>
      <xdr:row>67</xdr:row>
      <xdr:rowOff>28575</xdr:rowOff>
    </xdr:from>
    <xdr:to>
      <xdr:col>11</xdr:col>
      <xdr:colOff>819150</xdr:colOff>
      <xdr:row>67</xdr:row>
      <xdr:rowOff>457200</xdr:rowOff>
    </xdr:to>
    <xdr:pic>
      <xdr:nvPicPr>
        <xdr:cNvPr id="143726" name="Image 97" descr="RÃ©sultat de recherche d'images pour &quot;bouton play&quot;">
          <a:hlinkClick xmlns:r="http://schemas.openxmlformats.org/officeDocument/2006/relationships" r:id="rId111"/>
          <a:extLst>
            <a:ext uri="{FF2B5EF4-FFF2-40B4-BE49-F238E27FC236}">
              <a16:creationId xmlns:a16="http://schemas.microsoft.com/office/drawing/2014/main" id="{482E4ABE-1B35-CAFE-9B69-F8817F44BE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34442400"/>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0</xdr:colOff>
      <xdr:row>38</xdr:row>
      <xdr:rowOff>0</xdr:rowOff>
    </xdr:from>
    <xdr:to>
      <xdr:col>11</xdr:col>
      <xdr:colOff>304800</xdr:colOff>
      <xdr:row>38</xdr:row>
      <xdr:rowOff>304800</xdr:rowOff>
    </xdr:to>
    <xdr:sp macro="" textlink="">
      <xdr:nvSpPr>
        <xdr:cNvPr id="143727" name="AutoShape 5" descr="RÃ©sultat de recherche d'images pour &quot;bouton play&quot;">
          <a:extLst>
            <a:ext uri="{FF2B5EF4-FFF2-40B4-BE49-F238E27FC236}">
              <a16:creationId xmlns:a16="http://schemas.microsoft.com/office/drawing/2014/main" id="{90D319F2-67CE-F928-68FC-4062F26F33AC}"/>
            </a:ext>
          </a:extLst>
        </xdr:cNvPr>
        <xdr:cNvSpPr>
          <a:spLocks noChangeAspect="1" noChangeArrowheads="1"/>
        </xdr:cNvSpPr>
      </xdr:nvSpPr>
      <xdr:spPr bwMode="auto">
        <a:xfrm>
          <a:off x="15516225" y="180403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38</xdr:row>
      <xdr:rowOff>0</xdr:rowOff>
    </xdr:from>
    <xdr:to>
      <xdr:col>11</xdr:col>
      <xdr:colOff>304800</xdr:colOff>
      <xdr:row>38</xdr:row>
      <xdr:rowOff>304800</xdr:rowOff>
    </xdr:to>
    <xdr:sp macro="" textlink="">
      <xdr:nvSpPr>
        <xdr:cNvPr id="143728" name="AutoShape 4" descr="RÃ©sultat de recherche d'images pour &quot;bouton play&quot;">
          <a:extLst>
            <a:ext uri="{FF2B5EF4-FFF2-40B4-BE49-F238E27FC236}">
              <a16:creationId xmlns:a16="http://schemas.microsoft.com/office/drawing/2014/main" id="{43A73A7C-670C-456F-58C9-12A147F67F6C}"/>
            </a:ext>
          </a:extLst>
        </xdr:cNvPr>
        <xdr:cNvSpPr>
          <a:spLocks noChangeAspect="1" noChangeArrowheads="1"/>
        </xdr:cNvSpPr>
      </xdr:nvSpPr>
      <xdr:spPr bwMode="auto">
        <a:xfrm>
          <a:off x="15516225" y="180403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38</xdr:row>
      <xdr:rowOff>0</xdr:rowOff>
    </xdr:from>
    <xdr:to>
      <xdr:col>11</xdr:col>
      <xdr:colOff>304800</xdr:colOff>
      <xdr:row>38</xdr:row>
      <xdr:rowOff>304800</xdr:rowOff>
    </xdr:to>
    <xdr:sp macro="" textlink="">
      <xdr:nvSpPr>
        <xdr:cNvPr id="143729" name="AutoShape 3" descr="RÃ©sultat de recherche d'images pour &quot;bouton play&quot;">
          <a:extLst>
            <a:ext uri="{FF2B5EF4-FFF2-40B4-BE49-F238E27FC236}">
              <a16:creationId xmlns:a16="http://schemas.microsoft.com/office/drawing/2014/main" id="{7D76C235-2A34-DA4D-BE49-EF64995B0593}"/>
            </a:ext>
          </a:extLst>
        </xdr:cNvPr>
        <xdr:cNvSpPr>
          <a:spLocks noChangeAspect="1" noChangeArrowheads="1"/>
        </xdr:cNvSpPr>
      </xdr:nvSpPr>
      <xdr:spPr bwMode="auto">
        <a:xfrm>
          <a:off x="15516225" y="180403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247650</xdr:colOff>
      <xdr:row>38</xdr:row>
      <xdr:rowOff>47625</xdr:rowOff>
    </xdr:from>
    <xdr:to>
      <xdr:col>11</xdr:col>
      <xdr:colOff>819150</xdr:colOff>
      <xdr:row>38</xdr:row>
      <xdr:rowOff>476250</xdr:rowOff>
    </xdr:to>
    <xdr:pic>
      <xdr:nvPicPr>
        <xdr:cNvPr id="143730" name="Image 40" descr="RÃ©sultat de recherche d'images pour &quot;bouton play&quot;">
          <a:hlinkClick xmlns:r="http://schemas.openxmlformats.org/officeDocument/2006/relationships" r:id="rId3"/>
          <a:extLst>
            <a:ext uri="{FF2B5EF4-FFF2-40B4-BE49-F238E27FC236}">
              <a16:creationId xmlns:a16="http://schemas.microsoft.com/office/drawing/2014/main" id="{C55D354B-E9C5-A39B-96A9-1358B8AD892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763875" y="1808797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238125</xdr:colOff>
      <xdr:row>38</xdr:row>
      <xdr:rowOff>66675</xdr:rowOff>
    </xdr:from>
    <xdr:to>
      <xdr:col>11</xdr:col>
      <xdr:colOff>809625</xdr:colOff>
      <xdr:row>39</xdr:row>
      <xdr:rowOff>0</xdr:rowOff>
    </xdr:to>
    <xdr:pic>
      <xdr:nvPicPr>
        <xdr:cNvPr id="143731" name="Image 41" descr="RÃ©sultat de recherche d'images pour &quot;bouton play&quot;">
          <a:hlinkClick xmlns:r="http://schemas.openxmlformats.org/officeDocument/2006/relationships" r:id="rId9"/>
          <a:extLst>
            <a:ext uri="{FF2B5EF4-FFF2-40B4-BE49-F238E27FC236}">
              <a16:creationId xmlns:a16="http://schemas.microsoft.com/office/drawing/2014/main" id="{002A62A0-C562-3A2B-B4BE-F4641DFE80E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754350" y="18107025"/>
          <a:ext cx="5715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10945" name="Image 2">
          <a:hlinkClick xmlns:r="http://schemas.openxmlformats.org/officeDocument/2006/relationships" r:id="rId1"/>
          <a:extLst>
            <a:ext uri="{FF2B5EF4-FFF2-40B4-BE49-F238E27FC236}">
              <a16:creationId xmlns:a16="http://schemas.microsoft.com/office/drawing/2014/main" id="{51BA72B7-F092-774E-C98E-ABD49C24A21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99085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200025</xdr:rowOff>
    </xdr:to>
    <xdr:pic>
      <xdr:nvPicPr>
        <xdr:cNvPr id="14728" name="Image 2">
          <a:hlinkClick xmlns:r="http://schemas.openxmlformats.org/officeDocument/2006/relationships" r:id="rId1"/>
          <a:extLst>
            <a:ext uri="{FF2B5EF4-FFF2-40B4-BE49-F238E27FC236}">
              <a16:creationId xmlns:a16="http://schemas.microsoft.com/office/drawing/2014/main" id="{3F0A38EF-D8FE-8D53-AB22-BFD2ED0748E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2686" name="Image 2">
          <a:hlinkClick xmlns:r="http://schemas.openxmlformats.org/officeDocument/2006/relationships" r:id="rId1"/>
          <a:extLst>
            <a:ext uri="{FF2B5EF4-FFF2-40B4-BE49-F238E27FC236}">
              <a16:creationId xmlns:a16="http://schemas.microsoft.com/office/drawing/2014/main" id="{6F7C4942-DCB3-4127-57A3-B075689559D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57150</xdr:rowOff>
    </xdr:to>
    <xdr:pic>
      <xdr:nvPicPr>
        <xdr:cNvPr id="11662" name="Image 2">
          <a:hlinkClick xmlns:r="http://schemas.openxmlformats.org/officeDocument/2006/relationships" r:id="rId1"/>
          <a:extLst>
            <a:ext uri="{FF2B5EF4-FFF2-40B4-BE49-F238E27FC236}">
              <a16:creationId xmlns:a16="http://schemas.microsoft.com/office/drawing/2014/main" id="{74A7AD52-FEAF-0C32-0806-DAEE09E5DD7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114300</xdr:rowOff>
    </xdr:to>
    <xdr:pic>
      <xdr:nvPicPr>
        <xdr:cNvPr id="10638" name="Image 2">
          <a:hlinkClick xmlns:r="http://schemas.openxmlformats.org/officeDocument/2006/relationships" r:id="rId1"/>
          <a:extLst>
            <a:ext uri="{FF2B5EF4-FFF2-40B4-BE49-F238E27FC236}">
              <a16:creationId xmlns:a16="http://schemas.microsoft.com/office/drawing/2014/main" id="{B8801BA0-C6DC-F072-B62D-E41786545FD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238125</xdr:rowOff>
    </xdr:to>
    <xdr:pic>
      <xdr:nvPicPr>
        <xdr:cNvPr id="9614" name="Image 2">
          <a:hlinkClick xmlns:r="http://schemas.openxmlformats.org/officeDocument/2006/relationships" r:id="rId1"/>
          <a:extLst>
            <a:ext uri="{FF2B5EF4-FFF2-40B4-BE49-F238E27FC236}">
              <a16:creationId xmlns:a16="http://schemas.microsoft.com/office/drawing/2014/main" id="{C2B851EC-D76D-0470-A378-600E82642B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t="4117" r="5049" b="2957"/>
        <a:stretch>
          <a:fillRect/>
        </a:stretch>
      </xdr:blipFill>
      <xdr:spPr bwMode="auto">
        <a:xfrm>
          <a:off x="7543800" y="2514600"/>
          <a:ext cx="6096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4495" name="Image 2">
          <a:hlinkClick xmlns:r="http://schemas.openxmlformats.org/officeDocument/2006/relationships" r:id="rId1"/>
          <a:extLst>
            <a:ext uri="{FF2B5EF4-FFF2-40B4-BE49-F238E27FC236}">
              <a16:creationId xmlns:a16="http://schemas.microsoft.com/office/drawing/2014/main" id="{F05C3190-C103-58C5-EF74-D43BD67CC8B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2456" name="Image 13">
          <a:hlinkClick xmlns:r="http://schemas.openxmlformats.org/officeDocument/2006/relationships" r:id="rId1"/>
          <a:extLst>
            <a:ext uri="{FF2B5EF4-FFF2-40B4-BE49-F238E27FC236}">
              <a16:creationId xmlns:a16="http://schemas.microsoft.com/office/drawing/2014/main" id="{B21D20F1-0B09-D26B-C7C5-3BBD89D6F8D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5522" name="Image 2">
          <a:hlinkClick xmlns:r="http://schemas.openxmlformats.org/officeDocument/2006/relationships" r:id="rId1"/>
          <a:extLst>
            <a:ext uri="{FF2B5EF4-FFF2-40B4-BE49-F238E27FC236}">
              <a16:creationId xmlns:a16="http://schemas.microsoft.com/office/drawing/2014/main" id="{B0BC9894-2C78-5752-3A5F-582885DF726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19050</xdr:rowOff>
    </xdr:to>
    <xdr:pic>
      <xdr:nvPicPr>
        <xdr:cNvPr id="6543" name="Image 2">
          <a:hlinkClick xmlns:r="http://schemas.openxmlformats.org/officeDocument/2006/relationships" r:id="rId1"/>
          <a:extLst>
            <a:ext uri="{FF2B5EF4-FFF2-40B4-BE49-F238E27FC236}">
              <a16:creationId xmlns:a16="http://schemas.microsoft.com/office/drawing/2014/main" id="{4873B941-5809-26C6-5F28-7395FEBEF67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7568" name="Image 2">
          <a:hlinkClick xmlns:r="http://schemas.openxmlformats.org/officeDocument/2006/relationships" r:id="rId1"/>
          <a:extLst>
            <a:ext uri="{FF2B5EF4-FFF2-40B4-BE49-F238E27FC236}">
              <a16:creationId xmlns:a16="http://schemas.microsoft.com/office/drawing/2014/main" id="{2AE4FB5D-B4AC-1F8F-BEA0-22DA77F878B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9920" name="Image 2">
          <a:hlinkClick xmlns:r="http://schemas.openxmlformats.org/officeDocument/2006/relationships" r:id="rId1"/>
          <a:extLst>
            <a:ext uri="{FF2B5EF4-FFF2-40B4-BE49-F238E27FC236}">
              <a16:creationId xmlns:a16="http://schemas.microsoft.com/office/drawing/2014/main" id="{599D0117-31B3-5717-C20F-9202E06BDA8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590" name="Image 2">
          <a:hlinkClick xmlns:r="http://schemas.openxmlformats.org/officeDocument/2006/relationships" r:id="rId1"/>
          <a:extLst>
            <a:ext uri="{FF2B5EF4-FFF2-40B4-BE49-F238E27FC236}">
              <a16:creationId xmlns:a16="http://schemas.microsoft.com/office/drawing/2014/main" id="{545D99AC-1998-F218-01E3-BD2212E8BE9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8895" name="Image 2">
          <a:hlinkClick xmlns:r="http://schemas.openxmlformats.org/officeDocument/2006/relationships" r:id="rId1"/>
          <a:extLst>
            <a:ext uri="{FF2B5EF4-FFF2-40B4-BE49-F238E27FC236}">
              <a16:creationId xmlns:a16="http://schemas.microsoft.com/office/drawing/2014/main" id="{2F52959F-B795-87B2-B6C1-1EC50DE7150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7872" name="Image 2">
          <a:hlinkClick xmlns:r="http://schemas.openxmlformats.org/officeDocument/2006/relationships" r:id="rId1"/>
          <a:extLst>
            <a:ext uri="{FF2B5EF4-FFF2-40B4-BE49-F238E27FC236}">
              <a16:creationId xmlns:a16="http://schemas.microsoft.com/office/drawing/2014/main" id="{170B4419-0652-A925-74A7-CEB90C9C0B0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6851" name="Image 2">
          <a:hlinkClick xmlns:r="http://schemas.openxmlformats.org/officeDocument/2006/relationships" r:id="rId1"/>
          <a:extLst>
            <a:ext uri="{FF2B5EF4-FFF2-40B4-BE49-F238E27FC236}">
              <a16:creationId xmlns:a16="http://schemas.microsoft.com/office/drawing/2014/main" id="{A3AF84F1-5D4A-A87C-FA1C-6F1764B41CB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5829" name="Image 2">
          <a:hlinkClick xmlns:r="http://schemas.openxmlformats.org/officeDocument/2006/relationships" r:id="rId1"/>
          <a:extLst>
            <a:ext uri="{FF2B5EF4-FFF2-40B4-BE49-F238E27FC236}">
              <a16:creationId xmlns:a16="http://schemas.microsoft.com/office/drawing/2014/main" id="{F65FD1FD-7A59-2F3F-D6FA-62E84AB1737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4801" name="Image 2">
          <a:hlinkClick xmlns:r="http://schemas.openxmlformats.org/officeDocument/2006/relationships" r:id="rId1"/>
          <a:extLst>
            <a:ext uri="{FF2B5EF4-FFF2-40B4-BE49-F238E27FC236}">
              <a16:creationId xmlns:a16="http://schemas.microsoft.com/office/drawing/2014/main" id="{0A023B70-EA76-C0FE-9847-7D58E23F6CD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3776" name="Image 2">
          <a:hlinkClick xmlns:r="http://schemas.openxmlformats.org/officeDocument/2006/relationships" r:id="rId1"/>
          <a:extLst>
            <a:ext uri="{FF2B5EF4-FFF2-40B4-BE49-F238E27FC236}">
              <a16:creationId xmlns:a16="http://schemas.microsoft.com/office/drawing/2014/main" id="{D19E8DB7-A77A-62FF-A7E8-598BC411AEC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2752" name="Image 2">
          <a:hlinkClick xmlns:r="http://schemas.openxmlformats.org/officeDocument/2006/relationships" r:id="rId1"/>
          <a:extLst>
            <a:ext uri="{FF2B5EF4-FFF2-40B4-BE49-F238E27FC236}">
              <a16:creationId xmlns:a16="http://schemas.microsoft.com/office/drawing/2014/main" id="{6EB1A306-1FDB-CB9A-698B-6C81A889169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38100</xdr:rowOff>
    </xdr:to>
    <xdr:pic>
      <xdr:nvPicPr>
        <xdr:cNvPr id="101750" name="Image 2">
          <a:hlinkClick xmlns:r="http://schemas.openxmlformats.org/officeDocument/2006/relationships" r:id="rId1"/>
          <a:extLst>
            <a:ext uri="{FF2B5EF4-FFF2-40B4-BE49-F238E27FC236}">
              <a16:creationId xmlns:a16="http://schemas.microsoft.com/office/drawing/2014/main" id="{BEE34562-5242-5CD1-2C24-885E7122C77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533400</xdr:colOff>
      <xdr:row>10</xdr:row>
      <xdr:rowOff>28575</xdr:rowOff>
    </xdr:from>
    <xdr:to>
      <xdr:col>4</xdr:col>
      <xdr:colOff>1143000</xdr:colOff>
      <xdr:row>13</xdr:row>
      <xdr:rowOff>47625</xdr:rowOff>
    </xdr:to>
    <xdr:pic>
      <xdr:nvPicPr>
        <xdr:cNvPr id="101751" name="Image 2">
          <a:hlinkClick xmlns:r="http://schemas.openxmlformats.org/officeDocument/2006/relationships" r:id="rId1"/>
          <a:extLst>
            <a:ext uri="{FF2B5EF4-FFF2-40B4-BE49-F238E27FC236}">
              <a16:creationId xmlns:a16="http://schemas.microsoft.com/office/drawing/2014/main" id="{A641DBB9-E4EA-2D16-F9C3-485CC7EEECA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19136" name="Image 2">
          <a:hlinkClick xmlns:r="http://schemas.openxmlformats.org/officeDocument/2006/relationships" r:id="rId1"/>
          <a:extLst>
            <a:ext uri="{FF2B5EF4-FFF2-40B4-BE49-F238E27FC236}">
              <a16:creationId xmlns:a16="http://schemas.microsoft.com/office/drawing/2014/main" id="{2FD618B1-9BD0-3146-A0FA-07DF75E1E85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152775"/>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00705" name="Image 2">
          <a:hlinkClick xmlns:r="http://schemas.openxmlformats.org/officeDocument/2006/relationships" r:id="rId1"/>
          <a:extLst>
            <a:ext uri="{FF2B5EF4-FFF2-40B4-BE49-F238E27FC236}">
              <a16:creationId xmlns:a16="http://schemas.microsoft.com/office/drawing/2014/main" id="{FACA79BA-9818-7F4C-16CA-E359E09CDE5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40005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0</xdr:rowOff>
    </xdr:to>
    <xdr:pic>
      <xdr:nvPicPr>
        <xdr:cNvPr id="99680" name="Image 2">
          <a:hlinkClick xmlns:r="http://schemas.openxmlformats.org/officeDocument/2006/relationships" r:id="rId1"/>
          <a:extLst>
            <a:ext uri="{FF2B5EF4-FFF2-40B4-BE49-F238E27FC236}">
              <a16:creationId xmlns:a16="http://schemas.microsoft.com/office/drawing/2014/main" id="{D41760D4-0C1D-1DF9-3369-62A830FBF0E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1242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98657" name="Image 2">
          <a:hlinkClick xmlns:r="http://schemas.openxmlformats.org/officeDocument/2006/relationships" r:id="rId1"/>
          <a:extLst>
            <a:ext uri="{FF2B5EF4-FFF2-40B4-BE49-F238E27FC236}">
              <a16:creationId xmlns:a16="http://schemas.microsoft.com/office/drawing/2014/main" id="{4460D606-FBB5-521D-D8C3-533A219707B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104775</xdr:rowOff>
    </xdr:to>
    <xdr:pic>
      <xdr:nvPicPr>
        <xdr:cNvPr id="97634" name="Image 2">
          <a:hlinkClick xmlns:r="http://schemas.openxmlformats.org/officeDocument/2006/relationships" r:id="rId1"/>
          <a:extLst>
            <a:ext uri="{FF2B5EF4-FFF2-40B4-BE49-F238E27FC236}">
              <a16:creationId xmlns:a16="http://schemas.microsoft.com/office/drawing/2014/main" id="{5631B823-4499-02AC-0879-84E3CF0B918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96610" name="Image 2">
          <a:hlinkClick xmlns:r="http://schemas.openxmlformats.org/officeDocument/2006/relationships" r:id="rId1"/>
          <a:extLst>
            <a:ext uri="{FF2B5EF4-FFF2-40B4-BE49-F238E27FC236}">
              <a16:creationId xmlns:a16="http://schemas.microsoft.com/office/drawing/2014/main" id="{7A1C2A81-519A-DFD8-2930-7178EF4843C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95586" name="Image 2">
          <a:hlinkClick xmlns:r="http://schemas.openxmlformats.org/officeDocument/2006/relationships" r:id="rId1"/>
          <a:extLst>
            <a:ext uri="{FF2B5EF4-FFF2-40B4-BE49-F238E27FC236}">
              <a16:creationId xmlns:a16="http://schemas.microsoft.com/office/drawing/2014/main" id="{3D18AC9D-C674-2C39-93D8-1A6E2C23E3A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94562" name="Image 2">
          <a:hlinkClick xmlns:r="http://schemas.openxmlformats.org/officeDocument/2006/relationships" r:id="rId1"/>
          <a:extLst>
            <a:ext uri="{FF2B5EF4-FFF2-40B4-BE49-F238E27FC236}">
              <a16:creationId xmlns:a16="http://schemas.microsoft.com/office/drawing/2014/main" id="{42DD6897-3EE9-1994-18A1-6D38D12EE17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37185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93537" name="Image 2">
          <a:hlinkClick xmlns:r="http://schemas.openxmlformats.org/officeDocument/2006/relationships" r:id="rId1"/>
          <a:extLst>
            <a:ext uri="{FF2B5EF4-FFF2-40B4-BE49-F238E27FC236}">
              <a16:creationId xmlns:a16="http://schemas.microsoft.com/office/drawing/2014/main" id="{E77249D7-69BB-5B4E-1086-E41A9871A5A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92514" name="Image 2">
          <a:hlinkClick xmlns:r="http://schemas.openxmlformats.org/officeDocument/2006/relationships" r:id="rId1"/>
          <a:extLst>
            <a:ext uri="{FF2B5EF4-FFF2-40B4-BE49-F238E27FC236}">
              <a16:creationId xmlns:a16="http://schemas.microsoft.com/office/drawing/2014/main" id="{4996E981-5747-E48A-A8CD-8A21FA6072A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91490" name="Image 2">
          <a:hlinkClick xmlns:r="http://schemas.openxmlformats.org/officeDocument/2006/relationships" r:id="rId1"/>
          <a:extLst>
            <a:ext uri="{FF2B5EF4-FFF2-40B4-BE49-F238E27FC236}">
              <a16:creationId xmlns:a16="http://schemas.microsoft.com/office/drawing/2014/main" id="{85463809-5DF2-724B-972D-30142586E58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38100</xdr:rowOff>
    </xdr:to>
    <xdr:pic>
      <xdr:nvPicPr>
        <xdr:cNvPr id="118112" name="Image 2">
          <a:hlinkClick xmlns:r="http://schemas.openxmlformats.org/officeDocument/2006/relationships" r:id="rId1"/>
          <a:extLst>
            <a:ext uri="{FF2B5EF4-FFF2-40B4-BE49-F238E27FC236}">
              <a16:creationId xmlns:a16="http://schemas.microsoft.com/office/drawing/2014/main" id="{5956D892-8452-F640-A887-98582408632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90465" name="Image 2">
          <a:hlinkClick xmlns:r="http://schemas.openxmlformats.org/officeDocument/2006/relationships" r:id="rId1"/>
          <a:extLst>
            <a:ext uri="{FF2B5EF4-FFF2-40B4-BE49-F238E27FC236}">
              <a16:creationId xmlns:a16="http://schemas.microsoft.com/office/drawing/2014/main" id="{A5688391-6FEE-6F9A-CC9A-D06E5CD6004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89442" name="Image 2">
          <a:hlinkClick xmlns:r="http://schemas.openxmlformats.org/officeDocument/2006/relationships" r:id="rId1"/>
          <a:extLst>
            <a:ext uri="{FF2B5EF4-FFF2-40B4-BE49-F238E27FC236}">
              <a16:creationId xmlns:a16="http://schemas.microsoft.com/office/drawing/2014/main" id="{18D62D38-F47C-2B5D-BC78-898007742E4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99085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8418" name="Image 2">
          <a:hlinkClick xmlns:r="http://schemas.openxmlformats.org/officeDocument/2006/relationships" r:id="rId1"/>
          <a:extLst>
            <a:ext uri="{FF2B5EF4-FFF2-40B4-BE49-F238E27FC236}">
              <a16:creationId xmlns:a16="http://schemas.microsoft.com/office/drawing/2014/main" id="{8FDE6DCD-A61D-26AD-79BE-355790861F1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7394" name="Image 2">
          <a:hlinkClick xmlns:r="http://schemas.openxmlformats.org/officeDocument/2006/relationships" r:id="rId1"/>
          <a:extLst>
            <a:ext uri="{FF2B5EF4-FFF2-40B4-BE49-F238E27FC236}">
              <a16:creationId xmlns:a16="http://schemas.microsoft.com/office/drawing/2014/main" id="{E294C4D6-815B-EE66-84A7-E864CB849AE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6370" name="Image 2">
          <a:hlinkClick xmlns:r="http://schemas.openxmlformats.org/officeDocument/2006/relationships" r:id="rId1"/>
          <a:extLst>
            <a:ext uri="{FF2B5EF4-FFF2-40B4-BE49-F238E27FC236}">
              <a16:creationId xmlns:a16="http://schemas.microsoft.com/office/drawing/2014/main" id="{F927404A-1284-0F36-66D7-373FB9BD4CA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476625"/>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5346" name="Image 2">
          <a:hlinkClick xmlns:r="http://schemas.openxmlformats.org/officeDocument/2006/relationships" r:id="rId1"/>
          <a:extLst>
            <a:ext uri="{FF2B5EF4-FFF2-40B4-BE49-F238E27FC236}">
              <a16:creationId xmlns:a16="http://schemas.microsoft.com/office/drawing/2014/main" id="{E64EA7E7-0E82-44D4-166B-85EF889B7A9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95250</xdr:rowOff>
    </xdr:to>
    <xdr:pic>
      <xdr:nvPicPr>
        <xdr:cNvPr id="84322" name="Image 2">
          <a:hlinkClick xmlns:r="http://schemas.openxmlformats.org/officeDocument/2006/relationships" r:id="rId1"/>
          <a:extLst>
            <a:ext uri="{FF2B5EF4-FFF2-40B4-BE49-F238E27FC236}">
              <a16:creationId xmlns:a16="http://schemas.microsoft.com/office/drawing/2014/main" id="{3492DD5D-0F19-A1CF-A598-CDE063B0CD6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3298" name="Image 2">
          <a:hlinkClick xmlns:r="http://schemas.openxmlformats.org/officeDocument/2006/relationships" r:id="rId1"/>
          <a:extLst>
            <a:ext uri="{FF2B5EF4-FFF2-40B4-BE49-F238E27FC236}">
              <a16:creationId xmlns:a16="http://schemas.microsoft.com/office/drawing/2014/main" id="{60922AAF-EB23-2791-006F-0E67E42C6BF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2274" name="Image 2">
          <a:hlinkClick xmlns:r="http://schemas.openxmlformats.org/officeDocument/2006/relationships" r:id="rId1"/>
          <a:extLst>
            <a:ext uri="{FF2B5EF4-FFF2-40B4-BE49-F238E27FC236}">
              <a16:creationId xmlns:a16="http://schemas.microsoft.com/office/drawing/2014/main" id="{02D460DE-E3B8-9CDA-85D6-783BAD8FF2F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7432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1250" name="Image 2">
          <a:hlinkClick xmlns:r="http://schemas.openxmlformats.org/officeDocument/2006/relationships" r:id="rId1"/>
          <a:extLst>
            <a:ext uri="{FF2B5EF4-FFF2-40B4-BE49-F238E27FC236}">
              <a16:creationId xmlns:a16="http://schemas.microsoft.com/office/drawing/2014/main" id="{FE3A7650-2BBE-5741-2F74-3EB4B8072E5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7432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17088" name="Image 2">
          <a:hlinkClick xmlns:r="http://schemas.openxmlformats.org/officeDocument/2006/relationships" r:id="rId1"/>
          <a:extLst>
            <a:ext uri="{FF2B5EF4-FFF2-40B4-BE49-F238E27FC236}">
              <a16:creationId xmlns:a16="http://schemas.microsoft.com/office/drawing/2014/main" id="{65631C8D-87FC-7778-E7E8-66F228C0040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80226" name="Image 2">
          <a:hlinkClick xmlns:r="http://schemas.openxmlformats.org/officeDocument/2006/relationships" r:id="rId1"/>
          <a:extLst>
            <a:ext uri="{FF2B5EF4-FFF2-40B4-BE49-F238E27FC236}">
              <a16:creationId xmlns:a16="http://schemas.microsoft.com/office/drawing/2014/main" id="{48B48283-B1BA-4E2C-4E3D-BB15EC86888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9202" name="Image 2">
          <a:hlinkClick xmlns:r="http://schemas.openxmlformats.org/officeDocument/2006/relationships" r:id="rId1"/>
          <a:extLst>
            <a:ext uri="{FF2B5EF4-FFF2-40B4-BE49-F238E27FC236}">
              <a16:creationId xmlns:a16="http://schemas.microsoft.com/office/drawing/2014/main" id="{27D84564-58D6-5373-9C79-E8B351547DF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8180" name="Image 2">
          <a:hlinkClick xmlns:r="http://schemas.openxmlformats.org/officeDocument/2006/relationships" r:id="rId1"/>
          <a:extLst>
            <a:ext uri="{FF2B5EF4-FFF2-40B4-BE49-F238E27FC236}">
              <a16:creationId xmlns:a16="http://schemas.microsoft.com/office/drawing/2014/main" id="{46C495BA-DFEF-667A-A3FF-C725449BA9A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7338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7153" name="Image 2">
          <a:hlinkClick xmlns:r="http://schemas.openxmlformats.org/officeDocument/2006/relationships" r:id="rId1"/>
          <a:extLst>
            <a:ext uri="{FF2B5EF4-FFF2-40B4-BE49-F238E27FC236}">
              <a16:creationId xmlns:a16="http://schemas.microsoft.com/office/drawing/2014/main" id="{E705C63F-6B63-ADC6-ABA2-043CED96F3E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276225</xdr:rowOff>
    </xdr:to>
    <xdr:pic>
      <xdr:nvPicPr>
        <xdr:cNvPr id="76131" name="Image 2">
          <a:hlinkClick xmlns:r="http://schemas.openxmlformats.org/officeDocument/2006/relationships" r:id="rId1"/>
          <a:extLst>
            <a:ext uri="{FF2B5EF4-FFF2-40B4-BE49-F238E27FC236}">
              <a16:creationId xmlns:a16="http://schemas.microsoft.com/office/drawing/2014/main" id="{D071D262-A666-561D-C3D5-40F49035CC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t="4117" r="5049" b="2957"/>
        <a:stretch>
          <a:fillRect/>
        </a:stretch>
      </xdr:blipFill>
      <xdr:spPr bwMode="auto">
        <a:xfrm>
          <a:off x="7543800" y="2514600"/>
          <a:ext cx="60960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5105" name="Image 2">
          <a:hlinkClick xmlns:r="http://schemas.openxmlformats.org/officeDocument/2006/relationships" r:id="rId1"/>
          <a:extLst>
            <a:ext uri="{FF2B5EF4-FFF2-40B4-BE49-F238E27FC236}">
              <a16:creationId xmlns:a16="http://schemas.microsoft.com/office/drawing/2014/main" id="{E021B5EE-4539-2B5C-73D4-D0D103D27ED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4082" name="Image 2">
          <a:hlinkClick xmlns:r="http://schemas.openxmlformats.org/officeDocument/2006/relationships" r:id="rId1"/>
          <a:extLst>
            <a:ext uri="{FF2B5EF4-FFF2-40B4-BE49-F238E27FC236}">
              <a16:creationId xmlns:a16="http://schemas.microsoft.com/office/drawing/2014/main" id="{E4F30F60-1B41-D01C-A868-039F3B8AB46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3057" name="Image 2">
          <a:hlinkClick xmlns:r="http://schemas.openxmlformats.org/officeDocument/2006/relationships" r:id="rId1"/>
          <a:extLst>
            <a:ext uri="{FF2B5EF4-FFF2-40B4-BE49-F238E27FC236}">
              <a16:creationId xmlns:a16="http://schemas.microsoft.com/office/drawing/2014/main" id="{C0DDC9C4-C24D-4368-E968-ADD68F732B8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2034" name="Image 2">
          <a:hlinkClick xmlns:r="http://schemas.openxmlformats.org/officeDocument/2006/relationships" r:id="rId1"/>
          <a:extLst>
            <a:ext uri="{FF2B5EF4-FFF2-40B4-BE49-F238E27FC236}">
              <a16:creationId xmlns:a16="http://schemas.microsoft.com/office/drawing/2014/main" id="{B96ACC26-CE0E-CC84-4673-594469BAD30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71009" name="Image 2">
          <a:hlinkClick xmlns:r="http://schemas.openxmlformats.org/officeDocument/2006/relationships" r:id="rId1"/>
          <a:extLst>
            <a:ext uri="{FF2B5EF4-FFF2-40B4-BE49-F238E27FC236}">
              <a16:creationId xmlns:a16="http://schemas.microsoft.com/office/drawing/2014/main" id="{FD81CEE0-7ECA-709A-BEA1-6C68497E159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16064" name="Image 2">
          <a:hlinkClick xmlns:r="http://schemas.openxmlformats.org/officeDocument/2006/relationships" r:id="rId1"/>
          <a:extLst>
            <a:ext uri="{FF2B5EF4-FFF2-40B4-BE49-F238E27FC236}">
              <a16:creationId xmlns:a16="http://schemas.microsoft.com/office/drawing/2014/main" id="{29F61BBD-DAEF-456D-2190-DE1F727F6E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69985" name="Image 2">
          <a:hlinkClick xmlns:r="http://schemas.openxmlformats.org/officeDocument/2006/relationships" r:id="rId1"/>
          <a:extLst>
            <a:ext uri="{FF2B5EF4-FFF2-40B4-BE49-F238E27FC236}">
              <a16:creationId xmlns:a16="http://schemas.microsoft.com/office/drawing/2014/main" id="{2B8DA469-BE65-2DFD-5017-39CF3A3F640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68961" name="Image 2">
          <a:hlinkClick xmlns:r="http://schemas.openxmlformats.org/officeDocument/2006/relationships" r:id="rId1"/>
          <a:extLst>
            <a:ext uri="{FF2B5EF4-FFF2-40B4-BE49-F238E27FC236}">
              <a16:creationId xmlns:a16="http://schemas.microsoft.com/office/drawing/2014/main" id="{1BB12999-99AD-6176-C0BE-D918DC398B2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66923" name="Image 2">
          <a:hlinkClick xmlns:r="http://schemas.openxmlformats.org/officeDocument/2006/relationships" r:id="rId1"/>
          <a:extLst>
            <a:ext uri="{FF2B5EF4-FFF2-40B4-BE49-F238E27FC236}">
              <a16:creationId xmlns:a16="http://schemas.microsoft.com/office/drawing/2014/main" id="{E35E9F6D-C701-1302-7317-AEDF6C6F1E9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65899" name="Image 2">
          <a:hlinkClick xmlns:r="http://schemas.openxmlformats.org/officeDocument/2006/relationships" r:id="rId1"/>
          <a:extLst>
            <a:ext uri="{FF2B5EF4-FFF2-40B4-BE49-F238E27FC236}">
              <a16:creationId xmlns:a16="http://schemas.microsoft.com/office/drawing/2014/main" id="{7C540CBA-D35C-A058-2FFE-7466B97729E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64877" name="Image 2">
          <a:hlinkClick xmlns:r="http://schemas.openxmlformats.org/officeDocument/2006/relationships" r:id="rId1"/>
          <a:extLst>
            <a:ext uri="{FF2B5EF4-FFF2-40B4-BE49-F238E27FC236}">
              <a16:creationId xmlns:a16="http://schemas.microsoft.com/office/drawing/2014/main" id="{B6C6BCF2-80E0-BB55-CA73-1B89D384505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790825"/>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63853" name="Image 2">
          <a:hlinkClick xmlns:r="http://schemas.openxmlformats.org/officeDocument/2006/relationships" r:id="rId1"/>
          <a:extLst>
            <a:ext uri="{FF2B5EF4-FFF2-40B4-BE49-F238E27FC236}">
              <a16:creationId xmlns:a16="http://schemas.microsoft.com/office/drawing/2014/main" id="{861E2456-01E2-0722-C85D-7657DCBBDF7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62827" name="Image 2">
          <a:hlinkClick xmlns:r="http://schemas.openxmlformats.org/officeDocument/2006/relationships" r:id="rId1"/>
          <a:extLst>
            <a:ext uri="{FF2B5EF4-FFF2-40B4-BE49-F238E27FC236}">
              <a16:creationId xmlns:a16="http://schemas.microsoft.com/office/drawing/2014/main" id="{B35A7BE7-824F-24A8-CE67-2202FA99FDF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6195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0</xdr:rowOff>
    </xdr:to>
    <xdr:pic>
      <xdr:nvPicPr>
        <xdr:cNvPr id="61803" name="Image 2">
          <a:hlinkClick xmlns:r="http://schemas.openxmlformats.org/officeDocument/2006/relationships" r:id="rId1"/>
          <a:extLst>
            <a:ext uri="{FF2B5EF4-FFF2-40B4-BE49-F238E27FC236}">
              <a16:creationId xmlns:a16="http://schemas.microsoft.com/office/drawing/2014/main" id="{295D087F-A91A-B880-C4FA-0E6EC3CC38B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9525</xdr:rowOff>
    </xdr:to>
    <xdr:pic>
      <xdr:nvPicPr>
        <xdr:cNvPr id="60780" name="Image 2">
          <a:hlinkClick xmlns:r="http://schemas.openxmlformats.org/officeDocument/2006/relationships" r:id="rId1"/>
          <a:extLst>
            <a:ext uri="{FF2B5EF4-FFF2-40B4-BE49-F238E27FC236}">
              <a16:creationId xmlns:a16="http://schemas.microsoft.com/office/drawing/2014/main" id="{F829A823-15A6-1FD0-2618-1E2C93750AD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019425"/>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59756" name="Image 2">
          <a:hlinkClick xmlns:r="http://schemas.openxmlformats.org/officeDocument/2006/relationships" r:id="rId1"/>
          <a:extLst>
            <a:ext uri="{FF2B5EF4-FFF2-40B4-BE49-F238E27FC236}">
              <a16:creationId xmlns:a16="http://schemas.microsoft.com/office/drawing/2014/main" id="{05B14B32-8C99-0BCD-A379-E16AB6BF840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15040" name="Image 2">
          <a:hlinkClick xmlns:r="http://schemas.openxmlformats.org/officeDocument/2006/relationships" r:id="rId1"/>
          <a:extLst>
            <a:ext uri="{FF2B5EF4-FFF2-40B4-BE49-F238E27FC236}">
              <a16:creationId xmlns:a16="http://schemas.microsoft.com/office/drawing/2014/main" id="{F82BDBA8-7344-EA3D-070E-0D8B7B65996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58733" name="Image 2">
          <a:hlinkClick xmlns:r="http://schemas.openxmlformats.org/officeDocument/2006/relationships" r:id="rId1"/>
          <a:extLst>
            <a:ext uri="{FF2B5EF4-FFF2-40B4-BE49-F238E27FC236}">
              <a16:creationId xmlns:a16="http://schemas.microsoft.com/office/drawing/2014/main" id="{E890804F-150E-FB88-9356-94AFCD4A772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99085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57708" name="Image 2">
          <a:hlinkClick xmlns:r="http://schemas.openxmlformats.org/officeDocument/2006/relationships" r:id="rId1"/>
          <a:extLst>
            <a:ext uri="{FF2B5EF4-FFF2-40B4-BE49-F238E27FC236}">
              <a16:creationId xmlns:a16="http://schemas.microsoft.com/office/drawing/2014/main" id="{BCB51D65-E3FC-667C-ADDA-6A919F9A486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95275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56684" name="Image 2">
          <a:hlinkClick xmlns:r="http://schemas.openxmlformats.org/officeDocument/2006/relationships" r:id="rId1"/>
          <a:extLst>
            <a:ext uri="{FF2B5EF4-FFF2-40B4-BE49-F238E27FC236}">
              <a16:creationId xmlns:a16="http://schemas.microsoft.com/office/drawing/2014/main" id="{935CEC18-4EE6-ED2B-1AA8-A1DDBE0B992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55661" name="Image 2">
          <a:hlinkClick xmlns:r="http://schemas.openxmlformats.org/officeDocument/2006/relationships" r:id="rId1"/>
          <a:extLst>
            <a:ext uri="{FF2B5EF4-FFF2-40B4-BE49-F238E27FC236}">
              <a16:creationId xmlns:a16="http://schemas.microsoft.com/office/drawing/2014/main" id="{131AD831-D1AA-24B4-76F3-DA7A0EE4B26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8575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66675</xdr:rowOff>
    </xdr:to>
    <xdr:pic>
      <xdr:nvPicPr>
        <xdr:cNvPr id="54636" name="Image 2">
          <a:hlinkClick xmlns:r="http://schemas.openxmlformats.org/officeDocument/2006/relationships" r:id="rId1"/>
          <a:extLst>
            <a:ext uri="{FF2B5EF4-FFF2-40B4-BE49-F238E27FC236}">
              <a16:creationId xmlns:a16="http://schemas.microsoft.com/office/drawing/2014/main" id="{B35C8DBC-8430-A0EA-F8BC-1498ABF7741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3000375"/>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12</xdr:row>
      <xdr:rowOff>247650</xdr:rowOff>
    </xdr:to>
    <xdr:pic>
      <xdr:nvPicPr>
        <xdr:cNvPr id="53614" name="Image 2">
          <a:hlinkClick xmlns:r="http://schemas.openxmlformats.org/officeDocument/2006/relationships" r:id="rId1"/>
          <a:extLst>
            <a:ext uri="{FF2B5EF4-FFF2-40B4-BE49-F238E27FC236}">
              <a16:creationId xmlns:a16="http://schemas.microsoft.com/office/drawing/2014/main" id="{3CDF3861-6EBC-B69A-C05B-0A126A89743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60985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52590" name="Image 2">
          <a:hlinkClick xmlns:r="http://schemas.openxmlformats.org/officeDocument/2006/relationships" r:id="rId1"/>
          <a:extLst>
            <a:ext uri="{FF2B5EF4-FFF2-40B4-BE49-F238E27FC236}">
              <a16:creationId xmlns:a16="http://schemas.microsoft.com/office/drawing/2014/main" id="{0AE1346B-DBD9-9CD8-F650-8C0AB978EF1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51566" name="Image 2">
          <a:hlinkClick xmlns:r="http://schemas.openxmlformats.org/officeDocument/2006/relationships" r:id="rId1"/>
          <a:extLst>
            <a:ext uri="{FF2B5EF4-FFF2-40B4-BE49-F238E27FC236}">
              <a16:creationId xmlns:a16="http://schemas.microsoft.com/office/drawing/2014/main" id="{8E07DA93-66C3-30CC-11FA-802026E6E1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809875"/>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38100</xdr:rowOff>
    </xdr:to>
    <xdr:pic>
      <xdr:nvPicPr>
        <xdr:cNvPr id="50544" name="Image 2">
          <a:hlinkClick xmlns:r="http://schemas.openxmlformats.org/officeDocument/2006/relationships" r:id="rId1"/>
          <a:extLst>
            <a:ext uri="{FF2B5EF4-FFF2-40B4-BE49-F238E27FC236}">
              <a16:creationId xmlns:a16="http://schemas.microsoft.com/office/drawing/2014/main" id="{90A7A7C8-5707-1EB7-4F03-040F4DF5FCC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49518" name="Image 2">
          <a:hlinkClick xmlns:r="http://schemas.openxmlformats.org/officeDocument/2006/relationships" r:id="rId1"/>
          <a:extLst>
            <a:ext uri="{FF2B5EF4-FFF2-40B4-BE49-F238E27FC236}">
              <a16:creationId xmlns:a16="http://schemas.microsoft.com/office/drawing/2014/main" id="{1B0ACAD7-9027-50D6-7E4F-D42FD3459B0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14016" name="Image 2">
          <a:hlinkClick xmlns:r="http://schemas.openxmlformats.org/officeDocument/2006/relationships" r:id="rId1"/>
          <a:extLst>
            <a:ext uri="{FF2B5EF4-FFF2-40B4-BE49-F238E27FC236}">
              <a16:creationId xmlns:a16="http://schemas.microsoft.com/office/drawing/2014/main" id="{89726FE7-D717-5628-C1E1-384934BF311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48494" name="Image 2">
          <a:hlinkClick xmlns:r="http://schemas.openxmlformats.org/officeDocument/2006/relationships" r:id="rId1"/>
          <a:extLst>
            <a:ext uri="{FF2B5EF4-FFF2-40B4-BE49-F238E27FC236}">
              <a16:creationId xmlns:a16="http://schemas.microsoft.com/office/drawing/2014/main" id="{7EDD77E6-615C-17AB-8158-71488E1E433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9525</xdr:rowOff>
    </xdr:to>
    <xdr:pic>
      <xdr:nvPicPr>
        <xdr:cNvPr id="47470" name="Image 2">
          <a:hlinkClick xmlns:r="http://schemas.openxmlformats.org/officeDocument/2006/relationships" r:id="rId1"/>
          <a:extLst>
            <a:ext uri="{FF2B5EF4-FFF2-40B4-BE49-F238E27FC236}">
              <a16:creationId xmlns:a16="http://schemas.microsoft.com/office/drawing/2014/main" id="{D4F6A8E1-3A3D-2EC0-5CFC-8AC664B533E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46446" name="Image 2">
          <a:hlinkClick xmlns:r="http://schemas.openxmlformats.org/officeDocument/2006/relationships" r:id="rId1"/>
          <a:extLst>
            <a:ext uri="{FF2B5EF4-FFF2-40B4-BE49-F238E27FC236}">
              <a16:creationId xmlns:a16="http://schemas.microsoft.com/office/drawing/2014/main" id="{8623F286-334C-48A9-8FEE-CA3F269E11D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45422" name="Image 2">
          <a:hlinkClick xmlns:r="http://schemas.openxmlformats.org/officeDocument/2006/relationships" r:id="rId1"/>
          <a:extLst>
            <a:ext uri="{FF2B5EF4-FFF2-40B4-BE49-F238E27FC236}">
              <a16:creationId xmlns:a16="http://schemas.microsoft.com/office/drawing/2014/main" id="{A9528A91-A7D3-CC8B-9EAF-927D6225546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44400" name="Image 2">
          <a:hlinkClick xmlns:r="http://schemas.openxmlformats.org/officeDocument/2006/relationships" r:id="rId1"/>
          <a:extLst>
            <a:ext uri="{FF2B5EF4-FFF2-40B4-BE49-F238E27FC236}">
              <a16:creationId xmlns:a16="http://schemas.microsoft.com/office/drawing/2014/main" id="{895475BE-966C-0C3A-F708-53BB9AE9323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57150</xdr:rowOff>
    </xdr:to>
    <xdr:pic>
      <xdr:nvPicPr>
        <xdr:cNvPr id="40318" name="Image 2">
          <a:hlinkClick xmlns:r="http://schemas.openxmlformats.org/officeDocument/2006/relationships" r:id="rId1"/>
          <a:extLst>
            <a:ext uri="{FF2B5EF4-FFF2-40B4-BE49-F238E27FC236}">
              <a16:creationId xmlns:a16="http://schemas.microsoft.com/office/drawing/2014/main" id="{A493768B-4C60-942A-A401-4E6CCEFA0AB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8275" name="Image 2">
          <a:hlinkClick xmlns:r="http://schemas.openxmlformats.org/officeDocument/2006/relationships" r:id="rId1"/>
          <a:extLst>
            <a:ext uri="{FF2B5EF4-FFF2-40B4-BE49-F238E27FC236}">
              <a16:creationId xmlns:a16="http://schemas.microsoft.com/office/drawing/2014/main" id="{06B9F810-DB52-334C-35A4-87504E0A353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7250" name="Image 2">
          <a:hlinkClick xmlns:r="http://schemas.openxmlformats.org/officeDocument/2006/relationships" r:id="rId1"/>
          <a:extLst>
            <a:ext uri="{FF2B5EF4-FFF2-40B4-BE49-F238E27FC236}">
              <a16:creationId xmlns:a16="http://schemas.microsoft.com/office/drawing/2014/main" id="{C768BEC5-0535-4553-96EF-24C693B97CB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6224" name="Image 2">
          <a:hlinkClick xmlns:r="http://schemas.openxmlformats.org/officeDocument/2006/relationships" r:id="rId1"/>
          <a:extLst>
            <a:ext uri="{FF2B5EF4-FFF2-40B4-BE49-F238E27FC236}">
              <a16:creationId xmlns:a16="http://schemas.microsoft.com/office/drawing/2014/main" id="{7BDC3456-7209-3EE6-7CC7-123A0C1F971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42357" name="Image 2">
          <a:hlinkClick xmlns:r="http://schemas.openxmlformats.org/officeDocument/2006/relationships" r:id="rId1"/>
          <a:extLst>
            <a:ext uri="{FF2B5EF4-FFF2-40B4-BE49-F238E27FC236}">
              <a16:creationId xmlns:a16="http://schemas.microsoft.com/office/drawing/2014/main" id="{7F6B5B37-2469-8855-FB37-08BD581C364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12993" name="Image 2">
          <a:hlinkClick xmlns:r="http://schemas.openxmlformats.org/officeDocument/2006/relationships" r:id="rId1"/>
          <a:extLst>
            <a:ext uri="{FF2B5EF4-FFF2-40B4-BE49-F238E27FC236}">
              <a16:creationId xmlns:a16="http://schemas.microsoft.com/office/drawing/2014/main" id="{B42A02CB-DCD5-58DB-3A85-306780208D4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5200" name="Image 2">
          <a:hlinkClick xmlns:r="http://schemas.openxmlformats.org/officeDocument/2006/relationships" r:id="rId1"/>
          <a:extLst>
            <a:ext uri="{FF2B5EF4-FFF2-40B4-BE49-F238E27FC236}">
              <a16:creationId xmlns:a16="http://schemas.microsoft.com/office/drawing/2014/main" id="{BC7C8E2C-4309-73EE-6FE5-9F8EED9B001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4176" name="Image 2">
          <a:hlinkClick xmlns:r="http://schemas.openxmlformats.org/officeDocument/2006/relationships" r:id="rId1"/>
          <a:extLst>
            <a:ext uri="{FF2B5EF4-FFF2-40B4-BE49-F238E27FC236}">
              <a16:creationId xmlns:a16="http://schemas.microsoft.com/office/drawing/2014/main" id="{3E91B19F-C90A-CDB8-7544-64990E24435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57150</xdr:rowOff>
    </xdr:to>
    <xdr:pic>
      <xdr:nvPicPr>
        <xdr:cNvPr id="33153" name="Image 2">
          <a:hlinkClick xmlns:r="http://schemas.openxmlformats.org/officeDocument/2006/relationships" r:id="rId1"/>
          <a:extLst>
            <a:ext uri="{FF2B5EF4-FFF2-40B4-BE49-F238E27FC236}">
              <a16:creationId xmlns:a16="http://schemas.microsoft.com/office/drawing/2014/main" id="{0B79258B-52CC-517F-844B-13E11A24085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2128" name="Image 2">
          <a:hlinkClick xmlns:r="http://schemas.openxmlformats.org/officeDocument/2006/relationships" r:id="rId1"/>
          <a:extLst>
            <a:ext uri="{FF2B5EF4-FFF2-40B4-BE49-F238E27FC236}">
              <a16:creationId xmlns:a16="http://schemas.microsoft.com/office/drawing/2014/main" id="{C276E8FD-AC48-2B6F-8C83-8BC299F2D44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1103" name="Image 2">
          <a:hlinkClick xmlns:r="http://schemas.openxmlformats.org/officeDocument/2006/relationships" r:id="rId1"/>
          <a:extLst>
            <a:ext uri="{FF2B5EF4-FFF2-40B4-BE49-F238E27FC236}">
              <a16:creationId xmlns:a16="http://schemas.microsoft.com/office/drawing/2014/main" id="{459CC712-F559-4081-6B49-034F72D41E0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30080" name="Image 2">
          <a:hlinkClick xmlns:r="http://schemas.openxmlformats.org/officeDocument/2006/relationships" r:id="rId1"/>
          <a:extLst>
            <a:ext uri="{FF2B5EF4-FFF2-40B4-BE49-F238E27FC236}">
              <a16:creationId xmlns:a16="http://schemas.microsoft.com/office/drawing/2014/main" id="{C4CB2D53-810A-0468-16CA-D3346AE4031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57150</xdr:rowOff>
    </xdr:to>
    <xdr:pic>
      <xdr:nvPicPr>
        <xdr:cNvPr id="29056" name="Image 2">
          <a:hlinkClick xmlns:r="http://schemas.openxmlformats.org/officeDocument/2006/relationships" r:id="rId1"/>
          <a:extLst>
            <a:ext uri="{FF2B5EF4-FFF2-40B4-BE49-F238E27FC236}">
              <a16:creationId xmlns:a16="http://schemas.microsoft.com/office/drawing/2014/main" id="{F0C933CC-789F-C568-70CB-A28A3C41216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60985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28031" name="Image 2">
          <a:hlinkClick xmlns:r="http://schemas.openxmlformats.org/officeDocument/2006/relationships" r:id="rId1"/>
          <a:extLst>
            <a:ext uri="{FF2B5EF4-FFF2-40B4-BE49-F238E27FC236}">
              <a16:creationId xmlns:a16="http://schemas.microsoft.com/office/drawing/2014/main" id="{91C22748-59D9-BD5E-BBA3-D5B0509435A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27007" name="Image 2">
          <a:hlinkClick xmlns:r="http://schemas.openxmlformats.org/officeDocument/2006/relationships" r:id="rId1"/>
          <a:extLst>
            <a:ext uri="{FF2B5EF4-FFF2-40B4-BE49-F238E27FC236}">
              <a16:creationId xmlns:a16="http://schemas.microsoft.com/office/drawing/2014/main" id="{26E831D9-59D8-AE94-0438-23A0CA3E0B6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25983" name="Image 2">
          <a:hlinkClick xmlns:r="http://schemas.openxmlformats.org/officeDocument/2006/relationships" r:id="rId1"/>
          <a:extLst>
            <a:ext uri="{FF2B5EF4-FFF2-40B4-BE49-F238E27FC236}">
              <a16:creationId xmlns:a16="http://schemas.microsoft.com/office/drawing/2014/main" id="{04406FBA-A5D8-C0D7-4EEB-F9B8A3765BC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95250</xdr:rowOff>
    </xdr:to>
    <xdr:pic>
      <xdr:nvPicPr>
        <xdr:cNvPr id="111968" name="Image 2">
          <a:hlinkClick xmlns:r="http://schemas.openxmlformats.org/officeDocument/2006/relationships" r:id="rId1"/>
          <a:extLst>
            <a:ext uri="{FF2B5EF4-FFF2-40B4-BE49-F238E27FC236}">
              <a16:creationId xmlns:a16="http://schemas.microsoft.com/office/drawing/2014/main" id="{B8AFB390-F7CC-52D0-AC0C-FBB8FCCF313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990850"/>
          <a:ext cx="60960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0.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24969" name="Image 2">
          <a:hlinkClick xmlns:r="http://schemas.openxmlformats.org/officeDocument/2006/relationships" r:id="rId1"/>
          <a:extLst>
            <a:ext uri="{FF2B5EF4-FFF2-40B4-BE49-F238E27FC236}">
              <a16:creationId xmlns:a16="http://schemas.microsoft.com/office/drawing/2014/main" id="{05C93516-88C8-D622-5014-FB207D47AA0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1.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57150</xdr:rowOff>
    </xdr:to>
    <xdr:pic>
      <xdr:nvPicPr>
        <xdr:cNvPr id="23944" name="Image 2">
          <a:hlinkClick xmlns:r="http://schemas.openxmlformats.org/officeDocument/2006/relationships" r:id="rId1"/>
          <a:extLst>
            <a:ext uri="{FF2B5EF4-FFF2-40B4-BE49-F238E27FC236}">
              <a16:creationId xmlns:a16="http://schemas.microsoft.com/office/drawing/2014/main" id="{01A37DD8-67BB-0615-4C65-0995A395FD8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2.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22920" name="Image 2">
          <a:hlinkClick xmlns:r="http://schemas.openxmlformats.org/officeDocument/2006/relationships" r:id="rId1"/>
          <a:extLst>
            <a:ext uri="{FF2B5EF4-FFF2-40B4-BE49-F238E27FC236}">
              <a16:creationId xmlns:a16="http://schemas.microsoft.com/office/drawing/2014/main" id="{76D5DFB2-BA24-A396-C9F4-4D00E5E93D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3.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38100</xdr:rowOff>
    </xdr:to>
    <xdr:pic>
      <xdr:nvPicPr>
        <xdr:cNvPr id="21898" name="Image 2">
          <a:hlinkClick xmlns:r="http://schemas.openxmlformats.org/officeDocument/2006/relationships" r:id="rId1"/>
          <a:extLst>
            <a:ext uri="{FF2B5EF4-FFF2-40B4-BE49-F238E27FC236}">
              <a16:creationId xmlns:a16="http://schemas.microsoft.com/office/drawing/2014/main" id="{7F27139E-6E9A-73D4-2BB1-CA6C0821B62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4.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20873" name="Image 2">
          <a:hlinkClick xmlns:r="http://schemas.openxmlformats.org/officeDocument/2006/relationships" r:id="rId1"/>
          <a:extLst>
            <a:ext uri="{FF2B5EF4-FFF2-40B4-BE49-F238E27FC236}">
              <a16:creationId xmlns:a16="http://schemas.microsoft.com/office/drawing/2014/main" id="{F23F83F1-800C-E80F-4AFB-53AA3E57EAE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5.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9848" name="Image 2">
          <a:hlinkClick xmlns:r="http://schemas.openxmlformats.org/officeDocument/2006/relationships" r:id="rId1"/>
          <a:extLst>
            <a:ext uri="{FF2B5EF4-FFF2-40B4-BE49-F238E27FC236}">
              <a16:creationId xmlns:a16="http://schemas.microsoft.com/office/drawing/2014/main" id="{C385E33D-0694-F88D-65A1-A64F9831030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6.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38100</xdr:rowOff>
    </xdr:to>
    <xdr:pic>
      <xdr:nvPicPr>
        <xdr:cNvPr id="18824" name="Image 2">
          <a:hlinkClick xmlns:r="http://schemas.openxmlformats.org/officeDocument/2006/relationships" r:id="rId1"/>
          <a:extLst>
            <a:ext uri="{FF2B5EF4-FFF2-40B4-BE49-F238E27FC236}">
              <a16:creationId xmlns:a16="http://schemas.microsoft.com/office/drawing/2014/main" id="{5D97526B-8989-EE9A-632F-E3C5AE6577E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609850"/>
          <a:ext cx="609600"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7.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7800" name="Image 2">
          <a:hlinkClick xmlns:r="http://schemas.openxmlformats.org/officeDocument/2006/relationships" r:id="rId1"/>
          <a:extLst>
            <a:ext uri="{FF2B5EF4-FFF2-40B4-BE49-F238E27FC236}">
              <a16:creationId xmlns:a16="http://schemas.microsoft.com/office/drawing/2014/main" id="{6707F03C-9431-F9B8-5D1C-739022AE46F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8.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6776" name="Image 2">
          <a:hlinkClick xmlns:r="http://schemas.openxmlformats.org/officeDocument/2006/relationships" r:id="rId1"/>
          <a:extLst>
            <a:ext uri="{FF2B5EF4-FFF2-40B4-BE49-F238E27FC236}">
              <a16:creationId xmlns:a16="http://schemas.microsoft.com/office/drawing/2014/main" id="{E96B27DC-B8E9-8BCC-A89D-69191D65D4B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514600"/>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9.xml><?xml version="1.0" encoding="utf-8"?>
<xdr:wsDr xmlns:xdr="http://schemas.openxmlformats.org/drawingml/2006/spreadsheetDrawing" xmlns:a="http://schemas.openxmlformats.org/drawingml/2006/main">
  <xdr:twoCellAnchor editAs="oneCell">
    <xdr:from>
      <xdr:col>4</xdr:col>
      <xdr:colOff>533400</xdr:colOff>
      <xdr:row>10</xdr:row>
      <xdr:rowOff>28575</xdr:rowOff>
    </xdr:from>
    <xdr:to>
      <xdr:col>4</xdr:col>
      <xdr:colOff>1143000</xdr:colOff>
      <xdr:row>13</xdr:row>
      <xdr:rowOff>47625</xdr:rowOff>
    </xdr:to>
    <xdr:pic>
      <xdr:nvPicPr>
        <xdr:cNvPr id="15752" name="Image 2">
          <a:hlinkClick xmlns:r="http://schemas.openxmlformats.org/officeDocument/2006/relationships" r:id="rId1"/>
          <a:extLst>
            <a:ext uri="{FF2B5EF4-FFF2-40B4-BE49-F238E27FC236}">
              <a16:creationId xmlns:a16="http://schemas.microsoft.com/office/drawing/2014/main" id="{D578E7FF-0BD3-4C27-A6C0-95B8BE1A260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4117" r="5049" b="2957"/>
        <a:stretch>
          <a:fillRect/>
        </a:stretch>
      </xdr:blipFill>
      <xdr:spPr bwMode="auto">
        <a:xfrm>
          <a:off x="7543800" y="2752725"/>
          <a:ext cx="6096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kabbaj\AppData\Local\Microsoft\Windows\Temporary%20Internet%20Files\Content.Outlook\GOCWAJMB\Bibliotheque%20Gammes%20Maintenance%20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mmaire"/>
      <sheetName val="LEV ASC"/>
      <sheetName val="LEV ES ME"/>
      <sheetName val="LEV NAC"/>
      <sheetName val="LEV PRO"/>
      <sheetName val="LEV ELEV"/>
      <sheetName val="LEV PA TR"/>
      <sheetName val="LEV PO EL"/>
      <sheetName val="AC COMP"/>
      <sheetName val="CU BR"/>
      <sheetName val="CU CH FR"/>
      <sheetName val="CU CUIS"/>
      <sheetName val="CU HO"/>
      <sheetName val="CU LAV"/>
      <sheetName val="CU PREPA"/>
      <sheetName val="CU PULP"/>
      <sheetName val="CVC CHA &lt; 400"/>
      <sheetName val="CVC CHA FOD"/>
      <sheetName val="CVC CHA GAZ"/>
      <sheetName val="CVC CLIM AUT &lt; 12 KW"/>
      <sheetName val="CVC CONV ELEC"/>
      <sheetName val="CVC CTA"/>
      <sheetName val="CVC HUM"/>
      <sheetName val="CVC DRY COOL"/>
      <sheetName val="CVC ECH PL"/>
      <sheetName val="CVC TAR"/>
      <sheetName val="CVC GF"/>
      <sheetName val="CVC PAC"/>
      <sheetName val="CVC DD"/>
      <sheetName val="CVC AEG"/>
      <sheetName val="CVC CCC"/>
      <sheetName val="CVC RADIA"/>
      <sheetName val="CVC RES"/>
      <sheetName val="CVC VEN. EXTR"/>
      <sheetName val="CVC VEN CON"/>
      <sheetName val="CVC AER"/>
      <sheetName val="CVC RAD"/>
      <sheetName val="CVC MU"/>
      <sheetName val="CVC PLA CF"/>
      <sheetName val="CVC VRV"/>
      <sheetName val="CVC LIGA"/>
      <sheetName val="CVC DCO"/>
      <sheetName val="CVC BA PR ECS"/>
      <sheetName val="CFO CONV REDR"/>
      <sheetName val="CFO CEL HT"/>
      <sheetName val="CFO ECL NO"/>
      <sheetName val="CFO ECL SE"/>
      <sheetName val="CFO ECL SE (2)"/>
      <sheetName val="CFO GTB GTC"/>
      <sheetName val="CFO PARF"/>
      <sheetName val="CFO ONDUL"/>
      <sheetName val="CFO TD AE"/>
      <sheetName val="CFO TGBT"/>
      <sheetName val="CFO TR HTBT"/>
      <sheetName val="CFO GE"/>
      <sheetName val="ST TT"/>
      <sheetName val="PL ADOU"/>
      <sheetName val="PL DISC"/>
      <sheetName val="PL FO REL"/>
      <sheetName val="PL SEP HYD"/>
      <sheetName val="PL BAS CONF"/>
      <sheetName val="PL BAG"/>
      <sheetName val="PL GRMP"/>
      <sheetName val="PL BS ECS"/>
      <sheetName val="PL PPE"/>
      <sheetName val="PL SUR"/>
      <sheetName val="PL PPE DOS"/>
      <sheetName val="PL RE EXT"/>
      <sheetName val="PL RE INT"/>
      <sheetName val="PL TR EA"/>
      <sheetName val="PL SA ECS"/>
      <sheetName val="PL SA EQT"/>
      <sheetName val="PL VAN"/>
      <sheetName val="PL VEXP"/>
      <sheetName val="PL FE"/>
      <sheetName val="POAU TAMB"/>
      <sheetName val="SI AS"/>
      <sheetName val="SI CS"/>
      <sheetName val="SI EX AU"/>
      <sheetName val="SI EXTIN"/>
      <sheetName val="SI EXUT SKY"/>
      <sheetName val="SI RIA"/>
      <sheetName val="SI POT"/>
      <sheetName val="SI SPK GMP"/>
      <sheetName val="SI SPK RE"/>
      <sheetName val="SI AI"/>
      <sheetName val="SI SSI"/>
      <sheetName val="SI VCP CF"/>
      <sheetName val="SO PO ME"/>
      <sheetName val="SU CA"/>
      <sheetName val="SU INTR"/>
      <sheetName val="SU VID"/>
      <sheetName val="PI EU EP"/>
      <sheetName val="PI GFL"/>
      <sheetName val="PI GFL (2)"/>
      <sheetName val="PI PA"/>
      <sheetName val="PI PArr"/>
      <sheetName val="PI PEss"/>
      <sheetName val="PI PEss (2)"/>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 sheetId="59" refreshError="1"/>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3" Type="http://schemas.openxmlformats.org/officeDocument/2006/relationships/drawing" Target="../drawings/drawing100.xml"/><Relationship Id="rId2" Type="http://schemas.openxmlformats.org/officeDocument/2006/relationships/customProperty" Target="../customProperty100.bin"/><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3" Type="http://schemas.openxmlformats.org/officeDocument/2006/relationships/drawing" Target="../drawings/drawing101.xml"/><Relationship Id="rId2" Type="http://schemas.openxmlformats.org/officeDocument/2006/relationships/customProperty" Target="../customProperty101.bin"/><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3" Type="http://schemas.openxmlformats.org/officeDocument/2006/relationships/drawing" Target="../drawings/drawing102.xml"/><Relationship Id="rId2" Type="http://schemas.openxmlformats.org/officeDocument/2006/relationships/customProperty" Target="../customProperty102.bin"/><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3" Type="http://schemas.openxmlformats.org/officeDocument/2006/relationships/drawing" Target="../drawings/drawing103.xml"/><Relationship Id="rId2" Type="http://schemas.openxmlformats.org/officeDocument/2006/relationships/customProperty" Target="../customProperty103.bin"/><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3" Type="http://schemas.openxmlformats.org/officeDocument/2006/relationships/drawing" Target="../drawings/drawing104.xml"/><Relationship Id="rId2" Type="http://schemas.openxmlformats.org/officeDocument/2006/relationships/customProperty" Target="../customProperty104.bin"/><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3" Type="http://schemas.openxmlformats.org/officeDocument/2006/relationships/drawing" Target="../drawings/drawing105.xml"/><Relationship Id="rId2" Type="http://schemas.openxmlformats.org/officeDocument/2006/relationships/customProperty" Target="../customProperty105.bin"/><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3" Type="http://schemas.openxmlformats.org/officeDocument/2006/relationships/drawing" Target="../drawings/drawing106.xml"/><Relationship Id="rId2" Type="http://schemas.openxmlformats.org/officeDocument/2006/relationships/customProperty" Target="../customProperty106.bin"/><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3" Type="http://schemas.openxmlformats.org/officeDocument/2006/relationships/drawing" Target="../drawings/drawing107.xml"/><Relationship Id="rId2" Type="http://schemas.openxmlformats.org/officeDocument/2006/relationships/customProperty" Target="../customProperty107.bin"/><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3" Type="http://schemas.openxmlformats.org/officeDocument/2006/relationships/drawing" Target="../drawings/drawing108.xml"/><Relationship Id="rId2" Type="http://schemas.openxmlformats.org/officeDocument/2006/relationships/customProperty" Target="../customProperty108.bin"/><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3" Type="http://schemas.openxmlformats.org/officeDocument/2006/relationships/drawing" Target="../drawings/drawing109.xml"/><Relationship Id="rId2" Type="http://schemas.openxmlformats.org/officeDocument/2006/relationships/customProperty" Target="../customProperty109.bin"/><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3" Type="http://schemas.openxmlformats.org/officeDocument/2006/relationships/drawing" Target="../drawings/drawing110.xml"/><Relationship Id="rId2" Type="http://schemas.openxmlformats.org/officeDocument/2006/relationships/customProperty" Target="../customProperty110.bin"/><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23.xml"/><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5.xml"/><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6.xml"/><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27.xml"/><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drawing" Target="../drawings/drawing28.xml"/><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drawing" Target="../drawings/drawing29.xml"/><Relationship Id="rId2" Type="http://schemas.openxmlformats.org/officeDocument/2006/relationships/customProperty" Target="../customProperty29.bin"/><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drawing" Target="../drawings/drawing30.xml"/><Relationship Id="rId2" Type="http://schemas.openxmlformats.org/officeDocument/2006/relationships/customProperty" Target="../customProperty30.bin"/><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drawing" Target="../drawings/drawing31.xml"/><Relationship Id="rId2" Type="http://schemas.openxmlformats.org/officeDocument/2006/relationships/customProperty" Target="../customProperty31.bin"/><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drawing" Target="../drawings/drawing32.xml"/><Relationship Id="rId2" Type="http://schemas.openxmlformats.org/officeDocument/2006/relationships/customProperty" Target="../customProperty32.bin"/><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drawing" Target="../drawings/drawing33.xml"/><Relationship Id="rId2" Type="http://schemas.openxmlformats.org/officeDocument/2006/relationships/customProperty" Target="../customProperty33.bin"/><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34.xml"/><Relationship Id="rId2" Type="http://schemas.openxmlformats.org/officeDocument/2006/relationships/customProperty" Target="../customProperty34.bin"/><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drawing" Target="../drawings/drawing35.xml"/><Relationship Id="rId2" Type="http://schemas.openxmlformats.org/officeDocument/2006/relationships/customProperty" Target="../customProperty35.bin"/><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drawing" Target="../drawings/drawing36.xml"/><Relationship Id="rId2" Type="http://schemas.openxmlformats.org/officeDocument/2006/relationships/customProperty" Target="../customProperty36.bin"/><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drawing" Target="../drawings/drawing37.xml"/><Relationship Id="rId2" Type="http://schemas.openxmlformats.org/officeDocument/2006/relationships/customProperty" Target="../customProperty37.bin"/><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38.xml"/><Relationship Id="rId2" Type="http://schemas.openxmlformats.org/officeDocument/2006/relationships/customProperty" Target="../customProperty38.bin"/><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39.xml"/><Relationship Id="rId2" Type="http://schemas.openxmlformats.org/officeDocument/2006/relationships/customProperty" Target="../customProperty39.bin"/><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customProperty" Target="../customProperty40.bin"/><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customProperty" Target="../customProperty41.bin"/><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customProperty" Target="../customProperty42.bin"/><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3" Type="http://schemas.openxmlformats.org/officeDocument/2006/relationships/drawing" Target="../drawings/drawing43.xml"/><Relationship Id="rId2" Type="http://schemas.openxmlformats.org/officeDocument/2006/relationships/customProperty" Target="../customProperty43.bin"/><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3" Type="http://schemas.openxmlformats.org/officeDocument/2006/relationships/drawing" Target="../drawings/drawing44.xml"/><Relationship Id="rId2" Type="http://schemas.openxmlformats.org/officeDocument/2006/relationships/customProperty" Target="../customProperty44.bin"/><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drawing" Target="../drawings/drawing45.xml"/><Relationship Id="rId2" Type="http://schemas.openxmlformats.org/officeDocument/2006/relationships/customProperty" Target="../customProperty45.bin"/><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drawing" Target="../drawings/drawing46.xml"/><Relationship Id="rId2" Type="http://schemas.openxmlformats.org/officeDocument/2006/relationships/customProperty" Target="../customProperty46.bin"/><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drawing" Target="../drawings/drawing47.xml"/><Relationship Id="rId2" Type="http://schemas.openxmlformats.org/officeDocument/2006/relationships/customProperty" Target="../customProperty47.bin"/><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drawing" Target="../drawings/drawing48.xml"/><Relationship Id="rId2" Type="http://schemas.openxmlformats.org/officeDocument/2006/relationships/customProperty" Target="../customProperty48.bin"/><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3" Type="http://schemas.openxmlformats.org/officeDocument/2006/relationships/drawing" Target="../drawings/drawing49.xml"/><Relationship Id="rId2" Type="http://schemas.openxmlformats.org/officeDocument/2006/relationships/customProperty" Target="../customProperty49.bin"/><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drawing" Target="../drawings/drawing50.xml"/><Relationship Id="rId2" Type="http://schemas.openxmlformats.org/officeDocument/2006/relationships/customProperty" Target="../customProperty50.bin"/><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3" Type="http://schemas.openxmlformats.org/officeDocument/2006/relationships/drawing" Target="../drawings/drawing51.xml"/><Relationship Id="rId2" Type="http://schemas.openxmlformats.org/officeDocument/2006/relationships/customProperty" Target="../customProperty51.bin"/><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3" Type="http://schemas.openxmlformats.org/officeDocument/2006/relationships/drawing" Target="../drawings/drawing52.xml"/><Relationship Id="rId2" Type="http://schemas.openxmlformats.org/officeDocument/2006/relationships/customProperty" Target="../customProperty52.bin"/><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3" Type="http://schemas.openxmlformats.org/officeDocument/2006/relationships/drawing" Target="../drawings/drawing53.xml"/><Relationship Id="rId2" Type="http://schemas.openxmlformats.org/officeDocument/2006/relationships/customProperty" Target="../customProperty53.bin"/><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3" Type="http://schemas.openxmlformats.org/officeDocument/2006/relationships/drawing" Target="../drawings/drawing54.xml"/><Relationship Id="rId2" Type="http://schemas.openxmlformats.org/officeDocument/2006/relationships/customProperty" Target="../customProperty54.bin"/><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3" Type="http://schemas.openxmlformats.org/officeDocument/2006/relationships/drawing" Target="../drawings/drawing55.xml"/><Relationship Id="rId2" Type="http://schemas.openxmlformats.org/officeDocument/2006/relationships/customProperty" Target="../customProperty55.bin"/><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drawing" Target="../drawings/drawing56.xml"/><Relationship Id="rId2" Type="http://schemas.openxmlformats.org/officeDocument/2006/relationships/customProperty" Target="../customProperty56.bin"/><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3" Type="http://schemas.openxmlformats.org/officeDocument/2006/relationships/drawing" Target="../drawings/drawing57.xml"/><Relationship Id="rId2" Type="http://schemas.openxmlformats.org/officeDocument/2006/relationships/customProperty" Target="../customProperty57.bin"/><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3" Type="http://schemas.openxmlformats.org/officeDocument/2006/relationships/drawing" Target="../drawings/drawing58.xml"/><Relationship Id="rId2" Type="http://schemas.openxmlformats.org/officeDocument/2006/relationships/customProperty" Target="../customProperty58.bin"/><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3" Type="http://schemas.openxmlformats.org/officeDocument/2006/relationships/drawing" Target="../drawings/drawing59.xml"/><Relationship Id="rId2" Type="http://schemas.openxmlformats.org/officeDocument/2006/relationships/customProperty" Target="../customProperty59.bin"/><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3" Type="http://schemas.openxmlformats.org/officeDocument/2006/relationships/drawing" Target="../drawings/drawing60.xml"/><Relationship Id="rId2" Type="http://schemas.openxmlformats.org/officeDocument/2006/relationships/customProperty" Target="../customProperty60.bin"/><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drawing" Target="../drawings/drawing61.xml"/><Relationship Id="rId2" Type="http://schemas.openxmlformats.org/officeDocument/2006/relationships/customProperty" Target="../customProperty61.bin"/><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3" Type="http://schemas.openxmlformats.org/officeDocument/2006/relationships/drawing" Target="../drawings/drawing62.xml"/><Relationship Id="rId2" Type="http://schemas.openxmlformats.org/officeDocument/2006/relationships/customProperty" Target="../customProperty62.bin"/><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3" Type="http://schemas.openxmlformats.org/officeDocument/2006/relationships/drawing" Target="../drawings/drawing63.xml"/><Relationship Id="rId2" Type="http://schemas.openxmlformats.org/officeDocument/2006/relationships/customProperty" Target="../customProperty63.bin"/><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3" Type="http://schemas.openxmlformats.org/officeDocument/2006/relationships/drawing" Target="../drawings/drawing64.xml"/><Relationship Id="rId2" Type="http://schemas.openxmlformats.org/officeDocument/2006/relationships/customProperty" Target="../customProperty64.bin"/><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3" Type="http://schemas.openxmlformats.org/officeDocument/2006/relationships/drawing" Target="../drawings/drawing65.xml"/><Relationship Id="rId2" Type="http://schemas.openxmlformats.org/officeDocument/2006/relationships/customProperty" Target="../customProperty65.bin"/><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3" Type="http://schemas.openxmlformats.org/officeDocument/2006/relationships/drawing" Target="../drawings/drawing66.xml"/><Relationship Id="rId2" Type="http://schemas.openxmlformats.org/officeDocument/2006/relationships/customProperty" Target="../customProperty66.bin"/><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3" Type="http://schemas.openxmlformats.org/officeDocument/2006/relationships/drawing" Target="../drawings/drawing67.xml"/><Relationship Id="rId2" Type="http://schemas.openxmlformats.org/officeDocument/2006/relationships/customProperty" Target="../customProperty67.bin"/><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3" Type="http://schemas.openxmlformats.org/officeDocument/2006/relationships/drawing" Target="../drawings/drawing68.xml"/><Relationship Id="rId2" Type="http://schemas.openxmlformats.org/officeDocument/2006/relationships/customProperty" Target="../customProperty68.bin"/><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3" Type="http://schemas.openxmlformats.org/officeDocument/2006/relationships/drawing" Target="../drawings/drawing69.xml"/><Relationship Id="rId2" Type="http://schemas.openxmlformats.org/officeDocument/2006/relationships/customProperty" Target="../customProperty69.bin"/><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3" Type="http://schemas.openxmlformats.org/officeDocument/2006/relationships/drawing" Target="../drawings/drawing70.xml"/><Relationship Id="rId2" Type="http://schemas.openxmlformats.org/officeDocument/2006/relationships/customProperty" Target="../customProperty70.bin"/><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3" Type="http://schemas.openxmlformats.org/officeDocument/2006/relationships/drawing" Target="../drawings/drawing71.xml"/><Relationship Id="rId2" Type="http://schemas.openxmlformats.org/officeDocument/2006/relationships/customProperty" Target="../customProperty71.bin"/><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3" Type="http://schemas.openxmlformats.org/officeDocument/2006/relationships/drawing" Target="../drawings/drawing72.xml"/><Relationship Id="rId2" Type="http://schemas.openxmlformats.org/officeDocument/2006/relationships/customProperty" Target="../customProperty72.bin"/><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3" Type="http://schemas.openxmlformats.org/officeDocument/2006/relationships/drawing" Target="../drawings/drawing73.xml"/><Relationship Id="rId2" Type="http://schemas.openxmlformats.org/officeDocument/2006/relationships/customProperty" Target="../customProperty73.bin"/><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3" Type="http://schemas.openxmlformats.org/officeDocument/2006/relationships/drawing" Target="../drawings/drawing74.xml"/><Relationship Id="rId2" Type="http://schemas.openxmlformats.org/officeDocument/2006/relationships/customProperty" Target="../customProperty74.bin"/><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3" Type="http://schemas.openxmlformats.org/officeDocument/2006/relationships/drawing" Target="../drawings/drawing75.xml"/><Relationship Id="rId2" Type="http://schemas.openxmlformats.org/officeDocument/2006/relationships/customProperty" Target="../customProperty75.bin"/><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3" Type="http://schemas.openxmlformats.org/officeDocument/2006/relationships/drawing" Target="../drawings/drawing76.xml"/><Relationship Id="rId2" Type="http://schemas.openxmlformats.org/officeDocument/2006/relationships/customProperty" Target="../customProperty76.bin"/><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3" Type="http://schemas.openxmlformats.org/officeDocument/2006/relationships/drawing" Target="../drawings/drawing77.xml"/><Relationship Id="rId2" Type="http://schemas.openxmlformats.org/officeDocument/2006/relationships/customProperty" Target="../customProperty77.bin"/><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3" Type="http://schemas.openxmlformats.org/officeDocument/2006/relationships/drawing" Target="../drawings/drawing78.xml"/><Relationship Id="rId2" Type="http://schemas.openxmlformats.org/officeDocument/2006/relationships/customProperty" Target="../customProperty78.bin"/><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3" Type="http://schemas.openxmlformats.org/officeDocument/2006/relationships/drawing" Target="../drawings/drawing79.xml"/><Relationship Id="rId2" Type="http://schemas.openxmlformats.org/officeDocument/2006/relationships/customProperty" Target="../customProperty79.bin"/><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3" Type="http://schemas.openxmlformats.org/officeDocument/2006/relationships/drawing" Target="../drawings/drawing80.xml"/><Relationship Id="rId2" Type="http://schemas.openxmlformats.org/officeDocument/2006/relationships/customProperty" Target="../customProperty80.bin"/><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3" Type="http://schemas.openxmlformats.org/officeDocument/2006/relationships/drawing" Target="../drawings/drawing81.xml"/><Relationship Id="rId2" Type="http://schemas.openxmlformats.org/officeDocument/2006/relationships/customProperty" Target="../customProperty81.bin"/><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3" Type="http://schemas.openxmlformats.org/officeDocument/2006/relationships/drawing" Target="../drawings/drawing82.xml"/><Relationship Id="rId2" Type="http://schemas.openxmlformats.org/officeDocument/2006/relationships/customProperty" Target="../customProperty82.bin"/><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3" Type="http://schemas.openxmlformats.org/officeDocument/2006/relationships/drawing" Target="../drawings/drawing83.xml"/><Relationship Id="rId2" Type="http://schemas.openxmlformats.org/officeDocument/2006/relationships/customProperty" Target="../customProperty83.bin"/><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3" Type="http://schemas.openxmlformats.org/officeDocument/2006/relationships/drawing" Target="../drawings/drawing84.xml"/><Relationship Id="rId2" Type="http://schemas.openxmlformats.org/officeDocument/2006/relationships/customProperty" Target="../customProperty84.bin"/><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3" Type="http://schemas.openxmlformats.org/officeDocument/2006/relationships/drawing" Target="../drawings/drawing85.xml"/><Relationship Id="rId2" Type="http://schemas.openxmlformats.org/officeDocument/2006/relationships/customProperty" Target="../customProperty85.bin"/><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3" Type="http://schemas.openxmlformats.org/officeDocument/2006/relationships/drawing" Target="../drawings/drawing86.xml"/><Relationship Id="rId2" Type="http://schemas.openxmlformats.org/officeDocument/2006/relationships/customProperty" Target="../customProperty86.bin"/><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3" Type="http://schemas.openxmlformats.org/officeDocument/2006/relationships/drawing" Target="../drawings/drawing87.xml"/><Relationship Id="rId2" Type="http://schemas.openxmlformats.org/officeDocument/2006/relationships/customProperty" Target="../customProperty87.bin"/><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3" Type="http://schemas.openxmlformats.org/officeDocument/2006/relationships/drawing" Target="../drawings/drawing88.xml"/><Relationship Id="rId2" Type="http://schemas.openxmlformats.org/officeDocument/2006/relationships/customProperty" Target="../customProperty88.bin"/><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3" Type="http://schemas.openxmlformats.org/officeDocument/2006/relationships/drawing" Target="../drawings/drawing89.xml"/><Relationship Id="rId2" Type="http://schemas.openxmlformats.org/officeDocument/2006/relationships/customProperty" Target="../customProperty89.bin"/><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3" Type="http://schemas.openxmlformats.org/officeDocument/2006/relationships/drawing" Target="../drawings/drawing90.xml"/><Relationship Id="rId2" Type="http://schemas.openxmlformats.org/officeDocument/2006/relationships/customProperty" Target="../customProperty90.bin"/><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3" Type="http://schemas.openxmlformats.org/officeDocument/2006/relationships/drawing" Target="../drawings/drawing91.xml"/><Relationship Id="rId2" Type="http://schemas.openxmlformats.org/officeDocument/2006/relationships/customProperty" Target="../customProperty91.bin"/><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3" Type="http://schemas.openxmlformats.org/officeDocument/2006/relationships/drawing" Target="../drawings/drawing92.xml"/><Relationship Id="rId2" Type="http://schemas.openxmlformats.org/officeDocument/2006/relationships/customProperty" Target="../customProperty92.bin"/><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3" Type="http://schemas.openxmlformats.org/officeDocument/2006/relationships/drawing" Target="../drawings/drawing93.xml"/><Relationship Id="rId2" Type="http://schemas.openxmlformats.org/officeDocument/2006/relationships/customProperty" Target="../customProperty93.bin"/><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3" Type="http://schemas.openxmlformats.org/officeDocument/2006/relationships/drawing" Target="../drawings/drawing94.xml"/><Relationship Id="rId2" Type="http://schemas.openxmlformats.org/officeDocument/2006/relationships/customProperty" Target="../customProperty94.bin"/><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3" Type="http://schemas.openxmlformats.org/officeDocument/2006/relationships/drawing" Target="../drawings/drawing95.xml"/><Relationship Id="rId2" Type="http://schemas.openxmlformats.org/officeDocument/2006/relationships/customProperty" Target="../customProperty95.bin"/><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3" Type="http://schemas.openxmlformats.org/officeDocument/2006/relationships/drawing" Target="../drawings/drawing96.xml"/><Relationship Id="rId2" Type="http://schemas.openxmlformats.org/officeDocument/2006/relationships/customProperty" Target="../customProperty96.bin"/><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3" Type="http://schemas.openxmlformats.org/officeDocument/2006/relationships/drawing" Target="../drawings/drawing97.xml"/><Relationship Id="rId2" Type="http://schemas.openxmlformats.org/officeDocument/2006/relationships/customProperty" Target="../customProperty97.bin"/><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3" Type="http://schemas.openxmlformats.org/officeDocument/2006/relationships/drawing" Target="../drawings/drawing98.xml"/><Relationship Id="rId2" Type="http://schemas.openxmlformats.org/officeDocument/2006/relationships/customProperty" Target="../customProperty98.bin"/><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3" Type="http://schemas.openxmlformats.org/officeDocument/2006/relationships/drawing" Target="../drawings/drawing99.xml"/><Relationship Id="rId2" Type="http://schemas.openxmlformats.org/officeDocument/2006/relationships/customProperty" Target="../customProperty99.bin"/><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A0F3B-2D57-4ACB-AE19-66333B5100B5}">
  <sheetPr codeName="Feuil2">
    <tabColor rgb="FFFF0000"/>
  </sheetPr>
  <dimension ref="B1:W189"/>
  <sheetViews>
    <sheetView tabSelected="1" zoomScale="57" zoomScaleNormal="57" zoomScaleSheetLayoutView="50" workbookViewId="0">
      <pane xSplit="3" ySplit="10" topLeftCell="D59" activePane="bottomRight" state="frozen"/>
      <selection pane="topRight" sqref="A1:IV65536"/>
      <selection pane="bottomLeft" sqref="A1:IV65536"/>
      <selection pane="bottomRight" activeCell="Q65" sqref="Q65"/>
    </sheetView>
  </sheetViews>
  <sheetFormatPr baseColWidth="10" defaultColWidth="10.88671875" defaultRowHeight="12.6" x14ac:dyDescent="0.25"/>
  <cols>
    <col min="1" max="1" width="1.44140625" style="19" customWidth="1"/>
    <col min="2" max="3" width="11.44140625" style="18" customWidth="1"/>
    <col min="4" max="4" width="10.88671875" style="19"/>
    <col min="5" max="5" width="28.6640625" style="19" customWidth="1"/>
    <col min="6" max="6" width="10.88671875" style="19"/>
    <col min="7" max="7" width="30.33203125" style="19" customWidth="1"/>
    <col min="8" max="8" width="15.6640625" style="19" customWidth="1"/>
    <col min="9" max="9" width="60.33203125" style="19" customWidth="1"/>
    <col min="10" max="10" width="17.109375" style="19" hidden="1" customWidth="1"/>
    <col min="11" max="11" width="51.6640625" style="19" customWidth="1"/>
    <col min="12" max="12" width="15.33203125" style="19" customWidth="1"/>
    <col min="13" max="13" width="1.44140625" style="19" customWidth="1"/>
    <col min="14" max="14" width="20.109375" style="19" customWidth="1"/>
    <col min="15" max="15" width="9.6640625" style="19" customWidth="1"/>
    <col min="16" max="23" width="11.44140625" style="18" customWidth="1"/>
    <col min="24" max="16384" width="10.88671875" style="19"/>
  </cols>
  <sheetData>
    <row r="1" spans="4:15" ht="7.5" customHeight="1" x14ac:dyDescent="0.25"/>
    <row r="2" spans="4:15" ht="73.5" customHeight="1" x14ac:dyDescent="0.25">
      <c r="E2" s="50" t="s">
        <v>0</v>
      </c>
      <c r="F2" s="50"/>
      <c r="G2" s="50"/>
      <c r="H2" s="50"/>
      <c r="I2" s="50"/>
      <c r="J2" s="50"/>
      <c r="K2" s="50"/>
      <c r="L2" s="50"/>
      <c r="M2" s="9"/>
      <c r="N2" s="9"/>
      <c r="O2" s="9"/>
    </row>
    <row r="3" spans="4:15" ht="12.75" customHeight="1" x14ac:dyDescent="0.25">
      <c r="D3" s="18"/>
      <c r="E3" s="51" t="s">
        <v>1</v>
      </c>
      <c r="F3" s="51"/>
      <c r="G3" s="51"/>
      <c r="H3" s="51"/>
      <c r="I3" s="51"/>
      <c r="J3" s="51"/>
      <c r="K3" s="51"/>
      <c r="L3" s="51"/>
      <c r="M3" s="10"/>
      <c r="N3" s="10"/>
      <c r="O3" s="18"/>
    </row>
    <row r="4" spans="4:15" ht="12.75" customHeight="1" x14ac:dyDescent="0.25">
      <c r="D4" s="18"/>
      <c r="E4" s="51"/>
      <c r="F4" s="51"/>
      <c r="G4" s="51"/>
      <c r="H4" s="51"/>
      <c r="I4" s="51"/>
      <c r="J4" s="51"/>
      <c r="K4" s="51"/>
      <c r="L4" s="51"/>
      <c r="M4" s="10"/>
      <c r="N4" s="10"/>
      <c r="O4" s="18"/>
    </row>
    <row r="5" spans="4:15" ht="12.75" customHeight="1" x14ac:dyDescent="0.25">
      <c r="D5" s="18"/>
      <c r="E5" s="51"/>
      <c r="F5" s="51"/>
      <c r="G5" s="51"/>
      <c r="H5" s="51"/>
      <c r="I5" s="51"/>
      <c r="J5" s="51"/>
      <c r="K5" s="51"/>
      <c r="L5" s="51"/>
      <c r="M5" s="10"/>
      <c r="N5" s="10"/>
      <c r="O5" s="18"/>
    </row>
    <row r="6" spans="4:15" ht="9.75" customHeight="1" x14ac:dyDescent="0.25">
      <c r="D6" s="18"/>
      <c r="E6" s="51"/>
      <c r="F6" s="51"/>
      <c r="G6" s="51"/>
      <c r="H6" s="51"/>
      <c r="I6" s="51"/>
      <c r="J6" s="51"/>
      <c r="K6" s="51"/>
      <c r="L6" s="51"/>
      <c r="M6" s="10"/>
      <c r="N6" s="10"/>
      <c r="O6" s="18"/>
    </row>
    <row r="7" spans="4:15" x14ac:dyDescent="0.25">
      <c r="D7" s="18"/>
      <c r="E7" s="18"/>
      <c r="F7" s="18"/>
      <c r="G7" s="18"/>
      <c r="H7" s="18"/>
      <c r="I7" s="18"/>
      <c r="J7" s="18"/>
      <c r="K7" s="18"/>
      <c r="L7" s="18"/>
      <c r="M7" s="18"/>
      <c r="N7" s="18"/>
      <c r="O7" s="18"/>
    </row>
    <row r="8" spans="4:15" x14ac:dyDescent="0.25">
      <c r="D8" s="18"/>
      <c r="E8" s="18"/>
      <c r="F8" s="18"/>
      <c r="G8" s="18"/>
      <c r="H8" s="18"/>
      <c r="I8" s="18"/>
      <c r="J8" s="18"/>
      <c r="K8" s="18"/>
      <c r="L8" s="18"/>
      <c r="M8" s="18"/>
      <c r="N8" s="18"/>
      <c r="O8" s="18"/>
    </row>
    <row r="9" spans="4:15" x14ac:dyDescent="0.25">
      <c r="D9" s="28" t="s">
        <v>2</v>
      </c>
      <c r="E9" s="28" t="s">
        <v>3</v>
      </c>
      <c r="F9" s="28" t="s">
        <v>2</v>
      </c>
      <c r="G9" s="28" t="s">
        <v>4</v>
      </c>
      <c r="H9" s="31" t="s">
        <v>2</v>
      </c>
      <c r="I9" s="31" t="s">
        <v>5</v>
      </c>
      <c r="J9" s="31" t="s">
        <v>6</v>
      </c>
      <c r="K9" s="33" t="s">
        <v>7</v>
      </c>
      <c r="L9" s="31" t="s">
        <v>8</v>
      </c>
      <c r="M9" s="18"/>
      <c r="N9" s="18"/>
      <c r="O9" s="18"/>
    </row>
    <row r="10" spans="4:15" ht="52.5" customHeight="1" x14ac:dyDescent="0.25">
      <c r="D10" s="28"/>
      <c r="E10" s="28"/>
      <c r="F10" s="28"/>
      <c r="G10" s="28"/>
      <c r="H10" s="32"/>
      <c r="I10" s="32"/>
      <c r="J10" s="35"/>
      <c r="K10" s="34"/>
      <c r="L10" s="32"/>
      <c r="M10" s="18"/>
      <c r="N10" s="18"/>
      <c r="O10" s="18"/>
    </row>
    <row r="11" spans="4:15" ht="40.5" customHeight="1" x14ac:dyDescent="0.25">
      <c r="D11" s="42" t="s">
        <v>9</v>
      </c>
      <c r="E11" s="39" t="s">
        <v>10</v>
      </c>
      <c r="F11" s="30" t="s">
        <v>11</v>
      </c>
      <c r="G11" s="29" t="s">
        <v>12</v>
      </c>
      <c r="H11" s="24" t="s">
        <v>13</v>
      </c>
      <c r="I11" s="8" t="s">
        <v>14</v>
      </c>
      <c r="J11" s="8"/>
      <c r="K11" s="8" t="s">
        <v>15</v>
      </c>
      <c r="L11" s="20"/>
      <c r="M11" s="18"/>
      <c r="N11" s="18"/>
      <c r="O11" s="18"/>
    </row>
    <row r="12" spans="4:15" ht="36.75" customHeight="1" x14ac:dyDescent="0.25">
      <c r="D12" s="44"/>
      <c r="E12" s="41"/>
      <c r="F12" s="30"/>
      <c r="G12" s="29"/>
      <c r="H12" s="24" t="s">
        <v>13</v>
      </c>
      <c r="I12" s="8" t="s">
        <v>14</v>
      </c>
      <c r="J12" s="8"/>
      <c r="K12" s="8" t="s">
        <v>16</v>
      </c>
      <c r="L12" s="20"/>
      <c r="M12" s="18"/>
      <c r="N12" s="18"/>
      <c r="O12" s="18"/>
    </row>
    <row r="13" spans="4:15" ht="39" customHeight="1" x14ac:dyDescent="0.25">
      <c r="D13" s="42" t="s">
        <v>17</v>
      </c>
      <c r="E13" s="39" t="s">
        <v>18</v>
      </c>
      <c r="F13" s="30" t="s">
        <v>19</v>
      </c>
      <c r="G13" s="29" t="s">
        <v>20</v>
      </c>
      <c r="H13" s="24" t="s">
        <v>21</v>
      </c>
      <c r="I13" s="8" t="s">
        <v>22</v>
      </c>
      <c r="J13" s="8"/>
      <c r="K13" s="8" t="s">
        <v>23</v>
      </c>
      <c r="L13" s="20"/>
      <c r="M13" s="18"/>
      <c r="N13" s="18"/>
      <c r="O13" s="18"/>
    </row>
    <row r="14" spans="4:15" ht="54.75" customHeight="1" x14ac:dyDescent="0.25">
      <c r="D14" s="43"/>
      <c r="E14" s="40"/>
      <c r="F14" s="30"/>
      <c r="G14" s="29"/>
      <c r="H14" s="24" t="s">
        <v>21</v>
      </c>
      <c r="I14" s="8" t="s">
        <v>22</v>
      </c>
      <c r="J14" s="8"/>
      <c r="K14" s="8" t="s">
        <v>24</v>
      </c>
      <c r="L14" s="20"/>
      <c r="M14" s="18"/>
      <c r="N14" s="18"/>
      <c r="O14" s="18"/>
    </row>
    <row r="15" spans="4:15" ht="66.75" customHeight="1" x14ac:dyDescent="0.25">
      <c r="D15" s="43"/>
      <c r="E15" s="40"/>
      <c r="F15" s="30"/>
      <c r="G15" s="29"/>
      <c r="H15" s="24" t="s">
        <v>21</v>
      </c>
      <c r="I15" s="8" t="s">
        <v>22</v>
      </c>
      <c r="J15" s="8"/>
      <c r="K15" s="8" t="s">
        <v>25</v>
      </c>
      <c r="L15" s="20"/>
      <c r="M15" s="18"/>
      <c r="N15" s="18"/>
      <c r="O15" s="18"/>
    </row>
    <row r="16" spans="4:15" ht="39" customHeight="1" x14ac:dyDescent="0.25">
      <c r="D16" s="43"/>
      <c r="E16" s="40"/>
      <c r="F16" s="30"/>
      <c r="G16" s="29"/>
      <c r="H16" s="24" t="s">
        <v>21</v>
      </c>
      <c r="I16" s="8" t="s">
        <v>22</v>
      </c>
      <c r="J16" s="8"/>
      <c r="K16" s="8" t="s">
        <v>26</v>
      </c>
      <c r="L16" s="20"/>
      <c r="M16" s="18"/>
      <c r="N16" s="18"/>
      <c r="O16" s="18"/>
    </row>
    <row r="17" spans="4:15" ht="39" customHeight="1" x14ac:dyDescent="0.25">
      <c r="D17" s="43"/>
      <c r="E17" s="40"/>
      <c r="F17" s="30"/>
      <c r="G17" s="29"/>
      <c r="H17" s="24" t="s">
        <v>27</v>
      </c>
      <c r="I17" s="8" t="s">
        <v>28</v>
      </c>
      <c r="J17" s="8"/>
      <c r="K17" s="8" t="s">
        <v>29</v>
      </c>
      <c r="L17" s="20"/>
      <c r="M17" s="18"/>
      <c r="N17" s="18"/>
      <c r="O17" s="18"/>
    </row>
    <row r="18" spans="4:15" ht="39" customHeight="1" x14ac:dyDescent="0.25">
      <c r="D18" s="43"/>
      <c r="E18" s="40"/>
      <c r="F18" s="30"/>
      <c r="G18" s="29"/>
      <c r="H18" s="24" t="s">
        <v>27</v>
      </c>
      <c r="I18" s="8" t="s">
        <v>28</v>
      </c>
      <c r="J18" s="8"/>
      <c r="K18" s="8" t="s">
        <v>30</v>
      </c>
      <c r="L18" s="20"/>
      <c r="M18" s="18"/>
      <c r="N18" s="18"/>
      <c r="O18" s="18"/>
    </row>
    <row r="19" spans="4:15" ht="54.75" customHeight="1" x14ac:dyDescent="0.25">
      <c r="D19" s="43"/>
      <c r="E19" s="40"/>
      <c r="F19" s="30"/>
      <c r="G19" s="29"/>
      <c r="H19" s="24" t="s">
        <v>27</v>
      </c>
      <c r="I19" s="8" t="s">
        <v>28</v>
      </c>
      <c r="J19" s="8"/>
      <c r="K19" s="8" t="s">
        <v>31</v>
      </c>
      <c r="L19" s="20"/>
      <c r="M19" s="18"/>
      <c r="N19" s="18"/>
      <c r="O19" s="18"/>
    </row>
    <row r="20" spans="4:15" ht="56.25" customHeight="1" x14ac:dyDescent="0.25">
      <c r="D20" s="43"/>
      <c r="E20" s="40"/>
      <c r="F20" s="30"/>
      <c r="G20" s="29"/>
      <c r="H20" s="24" t="s">
        <v>32</v>
      </c>
      <c r="I20" s="8" t="s">
        <v>33</v>
      </c>
      <c r="J20" s="8"/>
      <c r="K20" s="8" t="s">
        <v>34</v>
      </c>
      <c r="L20" s="20"/>
      <c r="M20" s="18"/>
      <c r="N20" s="18"/>
      <c r="O20" s="18"/>
    </row>
    <row r="21" spans="4:15" ht="39" customHeight="1" x14ac:dyDescent="0.25">
      <c r="D21" s="43"/>
      <c r="E21" s="40"/>
      <c r="F21" s="30"/>
      <c r="G21" s="29"/>
      <c r="H21" s="24" t="s">
        <v>32</v>
      </c>
      <c r="I21" s="8" t="s">
        <v>33</v>
      </c>
      <c r="J21" s="8"/>
      <c r="K21" s="8" t="s">
        <v>35</v>
      </c>
      <c r="L21" s="20"/>
      <c r="M21" s="18"/>
      <c r="N21" s="18"/>
      <c r="O21" s="18"/>
    </row>
    <row r="22" spans="4:15" ht="39" customHeight="1" x14ac:dyDescent="0.25">
      <c r="D22" s="43"/>
      <c r="E22" s="40"/>
      <c r="F22" s="30"/>
      <c r="G22" s="29"/>
      <c r="H22" s="24" t="s">
        <v>32</v>
      </c>
      <c r="I22" s="8" t="s">
        <v>33</v>
      </c>
      <c r="J22" s="8"/>
      <c r="K22" s="8" t="s">
        <v>36</v>
      </c>
      <c r="L22" s="20"/>
      <c r="M22" s="18"/>
      <c r="N22" s="18"/>
      <c r="O22" s="18"/>
    </row>
    <row r="23" spans="4:15" ht="39" customHeight="1" x14ac:dyDescent="0.25">
      <c r="D23" s="43"/>
      <c r="E23" s="40"/>
      <c r="F23" s="30"/>
      <c r="G23" s="29"/>
      <c r="H23" s="24" t="s">
        <v>32</v>
      </c>
      <c r="I23" s="8" t="s">
        <v>33</v>
      </c>
      <c r="J23" s="8"/>
      <c r="K23" s="8" t="s">
        <v>37</v>
      </c>
      <c r="L23" s="20"/>
      <c r="M23" s="18"/>
      <c r="N23" s="18"/>
      <c r="O23" s="18"/>
    </row>
    <row r="24" spans="4:15" ht="39" customHeight="1" x14ac:dyDescent="0.25">
      <c r="D24" s="43"/>
      <c r="E24" s="40"/>
      <c r="F24" s="45" t="s">
        <v>38</v>
      </c>
      <c r="G24" s="36" t="s">
        <v>39</v>
      </c>
      <c r="H24" s="24" t="s">
        <v>40</v>
      </c>
      <c r="I24" s="8" t="s">
        <v>41</v>
      </c>
      <c r="J24" s="8"/>
      <c r="K24" s="8" t="s">
        <v>42</v>
      </c>
      <c r="L24" s="20"/>
      <c r="M24" s="18"/>
      <c r="N24" s="18"/>
      <c r="O24" s="18"/>
    </row>
    <row r="25" spans="4:15" ht="39" customHeight="1" x14ac:dyDescent="0.25">
      <c r="D25" s="43"/>
      <c r="E25" s="40"/>
      <c r="F25" s="46"/>
      <c r="G25" s="37"/>
      <c r="H25" s="24" t="s">
        <v>40</v>
      </c>
      <c r="I25" s="8" t="s">
        <v>41</v>
      </c>
      <c r="J25" s="8"/>
      <c r="K25" s="8" t="s">
        <v>43</v>
      </c>
      <c r="L25" s="20"/>
      <c r="M25" s="18"/>
      <c r="N25" s="18"/>
      <c r="O25" s="18"/>
    </row>
    <row r="26" spans="4:15" ht="39" customHeight="1" x14ac:dyDescent="0.25">
      <c r="D26" s="43"/>
      <c r="E26" s="40"/>
      <c r="F26" s="46"/>
      <c r="G26" s="37"/>
      <c r="H26" s="24" t="s">
        <v>40</v>
      </c>
      <c r="I26" s="8" t="s">
        <v>41</v>
      </c>
      <c r="J26" s="8"/>
      <c r="K26" s="8" t="s">
        <v>44</v>
      </c>
      <c r="L26" s="20"/>
      <c r="M26" s="18"/>
      <c r="N26" s="18"/>
      <c r="O26" s="18"/>
    </row>
    <row r="27" spans="4:15" ht="39" customHeight="1" x14ac:dyDescent="0.25">
      <c r="D27" s="43"/>
      <c r="E27" s="40"/>
      <c r="F27" s="46"/>
      <c r="G27" s="37"/>
      <c r="H27" s="24" t="s">
        <v>40</v>
      </c>
      <c r="I27" s="8" t="s">
        <v>41</v>
      </c>
      <c r="J27" s="8"/>
      <c r="K27" s="8" t="s">
        <v>45</v>
      </c>
      <c r="L27" s="20"/>
      <c r="M27" s="18"/>
      <c r="N27" s="18"/>
      <c r="O27" s="18"/>
    </row>
    <row r="28" spans="4:15" ht="39" customHeight="1" x14ac:dyDescent="0.25">
      <c r="D28" s="43"/>
      <c r="E28" s="40"/>
      <c r="F28" s="46"/>
      <c r="G28" s="37"/>
      <c r="H28" s="24" t="s">
        <v>40</v>
      </c>
      <c r="I28" s="8" t="s">
        <v>41</v>
      </c>
      <c r="J28" s="8"/>
      <c r="K28" s="8" t="s">
        <v>46</v>
      </c>
      <c r="L28" s="20"/>
      <c r="M28" s="18"/>
      <c r="N28" s="18"/>
      <c r="O28" s="18"/>
    </row>
    <row r="29" spans="4:15" ht="39" customHeight="1" x14ac:dyDescent="0.25">
      <c r="D29" s="43"/>
      <c r="E29" s="40"/>
      <c r="F29" s="46"/>
      <c r="G29" s="37"/>
      <c r="H29" s="24" t="s">
        <v>40</v>
      </c>
      <c r="I29" s="8" t="s">
        <v>41</v>
      </c>
      <c r="J29" s="8"/>
      <c r="K29" s="8" t="s">
        <v>47</v>
      </c>
      <c r="L29" s="20"/>
      <c r="M29" s="18"/>
      <c r="N29" s="18"/>
      <c r="O29" s="18"/>
    </row>
    <row r="30" spans="4:15" ht="39" customHeight="1" x14ac:dyDescent="0.25">
      <c r="D30" s="43"/>
      <c r="E30" s="40"/>
      <c r="F30" s="46"/>
      <c r="G30" s="37"/>
      <c r="H30" s="24" t="s">
        <v>48</v>
      </c>
      <c r="I30" s="8" t="s">
        <v>49</v>
      </c>
      <c r="J30" s="8"/>
      <c r="K30" s="8" t="s">
        <v>50</v>
      </c>
      <c r="L30" s="20"/>
      <c r="M30" s="18"/>
      <c r="N30" s="18"/>
      <c r="O30" s="18"/>
    </row>
    <row r="31" spans="4:15" ht="39" customHeight="1" x14ac:dyDescent="0.25">
      <c r="D31" s="44"/>
      <c r="E31" s="41"/>
      <c r="F31" s="47"/>
      <c r="G31" s="38"/>
      <c r="H31" s="24" t="s">
        <v>51</v>
      </c>
      <c r="I31" s="8" t="s">
        <v>52</v>
      </c>
      <c r="J31" s="8"/>
      <c r="K31" s="8" t="s">
        <v>53</v>
      </c>
      <c r="L31" s="20"/>
      <c r="M31" s="18"/>
      <c r="N31" s="18"/>
      <c r="O31" s="18"/>
    </row>
    <row r="32" spans="4:15" ht="39" customHeight="1" x14ac:dyDescent="0.25">
      <c r="D32" s="42" t="s">
        <v>54</v>
      </c>
      <c r="E32" s="39" t="s">
        <v>55</v>
      </c>
      <c r="F32" s="45" t="s">
        <v>56</v>
      </c>
      <c r="G32" s="36" t="s">
        <v>57</v>
      </c>
      <c r="H32" s="24" t="s">
        <v>58</v>
      </c>
      <c r="I32" s="8" t="s">
        <v>59</v>
      </c>
      <c r="J32" s="8"/>
      <c r="K32" s="8" t="s">
        <v>60</v>
      </c>
      <c r="L32" s="20"/>
      <c r="M32" s="18"/>
      <c r="N32" s="18"/>
      <c r="O32" s="18"/>
    </row>
    <row r="33" spans="4:15" ht="39" customHeight="1" x14ac:dyDescent="0.25">
      <c r="D33" s="43"/>
      <c r="E33" s="40"/>
      <c r="F33" s="46"/>
      <c r="G33" s="37"/>
      <c r="H33" s="24" t="s">
        <v>58</v>
      </c>
      <c r="I33" s="8" t="s">
        <v>59</v>
      </c>
      <c r="J33" s="8"/>
      <c r="K33" s="8" t="s">
        <v>61</v>
      </c>
      <c r="L33" s="20"/>
      <c r="M33" s="18"/>
      <c r="N33" s="18"/>
      <c r="O33" s="18"/>
    </row>
    <row r="34" spans="4:15" ht="39" customHeight="1" x14ac:dyDescent="0.25">
      <c r="D34" s="43"/>
      <c r="E34" s="40"/>
      <c r="F34" s="46"/>
      <c r="G34" s="37"/>
      <c r="H34" s="24" t="s">
        <v>58</v>
      </c>
      <c r="I34" s="8" t="s">
        <v>59</v>
      </c>
      <c r="J34" s="8"/>
      <c r="K34" s="8" t="s">
        <v>62</v>
      </c>
      <c r="L34" s="20"/>
      <c r="M34" s="18"/>
      <c r="N34" s="18"/>
      <c r="O34" s="18"/>
    </row>
    <row r="35" spans="4:15" ht="39" customHeight="1" x14ac:dyDescent="0.25">
      <c r="D35" s="43"/>
      <c r="E35" s="40"/>
      <c r="F35" s="47"/>
      <c r="G35" s="38"/>
      <c r="H35" s="24" t="s">
        <v>58</v>
      </c>
      <c r="I35" s="8" t="s">
        <v>59</v>
      </c>
      <c r="J35" s="8"/>
      <c r="K35" s="8" t="s">
        <v>63</v>
      </c>
      <c r="L35" s="20"/>
      <c r="M35" s="18"/>
      <c r="N35" s="18"/>
      <c r="O35" s="18"/>
    </row>
    <row r="36" spans="4:15" ht="72" customHeight="1" x14ac:dyDescent="0.25">
      <c r="D36" s="43"/>
      <c r="E36" s="40"/>
      <c r="F36" s="45" t="s">
        <v>64</v>
      </c>
      <c r="G36" s="36" t="s">
        <v>65</v>
      </c>
      <c r="H36" s="24" t="s">
        <v>66</v>
      </c>
      <c r="I36" s="8" t="s">
        <v>67</v>
      </c>
      <c r="J36" s="8"/>
      <c r="K36" s="8" t="s">
        <v>68</v>
      </c>
      <c r="L36" s="20"/>
      <c r="M36" s="18"/>
      <c r="N36" s="18"/>
      <c r="O36" s="18"/>
    </row>
    <row r="37" spans="4:15" ht="39" customHeight="1" x14ac:dyDescent="0.25">
      <c r="D37" s="43"/>
      <c r="E37" s="40"/>
      <c r="F37" s="46"/>
      <c r="G37" s="37"/>
      <c r="H37" s="24" t="s">
        <v>66</v>
      </c>
      <c r="I37" s="8" t="s">
        <v>67</v>
      </c>
      <c r="J37" s="8"/>
      <c r="K37" s="8" t="s">
        <v>69</v>
      </c>
      <c r="L37" s="20"/>
      <c r="M37" s="18"/>
      <c r="N37" s="18"/>
      <c r="O37" s="18"/>
    </row>
    <row r="38" spans="4:15" ht="39" customHeight="1" x14ac:dyDescent="0.25">
      <c r="D38" s="44"/>
      <c r="E38" s="41"/>
      <c r="F38" s="47"/>
      <c r="G38" s="38"/>
      <c r="H38" s="24" t="s">
        <v>66</v>
      </c>
      <c r="I38" s="8" t="s">
        <v>67</v>
      </c>
      <c r="J38" s="8"/>
      <c r="K38" s="8" t="s">
        <v>70</v>
      </c>
      <c r="L38" s="20"/>
      <c r="M38" s="18"/>
      <c r="N38" s="18"/>
      <c r="O38" s="18"/>
    </row>
    <row r="39" spans="4:15" ht="39" customHeight="1" x14ac:dyDescent="0.25">
      <c r="D39" s="42" t="s">
        <v>71</v>
      </c>
      <c r="E39" s="39" t="s">
        <v>72</v>
      </c>
      <c r="F39" s="45" t="s">
        <v>73</v>
      </c>
      <c r="G39" s="36" t="s">
        <v>74</v>
      </c>
      <c r="H39" s="45" t="s">
        <v>75</v>
      </c>
      <c r="I39" s="8" t="s">
        <v>76</v>
      </c>
      <c r="J39" s="8"/>
      <c r="K39" s="8" t="s">
        <v>77</v>
      </c>
      <c r="L39" s="20"/>
      <c r="M39" s="18"/>
      <c r="N39" s="18"/>
      <c r="O39" s="18"/>
    </row>
    <row r="40" spans="4:15" ht="39" customHeight="1" x14ac:dyDescent="0.25">
      <c r="D40" s="44"/>
      <c r="E40" s="41"/>
      <c r="F40" s="47"/>
      <c r="G40" s="38"/>
      <c r="H40" s="47"/>
      <c r="I40" s="8" t="s">
        <v>78</v>
      </c>
      <c r="J40" s="8"/>
      <c r="K40" s="8" t="s">
        <v>79</v>
      </c>
      <c r="L40" s="20"/>
      <c r="M40" s="18"/>
      <c r="N40" s="18"/>
      <c r="O40" s="18"/>
    </row>
    <row r="41" spans="4:15" ht="69" customHeight="1" x14ac:dyDescent="0.25">
      <c r="D41" s="42" t="s">
        <v>80</v>
      </c>
      <c r="E41" s="39" t="s">
        <v>81</v>
      </c>
      <c r="F41" s="24" t="s">
        <v>82</v>
      </c>
      <c r="G41" s="21" t="s">
        <v>83</v>
      </c>
      <c r="H41" s="24" t="s">
        <v>82</v>
      </c>
      <c r="I41" s="8" t="s">
        <v>83</v>
      </c>
      <c r="J41" s="8"/>
      <c r="K41" s="8" t="s">
        <v>84</v>
      </c>
      <c r="L41" s="20"/>
      <c r="M41" s="18"/>
      <c r="N41" s="18"/>
      <c r="O41" s="18"/>
    </row>
    <row r="42" spans="4:15" ht="90" customHeight="1" x14ac:dyDescent="0.25">
      <c r="D42" s="43"/>
      <c r="E42" s="40"/>
      <c r="F42" s="30" t="s">
        <v>85</v>
      </c>
      <c r="G42" s="29" t="s">
        <v>86</v>
      </c>
      <c r="H42" s="7" t="s">
        <v>87</v>
      </c>
      <c r="I42" s="8" t="s">
        <v>88</v>
      </c>
      <c r="J42" s="8"/>
      <c r="K42" s="8" t="s">
        <v>89</v>
      </c>
      <c r="L42" s="20"/>
      <c r="M42" s="18"/>
      <c r="N42" s="18"/>
      <c r="O42" s="18"/>
    </row>
    <row r="43" spans="4:15" ht="39" customHeight="1" x14ac:dyDescent="0.25">
      <c r="D43" s="43"/>
      <c r="E43" s="40"/>
      <c r="F43" s="30"/>
      <c r="G43" s="29"/>
      <c r="H43" s="24" t="s">
        <v>87</v>
      </c>
      <c r="I43" s="8" t="s">
        <v>88</v>
      </c>
      <c r="J43" s="8"/>
      <c r="K43" s="8" t="s">
        <v>90</v>
      </c>
      <c r="L43" s="20"/>
      <c r="M43" s="18"/>
      <c r="N43" s="18"/>
      <c r="O43" s="18"/>
    </row>
    <row r="44" spans="4:15" ht="39" customHeight="1" x14ac:dyDescent="0.25">
      <c r="D44" s="43"/>
      <c r="E44" s="40"/>
      <c r="F44" s="30"/>
      <c r="G44" s="29"/>
      <c r="H44" s="24" t="s">
        <v>87</v>
      </c>
      <c r="I44" s="8" t="s">
        <v>88</v>
      </c>
      <c r="J44" s="8"/>
      <c r="K44" s="8" t="s">
        <v>91</v>
      </c>
      <c r="L44" s="20"/>
      <c r="M44" s="18"/>
      <c r="N44" s="18"/>
      <c r="O44" s="18"/>
    </row>
    <row r="45" spans="4:15" ht="39" customHeight="1" x14ac:dyDescent="0.25">
      <c r="D45" s="43"/>
      <c r="E45" s="40"/>
      <c r="F45" s="30"/>
      <c r="G45" s="29"/>
      <c r="H45" s="24" t="s">
        <v>87</v>
      </c>
      <c r="I45" s="8" t="s">
        <v>88</v>
      </c>
      <c r="J45" s="8"/>
      <c r="K45" s="8" t="s">
        <v>92</v>
      </c>
      <c r="L45" s="20"/>
      <c r="M45" s="18"/>
      <c r="N45" s="18"/>
      <c r="O45" s="18"/>
    </row>
    <row r="46" spans="4:15" ht="39" customHeight="1" x14ac:dyDescent="0.25">
      <c r="D46" s="43"/>
      <c r="E46" s="40"/>
      <c r="F46" s="30"/>
      <c r="G46" s="29"/>
      <c r="H46" s="24" t="s">
        <v>93</v>
      </c>
      <c r="I46" s="8" t="s">
        <v>94</v>
      </c>
      <c r="J46" s="8"/>
      <c r="K46" s="8" t="s">
        <v>95</v>
      </c>
      <c r="L46" s="20"/>
      <c r="M46" s="18"/>
      <c r="N46" s="18"/>
      <c r="O46" s="18"/>
    </row>
    <row r="47" spans="4:15" ht="39" customHeight="1" x14ac:dyDescent="0.25">
      <c r="D47" s="43"/>
      <c r="E47" s="40"/>
      <c r="F47" s="30"/>
      <c r="G47" s="29"/>
      <c r="H47" s="24" t="s">
        <v>93</v>
      </c>
      <c r="I47" s="8" t="s">
        <v>94</v>
      </c>
      <c r="J47" s="8"/>
      <c r="K47" s="8" t="s">
        <v>96</v>
      </c>
      <c r="L47" s="20"/>
      <c r="M47" s="18"/>
      <c r="N47" s="18"/>
      <c r="O47" s="18"/>
    </row>
    <row r="48" spans="4:15" ht="39" customHeight="1" x14ac:dyDescent="0.25">
      <c r="D48" s="43"/>
      <c r="E48" s="40"/>
      <c r="F48" s="30"/>
      <c r="G48" s="29"/>
      <c r="H48" s="24" t="s">
        <v>93</v>
      </c>
      <c r="I48" s="8" t="s">
        <v>94</v>
      </c>
      <c r="J48" s="8"/>
      <c r="K48" s="8" t="s">
        <v>97</v>
      </c>
      <c r="L48" s="20"/>
      <c r="M48" s="18"/>
      <c r="N48" s="18"/>
      <c r="O48" s="18"/>
    </row>
    <row r="49" spans="4:15" ht="91.5" customHeight="1" x14ac:dyDescent="0.25">
      <c r="D49" s="43"/>
      <c r="E49" s="40"/>
      <c r="F49" s="30"/>
      <c r="G49" s="29"/>
      <c r="H49" s="24" t="s">
        <v>93</v>
      </c>
      <c r="I49" s="8" t="s">
        <v>94</v>
      </c>
      <c r="J49" s="8"/>
      <c r="K49" s="8" t="s">
        <v>98</v>
      </c>
      <c r="L49" s="20"/>
      <c r="M49" s="18"/>
      <c r="N49" s="18"/>
      <c r="O49" s="18"/>
    </row>
    <row r="50" spans="4:15" ht="39" customHeight="1" x14ac:dyDescent="0.25">
      <c r="D50" s="43"/>
      <c r="E50" s="40"/>
      <c r="F50" s="30"/>
      <c r="G50" s="29"/>
      <c r="H50" s="24" t="s">
        <v>99</v>
      </c>
      <c r="I50" s="8" t="s">
        <v>100</v>
      </c>
      <c r="J50" s="8"/>
      <c r="K50" s="8" t="s">
        <v>101</v>
      </c>
      <c r="L50" s="20"/>
      <c r="M50" s="18"/>
      <c r="N50" s="18"/>
      <c r="O50" s="18"/>
    </row>
    <row r="51" spans="4:15" ht="39" customHeight="1" x14ac:dyDescent="0.25">
      <c r="D51" s="43"/>
      <c r="E51" s="40"/>
      <c r="F51" s="30"/>
      <c r="G51" s="29"/>
      <c r="H51" s="24" t="s">
        <v>102</v>
      </c>
      <c r="I51" s="8" t="s">
        <v>103</v>
      </c>
      <c r="J51" s="8"/>
      <c r="K51" s="8" t="s">
        <v>104</v>
      </c>
      <c r="L51" s="20"/>
      <c r="M51" s="18"/>
      <c r="N51" s="18"/>
      <c r="O51" s="18"/>
    </row>
    <row r="52" spans="4:15" ht="39" customHeight="1" x14ac:dyDescent="0.25">
      <c r="D52" s="43"/>
      <c r="E52" s="40"/>
      <c r="F52" s="45" t="s">
        <v>105</v>
      </c>
      <c r="G52" s="36" t="s">
        <v>106</v>
      </c>
      <c r="H52" s="24" t="s">
        <v>107</v>
      </c>
      <c r="I52" s="8" t="s">
        <v>108</v>
      </c>
      <c r="J52" s="8"/>
      <c r="K52" s="8" t="s">
        <v>109</v>
      </c>
      <c r="L52" s="20"/>
      <c r="M52" s="18"/>
      <c r="N52" s="18"/>
      <c r="O52" s="18"/>
    </row>
    <row r="53" spans="4:15" ht="39" customHeight="1" x14ac:dyDescent="0.25">
      <c r="D53" s="44"/>
      <c r="E53" s="41"/>
      <c r="F53" s="47"/>
      <c r="G53" s="38"/>
      <c r="H53" s="24" t="s">
        <v>110</v>
      </c>
      <c r="I53" s="8" t="s">
        <v>111</v>
      </c>
      <c r="J53" s="8"/>
      <c r="K53" s="8" t="s">
        <v>112</v>
      </c>
      <c r="L53" s="20"/>
      <c r="M53" s="18"/>
      <c r="N53" s="18"/>
      <c r="O53" s="18"/>
    </row>
    <row r="54" spans="4:15" ht="39" customHeight="1" x14ac:dyDescent="0.25">
      <c r="D54" s="42" t="s">
        <v>113</v>
      </c>
      <c r="E54" s="39" t="s">
        <v>114</v>
      </c>
      <c r="F54" s="45" t="s">
        <v>115</v>
      </c>
      <c r="G54" s="36" t="s">
        <v>116</v>
      </c>
      <c r="H54" s="24" t="s">
        <v>117</v>
      </c>
      <c r="I54" s="8" t="s">
        <v>118</v>
      </c>
      <c r="J54" s="8"/>
      <c r="K54" s="8" t="s">
        <v>119</v>
      </c>
      <c r="L54" s="20"/>
      <c r="M54" s="18"/>
      <c r="N54" s="18"/>
      <c r="O54" s="18"/>
    </row>
    <row r="55" spans="4:15" ht="39" customHeight="1" x14ac:dyDescent="0.25">
      <c r="D55" s="43"/>
      <c r="E55" s="40"/>
      <c r="F55" s="46"/>
      <c r="G55" s="37"/>
      <c r="H55" s="24" t="s">
        <v>117</v>
      </c>
      <c r="I55" s="8" t="s">
        <v>118</v>
      </c>
      <c r="J55" s="8"/>
      <c r="K55" s="8" t="s">
        <v>120</v>
      </c>
      <c r="L55" s="20"/>
      <c r="M55" s="18"/>
      <c r="N55" s="18"/>
      <c r="O55" s="18"/>
    </row>
    <row r="56" spans="4:15" ht="39" customHeight="1" x14ac:dyDescent="0.25">
      <c r="D56" s="43"/>
      <c r="E56" s="40"/>
      <c r="F56" s="46"/>
      <c r="G56" s="37"/>
      <c r="H56" s="24" t="s">
        <v>121</v>
      </c>
      <c r="I56" s="8" t="s">
        <v>118</v>
      </c>
      <c r="J56" s="8"/>
      <c r="K56" s="8" t="s">
        <v>122</v>
      </c>
      <c r="L56" s="20"/>
      <c r="M56" s="18"/>
      <c r="N56" s="18"/>
      <c r="O56" s="18"/>
    </row>
    <row r="57" spans="4:15" ht="63.75" customHeight="1" x14ac:dyDescent="0.25">
      <c r="D57" s="43"/>
      <c r="E57" s="40"/>
      <c r="F57" s="46"/>
      <c r="G57" s="37"/>
      <c r="H57" s="24" t="s">
        <v>121</v>
      </c>
      <c r="I57" s="8" t="s">
        <v>118</v>
      </c>
      <c r="J57" s="8"/>
      <c r="K57" s="8" t="s">
        <v>123</v>
      </c>
      <c r="L57" s="20"/>
      <c r="M57" s="18"/>
      <c r="N57" s="18"/>
      <c r="O57" s="18"/>
    </row>
    <row r="58" spans="4:15" ht="39" customHeight="1" x14ac:dyDescent="0.25">
      <c r="D58" s="43"/>
      <c r="E58" s="40"/>
      <c r="F58" s="46"/>
      <c r="G58" s="37"/>
      <c r="H58" s="24" t="s">
        <v>121</v>
      </c>
      <c r="I58" s="8" t="s">
        <v>118</v>
      </c>
      <c r="J58" s="8"/>
      <c r="K58" s="8" t="s">
        <v>124</v>
      </c>
      <c r="L58" s="20"/>
      <c r="M58" s="18"/>
      <c r="N58" s="18"/>
      <c r="O58" s="18"/>
    </row>
    <row r="59" spans="4:15" ht="39" customHeight="1" x14ac:dyDescent="0.25">
      <c r="D59" s="43"/>
      <c r="E59" s="40"/>
      <c r="F59" s="46"/>
      <c r="G59" s="37"/>
      <c r="H59" s="24" t="s">
        <v>125</v>
      </c>
      <c r="I59" s="8" t="s">
        <v>126</v>
      </c>
      <c r="J59" s="8"/>
      <c r="K59" s="8" t="s">
        <v>127</v>
      </c>
      <c r="L59" s="20"/>
      <c r="M59" s="18"/>
      <c r="N59" s="18"/>
      <c r="O59" s="18"/>
    </row>
    <row r="60" spans="4:15" ht="39" customHeight="1" x14ac:dyDescent="0.25">
      <c r="D60" s="43"/>
      <c r="E60" s="40"/>
      <c r="F60" s="46"/>
      <c r="G60" s="37"/>
      <c r="H60" s="24" t="s">
        <v>125</v>
      </c>
      <c r="I60" s="8" t="s">
        <v>126</v>
      </c>
      <c r="J60" s="8"/>
      <c r="K60" s="8" t="s">
        <v>128</v>
      </c>
      <c r="L60" s="20"/>
      <c r="M60" s="18"/>
      <c r="N60" s="18"/>
      <c r="O60" s="18"/>
    </row>
    <row r="61" spans="4:15" ht="39" customHeight="1" x14ac:dyDescent="0.25">
      <c r="D61" s="43"/>
      <c r="E61" s="40"/>
      <c r="F61" s="46"/>
      <c r="G61" s="37"/>
      <c r="H61" s="24" t="s">
        <v>129</v>
      </c>
      <c r="I61" s="8" t="s">
        <v>130</v>
      </c>
      <c r="J61" s="8"/>
      <c r="K61" s="8" t="s">
        <v>131</v>
      </c>
      <c r="L61" s="20"/>
      <c r="M61" s="18"/>
      <c r="N61" s="18"/>
      <c r="O61" s="18"/>
    </row>
    <row r="62" spans="4:15" ht="39" customHeight="1" x14ac:dyDescent="0.25">
      <c r="D62" s="43"/>
      <c r="E62" s="40"/>
      <c r="F62" s="46"/>
      <c r="G62" s="37"/>
      <c r="H62" s="24" t="s">
        <v>129</v>
      </c>
      <c r="I62" s="8" t="s">
        <v>130</v>
      </c>
      <c r="J62" s="8"/>
      <c r="K62" s="8" t="s">
        <v>132</v>
      </c>
      <c r="L62" s="20"/>
      <c r="M62" s="18"/>
      <c r="N62" s="18"/>
      <c r="O62" s="18"/>
    </row>
    <row r="63" spans="4:15" ht="39" customHeight="1" x14ac:dyDescent="0.25">
      <c r="D63" s="43"/>
      <c r="E63" s="40"/>
      <c r="F63" s="46"/>
      <c r="G63" s="37"/>
      <c r="H63" s="24" t="s">
        <v>133</v>
      </c>
      <c r="I63" s="8" t="s">
        <v>134</v>
      </c>
      <c r="J63" s="8"/>
      <c r="K63" s="8" t="s">
        <v>135</v>
      </c>
      <c r="L63" s="20"/>
      <c r="M63" s="18"/>
      <c r="N63" s="18"/>
      <c r="O63" s="18"/>
    </row>
    <row r="64" spans="4:15" ht="39" customHeight="1" x14ac:dyDescent="0.25">
      <c r="D64" s="43"/>
      <c r="E64" s="40"/>
      <c r="F64" s="46"/>
      <c r="G64" s="37"/>
      <c r="H64" s="24" t="s">
        <v>133</v>
      </c>
      <c r="I64" s="8" t="s">
        <v>134</v>
      </c>
      <c r="J64" s="8"/>
      <c r="K64" s="8" t="s">
        <v>136</v>
      </c>
      <c r="L64" s="20"/>
      <c r="M64" s="18"/>
      <c r="N64" s="18"/>
      <c r="O64" s="18"/>
    </row>
    <row r="65" spans="4:15" ht="39" customHeight="1" x14ac:dyDescent="0.25">
      <c r="D65" s="43"/>
      <c r="E65" s="40"/>
      <c r="F65" s="46"/>
      <c r="G65" s="37"/>
      <c r="H65" s="24" t="s">
        <v>133</v>
      </c>
      <c r="I65" s="8" t="s">
        <v>134</v>
      </c>
      <c r="J65" s="8"/>
      <c r="K65" s="8" t="s">
        <v>137</v>
      </c>
      <c r="L65" s="20"/>
      <c r="M65" s="18"/>
      <c r="N65" s="18"/>
      <c r="O65" s="18"/>
    </row>
    <row r="66" spans="4:15" ht="39" customHeight="1" x14ac:dyDescent="0.25">
      <c r="D66" s="43"/>
      <c r="E66" s="40"/>
      <c r="F66" s="46"/>
      <c r="G66" s="37"/>
      <c r="H66" s="24" t="s">
        <v>133</v>
      </c>
      <c r="I66" s="8" t="s">
        <v>134</v>
      </c>
      <c r="J66" s="8"/>
      <c r="K66" s="8" t="s">
        <v>138</v>
      </c>
      <c r="L66" s="20"/>
      <c r="M66" s="18"/>
      <c r="N66" s="18"/>
      <c r="O66" s="18"/>
    </row>
    <row r="67" spans="4:15" ht="39" customHeight="1" x14ac:dyDescent="0.25">
      <c r="D67" s="43"/>
      <c r="E67" s="40"/>
      <c r="F67" s="46"/>
      <c r="G67" s="37"/>
      <c r="H67" s="24" t="s">
        <v>133</v>
      </c>
      <c r="I67" s="8" t="s">
        <v>134</v>
      </c>
      <c r="J67" s="8"/>
      <c r="K67" s="8" t="s">
        <v>139</v>
      </c>
      <c r="L67" s="20"/>
      <c r="M67" s="18"/>
      <c r="N67" s="18"/>
      <c r="O67" s="18"/>
    </row>
    <row r="68" spans="4:15" ht="39" customHeight="1" x14ac:dyDescent="0.25">
      <c r="D68" s="43"/>
      <c r="E68" s="40"/>
      <c r="F68" s="46"/>
      <c r="G68" s="37"/>
      <c r="H68" s="24" t="s">
        <v>140</v>
      </c>
      <c r="I68" s="8" t="s">
        <v>141</v>
      </c>
      <c r="J68" s="8"/>
      <c r="K68" s="8" t="s">
        <v>142</v>
      </c>
      <c r="L68" s="20"/>
      <c r="M68" s="18"/>
      <c r="N68" s="18"/>
      <c r="O68" s="18"/>
    </row>
    <row r="69" spans="4:15" ht="39" customHeight="1" x14ac:dyDescent="0.25">
      <c r="D69" s="43"/>
      <c r="E69" s="40"/>
      <c r="F69" s="46"/>
      <c r="G69" s="37"/>
      <c r="H69" s="24" t="s">
        <v>140</v>
      </c>
      <c r="I69" s="8" t="s">
        <v>141</v>
      </c>
      <c r="J69" s="8"/>
      <c r="K69" s="8" t="s">
        <v>143</v>
      </c>
      <c r="L69" s="20"/>
      <c r="M69" s="18"/>
      <c r="N69" s="18"/>
      <c r="O69" s="18"/>
    </row>
    <row r="70" spans="4:15" ht="39" customHeight="1" x14ac:dyDescent="0.25">
      <c r="D70" s="43"/>
      <c r="E70" s="40"/>
      <c r="F70" s="46"/>
      <c r="G70" s="37"/>
      <c r="H70" s="24" t="s">
        <v>140</v>
      </c>
      <c r="I70" s="8" t="s">
        <v>141</v>
      </c>
      <c r="J70" s="8"/>
      <c r="K70" s="22" t="s">
        <v>144</v>
      </c>
      <c r="L70" s="20"/>
      <c r="M70" s="18"/>
      <c r="N70" s="18"/>
      <c r="O70" s="18"/>
    </row>
    <row r="71" spans="4:15" ht="39" customHeight="1" x14ac:dyDescent="0.25">
      <c r="D71" s="43"/>
      <c r="E71" s="40"/>
      <c r="F71" s="46"/>
      <c r="G71" s="37"/>
      <c r="H71" s="24" t="s">
        <v>140</v>
      </c>
      <c r="I71" s="8" t="s">
        <v>141</v>
      </c>
      <c r="J71" s="8"/>
      <c r="K71" s="8" t="s">
        <v>145</v>
      </c>
      <c r="L71" s="20"/>
      <c r="M71" s="18"/>
      <c r="N71" s="18"/>
      <c r="O71" s="18"/>
    </row>
    <row r="72" spans="4:15" ht="39" customHeight="1" x14ac:dyDescent="0.25">
      <c r="D72" s="43"/>
      <c r="E72" s="40"/>
      <c r="F72" s="46"/>
      <c r="G72" s="37"/>
      <c r="H72" s="24" t="s">
        <v>140</v>
      </c>
      <c r="I72" s="8" t="s">
        <v>141</v>
      </c>
      <c r="J72" s="8"/>
      <c r="K72" s="8" t="s">
        <v>146</v>
      </c>
      <c r="L72" s="20"/>
      <c r="M72" s="18"/>
      <c r="N72" s="18"/>
      <c r="O72" s="18"/>
    </row>
    <row r="73" spans="4:15" ht="39" customHeight="1" x14ac:dyDescent="0.25">
      <c r="D73" s="43"/>
      <c r="E73" s="40"/>
      <c r="F73" s="46"/>
      <c r="G73" s="37"/>
      <c r="H73" s="24" t="s">
        <v>140</v>
      </c>
      <c r="I73" s="8" t="s">
        <v>141</v>
      </c>
      <c r="J73" s="8"/>
      <c r="K73" s="8" t="s">
        <v>147</v>
      </c>
      <c r="L73" s="20"/>
      <c r="M73" s="18"/>
      <c r="N73" s="18"/>
      <c r="O73" s="18"/>
    </row>
    <row r="74" spans="4:15" ht="39" customHeight="1" x14ac:dyDescent="0.25">
      <c r="D74" s="43"/>
      <c r="E74" s="40"/>
      <c r="F74" s="47"/>
      <c r="G74" s="38"/>
      <c r="H74" s="24" t="s">
        <v>140</v>
      </c>
      <c r="I74" s="8" t="s">
        <v>141</v>
      </c>
      <c r="J74" s="8"/>
      <c r="K74" s="8" t="s">
        <v>148</v>
      </c>
      <c r="L74" s="20"/>
      <c r="M74" s="18"/>
      <c r="N74" s="18"/>
      <c r="O74" s="18"/>
    </row>
    <row r="75" spans="4:15" ht="39" customHeight="1" x14ac:dyDescent="0.25">
      <c r="D75" s="43"/>
      <c r="E75" s="40"/>
      <c r="F75" s="45" t="s">
        <v>149</v>
      </c>
      <c r="G75" s="36" t="s">
        <v>52</v>
      </c>
      <c r="H75" s="24" t="s">
        <v>150</v>
      </c>
      <c r="I75" s="8" t="s">
        <v>151</v>
      </c>
      <c r="J75" s="8"/>
      <c r="K75" s="8" t="s">
        <v>152</v>
      </c>
      <c r="L75" s="20"/>
      <c r="M75" s="18"/>
      <c r="N75" s="18"/>
      <c r="O75" s="18"/>
    </row>
    <row r="76" spans="4:15" ht="39" customHeight="1" x14ac:dyDescent="0.25">
      <c r="D76" s="43"/>
      <c r="E76" s="40"/>
      <c r="F76" s="46"/>
      <c r="G76" s="37"/>
      <c r="H76" s="24" t="s">
        <v>150</v>
      </c>
      <c r="I76" s="8" t="s">
        <v>151</v>
      </c>
      <c r="J76" s="8"/>
      <c r="K76" s="8" t="s">
        <v>153</v>
      </c>
      <c r="L76" s="20"/>
      <c r="M76" s="18"/>
      <c r="N76" s="18"/>
      <c r="O76" s="18"/>
    </row>
    <row r="77" spans="4:15" ht="39" customHeight="1" x14ac:dyDescent="0.25">
      <c r="D77" s="43"/>
      <c r="E77" s="40"/>
      <c r="F77" s="46"/>
      <c r="G77" s="37"/>
      <c r="H77" s="24" t="s">
        <v>150</v>
      </c>
      <c r="I77" s="8" t="s">
        <v>151</v>
      </c>
      <c r="J77" s="8"/>
      <c r="K77" s="8" t="s">
        <v>154</v>
      </c>
      <c r="L77" s="20"/>
      <c r="M77" s="18"/>
      <c r="N77" s="18"/>
      <c r="O77" s="18"/>
    </row>
    <row r="78" spans="4:15" ht="49.5" customHeight="1" x14ac:dyDescent="0.25">
      <c r="D78" s="43"/>
      <c r="E78" s="40"/>
      <c r="F78" s="46"/>
      <c r="G78" s="37"/>
      <c r="H78" s="24" t="s">
        <v>150</v>
      </c>
      <c r="I78" s="8" t="s">
        <v>151</v>
      </c>
      <c r="J78" s="8"/>
      <c r="K78" s="8" t="s">
        <v>155</v>
      </c>
      <c r="L78" s="20"/>
      <c r="M78" s="18"/>
      <c r="N78" s="18"/>
      <c r="O78" s="18"/>
    </row>
    <row r="79" spans="4:15" ht="39" customHeight="1" x14ac:dyDescent="0.25">
      <c r="D79" s="43"/>
      <c r="E79" s="40"/>
      <c r="F79" s="46"/>
      <c r="G79" s="37"/>
      <c r="H79" s="24" t="s">
        <v>150</v>
      </c>
      <c r="I79" s="8" t="s">
        <v>151</v>
      </c>
      <c r="J79" s="8"/>
      <c r="K79" s="8" t="s">
        <v>156</v>
      </c>
      <c r="L79" s="20"/>
      <c r="M79" s="18"/>
      <c r="N79" s="18"/>
      <c r="O79" s="18"/>
    </row>
    <row r="80" spans="4:15" ht="39" customHeight="1" x14ac:dyDescent="0.25">
      <c r="D80" s="43"/>
      <c r="E80" s="40"/>
      <c r="F80" s="46"/>
      <c r="G80" s="37"/>
      <c r="H80" s="24" t="s">
        <v>150</v>
      </c>
      <c r="I80" s="8" t="s">
        <v>151</v>
      </c>
      <c r="J80" s="8"/>
      <c r="K80" s="8" t="s">
        <v>157</v>
      </c>
      <c r="L80" s="20"/>
      <c r="M80" s="18"/>
      <c r="N80" s="18"/>
      <c r="O80" s="18"/>
    </row>
    <row r="81" spans="4:15" ht="58.5" customHeight="1" x14ac:dyDescent="0.25">
      <c r="D81" s="43"/>
      <c r="E81" s="40"/>
      <c r="F81" s="46"/>
      <c r="G81" s="37"/>
      <c r="H81" s="24" t="s">
        <v>150</v>
      </c>
      <c r="I81" s="8" t="s">
        <v>151</v>
      </c>
      <c r="J81" s="8"/>
      <c r="K81" s="8" t="s">
        <v>158</v>
      </c>
      <c r="L81" s="20"/>
      <c r="M81" s="18"/>
      <c r="N81" s="18"/>
      <c r="O81" s="18"/>
    </row>
    <row r="82" spans="4:15" ht="63" customHeight="1" x14ac:dyDescent="0.25">
      <c r="D82" s="43"/>
      <c r="E82" s="40"/>
      <c r="F82" s="46"/>
      <c r="G82" s="37"/>
      <c r="H82" s="24" t="s">
        <v>150</v>
      </c>
      <c r="I82" s="8" t="s">
        <v>151</v>
      </c>
      <c r="J82" s="8"/>
      <c r="K82" s="8" t="s">
        <v>159</v>
      </c>
      <c r="L82" s="20"/>
      <c r="M82" s="18"/>
      <c r="N82" s="18"/>
      <c r="O82" s="18"/>
    </row>
    <row r="83" spans="4:15" ht="56.25" customHeight="1" x14ac:dyDescent="0.25">
      <c r="D83" s="43"/>
      <c r="E83" s="40"/>
      <c r="F83" s="46"/>
      <c r="G83" s="37"/>
      <c r="H83" s="24" t="s">
        <v>160</v>
      </c>
      <c r="I83" s="8" t="s">
        <v>161</v>
      </c>
      <c r="J83" s="8"/>
      <c r="K83" s="8" t="s">
        <v>162</v>
      </c>
      <c r="L83" s="20"/>
      <c r="M83" s="18"/>
      <c r="N83" s="18"/>
      <c r="O83" s="18"/>
    </row>
    <row r="84" spans="4:15" ht="56.25" customHeight="1" x14ac:dyDescent="0.25">
      <c r="D84" s="43"/>
      <c r="E84" s="40"/>
      <c r="F84" s="46"/>
      <c r="G84" s="37"/>
      <c r="H84" s="24" t="s">
        <v>163</v>
      </c>
      <c r="I84" s="8" t="s">
        <v>164</v>
      </c>
      <c r="J84" s="8"/>
      <c r="K84" s="8" t="s">
        <v>165</v>
      </c>
      <c r="L84" s="20"/>
      <c r="M84" s="18"/>
      <c r="N84" s="18"/>
      <c r="O84" s="18"/>
    </row>
    <row r="85" spans="4:15" ht="39" customHeight="1" x14ac:dyDescent="0.25">
      <c r="D85" s="43"/>
      <c r="E85" s="40"/>
      <c r="F85" s="46"/>
      <c r="G85" s="37"/>
      <c r="H85" s="24" t="s">
        <v>163</v>
      </c>
      <c r="I85" s="8" t="s">
        <v>164</v>
      </c>
      <c r="J85" s="8"/>
      <c r="K85" s="8" t="s">
        <v>166</v>
      </c>
      <c r="L85" s="20"/>
      <c r="M85" s="18"/>
      <c r="N85" s="18"/>
      <c r="O85" s="18"/>
    </row>
    <row r="86" spans="4:15" ht="39" customHeight="1" x14ac:dyDescent="0.25">
      <c r="D86" s="43"/>
      <c r="E86" s="40"/>
      <c r="F86" s="46"/>
      <c r="G86" s="37"/>
      <c r="H86" s="24" t="s">
        <v>163</v>
      </c>
      <c r="I86" s="8" t="s">
        <v>164</v>
      </c>
      <c r="J86" s="8"/>
      <c r="K86" s="8" t="s">
        <v>167</v>
      </c>
      <c r="L86" s="20"/>
      <c r="M86" s="18"/>
      <c r="N86" s="18"/>
      <c r="O86" s="18"/>
    </row>
    <row r="87" spans="4:15" ht="56.25" customHeight="1" x14ac:dyDescent="0.25">
      <c r="D87" s="43"/>
      <c r="E87" s="40"/>
      <c r="F87" s="46"/>
      <c r="G87" s="37"/>
      <c r="H87" s="24" t="s">
        <v>163</v>
      </c>
      <c r="I87" s="8" t="s">
        <v>164</v>
      </c>
      <c r="J87" s="8"/>
      <c r="K87" s="8" t="s">
        <v>168</v>
      </c>
      <c r="L87" s="20"/>
      <c r="M87" s="18"/>
      <c r="N87" s="18"/>
      <c r="O87" s="18"/>
    </row>
    <row r="88" spans="4:15" ht="39" customHeight="1" x14ac:dyDescent="0.25">
      <c r="D88" s="43"/>
      <c r="E88" s="40"/>
      <c r="F88" s="47"/>
      <c r="G88" s="38"/>
      <c r="H88" s="24" t="s">
        <v>160</v>
      </c>
      <c r="I88" s="8" t="s">
        <v>161</v>
      </c>
      <c r="J88" s="8"/>
      <c r="K88" s="8" t="s">
        <v>169</v>
      </c>
      <c r="L88" s="20"/>
      <c r="M88" s="18"/>
      <c r="N88" s="18"/>
      <c r="O88" s="18"/>
    </row>
    <row r="89" spans="4:15" ht="39" customHeight="1" x14ac:dyDescent="0.25">
      <c r="D89" s="43"/>
      <c r="E89" s="40"/>
      <c r="F89" s="45" t="s">
        <v>170</v>
      </c>
      <c r="G89" s="36" t="s">
        <v>171</v>
      </c>
      <c r="H89" s="24" t="s">
        <v>172</v>
      </c>
      <c r="I89" s="8" t="s">
        <v>173</v>
      </c>
      <c r="J89" s="8"/>
      <c r="K89" s="8" t="s">
        <v>174</v>
      </c>
      <c r="L89" s="20"/>
      <c r="M89" s="18"/>
      <c r="N89" s="18"/>
      <c r="O89" s="18"/>
    </row>
    <row r="90" spans="4:15" ht="39" customHeight="1" x14ac:dyDescent="0.25">
      <c r="D90" s="43"/>
      <c r="E90" s="40"/>
      <c r="F90" s="46"/>
      <c r="G90" s="37"/>
      <c r="H90" s="24" t="s">
        <v>172</v>
      </c>
      <c r="I90" s="8" t="s">
        <v>173</v>
      </c>
      <c r="J90" s="8"/>
      <c r="K90" s="8" t="s">
        <v>175</v>
      </c>
      <c r="L90" s="20"/>
      <c r="M90" s="18"/>
      <c r="N90" s="18"/>
      <c r="O90" s="18"/>
    </row>
    <row r="91" spans="4:15" ht="39" customHeight="1" x14ac:dyDescent="0.25">
      <c r="D91" s="43"/>
      <c r="E91" s="40"/>
      <c r="F91" s="46"/>
      <c r="G91" s="37"/>
      <c r="H91" s="24" t="s">
        <v>172</v>
      </c>
      <c r="I91" s="8" t="s">
        <v>173</v>
      </c>
      <c r="J91" s="8"/>
      <c r="K91" s="8" t="s">
        <v>176</v>
      </c>
      <c r="L91" s="20"/>
      <c r="M91" s="18"/>
      <c r="N91" s="18"/>
      <c r="O91" s="18"/>
    </row>
    <row r="92" spans="4:15" ht="63" customHeight="1" x14ac:dyDescent="0.25">
      <c r="D92" s="43"/>
      <c r="E92" s="40"/>
      <c r="F92" s="46"/>
      <c r="G92" s="37"/>
      <c r="H92" s="24" t="s">
        <v>172</v>
      </c>
      <c r="I92" s="8" t="s">
        <v>173</v>
      </c>
      <c r="J92" s="8"/>
      <c r="K92" s="8" t="s">
        <v>177</v>
      </c>
      <c r="L92" s="20"/>
      <c r="M92" s="18"/>
      <c r="N92" s="18"/>
      <c r="O92" s="18"/>
    </row>
    <row r="93" spans="4:15" ht="39" customHeight="1" x14ac:dyDescent="0.25">
      <c r="D93" s="43"/>
      <c r="E93" s="40"/>
      <c r="F93" s="46"/>
      <c r="G93" s="37"/>
      <c r="H93" s="24" t="s">
        <v>172</v>
      </c>
      <c r="I93" s="8" t="s">
        <v>173</v>
      </c>
      <c r="J93" s="8"/>
      <c r="K93" s="8" t="s">
        <v>178</v>
      </c>
      <c r="L93" s="20"/>
      <c r="M93" s="18"/>
      <c r="N93" s="18"/>
      <c r="O93" s="18"/>
    </row>
    <row r="94" spans="4:15" ht="39" customHeight="1" x14ac:dyDescent="0.25">
      <c r="D94" s="43"/>
      <c r="E94" s="40"/>
      <c r="F94" s="46"/>
      <c r="G94" s="37"/>
      <c r="H94" s="24" t="s">
        <v>172</v>
      </c>
      <c r="I94" s="8" t="s">
        <v>173</v>
      </c>
      <c r="J94" s="8"/>
      <c r="K94" s="8" t="s">
        <v>179</v>
      </c>
      <c r="L94" s="20"/>
      <c r="M94" s="18"/>
      <c r="N94" s="18"/>
      <c r="O94" s="18"/>
    </row>
    <row r="95" spans="4:15" ht="39" customHeight="1" x14ac:dyDescent="0.25">
      <c r="D95" s="43"/>
      <c r="E95" s="40"/>
      <c r="F95" s="46"/>
      <c r="G95" s="37"/>
      <c r="H95" s="24" t="s">
        <v>172</v>
      </c>
      <c r="I95" s="8" t="s">
        <v>173</v>
      </c>
      <c r="J95" s="8"/>
      <c r="K95" s="8" t="s">
        <v>180</v>
      </c>
      <c r="L95" s="20"/>
      <c r="M95" s="18"/>
      <c r="N95" s="18"/>
      <c r="O95" s="18"/>
    </row>
    <row r="96" spans="4:15" ht="39" customHeight="1" x14ac:dyDescent="0.25">
      <c r="D96" s="43"/>
      <c r="E96" s="40"/>
      <c r="F96" s="46"/>
      <c r="G96" s="37"/>
      <c r="H96" s="24" t="s">
        <v>172</v>
      </c>
      <c r="I96" s="8" t="s">
        <v>173</v>
      </c>
      <c r="J96" s="8"/>
      <c r="K96" s="8" t="s">
        <v>181</v>
      </c>
      <c r="L96" s="20"/>
      <c r="M96" s="18"/>
      <c r="N96" s="18"/>
      <c r="O96" s="18"/>
    </row>
    <row r="97" spans="4:15" ht="39" customHeight="1" x14ac:dyDescent="0.25">
      <c r="D97" s="43"/>
      <c r="E97" s="40"/>
      <c r="F97" s="46"/>
      <c r="G97" s="37"/>
      <c r="H97" s="24" t="s">
        <v>172</v>
      </c>
      <c r="I97" s="8" t="s">
        <v>173</v>
      </c>
      <c r="J97" s="8"/>
      <c r="K97" s="8" t="s">
        <v>182</v>
      </c>
      <c r="L97" s="20"/>
      <c r="M97" s="18"/>
      <c r="N97" s="18"/>
      <c r="O97" s="18"/>
    </row>
    <row r="98" spans="4:15" ht="39" customHeight="1" x14ac:dyDescent="0.25">
      <c r="D98" s="43"/>
      <c r="E98" s="40"/>
      <c r="F98" s="46"/>
      <c r="G98" s="37"/>
      <c r="H98" s="24" t="s">
        <v>172</v>
      </c>
      <c r="I98" s="8" t="s">
        <v>173</v>
      </c>
      <c r="J98" s="8"/>
      <c r="K98" s="8" t="s">
        <v>183</v>
      </c>
      <c r="L98" s="20"/>
      <c r="M98" s="18"/>
      <c r="N98" s="18"/>
      <c r="O98" s="18"/>
    </row>
    <row r="99" spans="4:15" ht="54.75" customHeight="1" x14ac:dyDescent="0.25">
      <c r="D99" s="43"/>
      <c r="E99" s="40"/>
      <c r="F99" s="46"/>
      <c r="G99" s="37"/>
      <c r="H99" s="24" t="s">
        <v>172</v>
      </c>
      <c r="I99" s="8" t="s">
        <v>173</v>
      </c>
      <c r="J99" s="8"/>
      <c r="K99" s="8" t="s">
        <v>184</v>
      </c>
      <c r="L99" s="20"/>
      <c r="M99" s="18"/>
      <c r="N99" s="18"/>
      <c r="O99" s="18"/>
    </row>
    <row r="100" spans="4:15" ht="39" customHeight="1" x14ac:dyDescent="0.25">
      <c r="D100" s="43"/>
      <c r="E100" s="40"/>
      <c r="F100" s="46"/>
      <c r="G100" s="37"/>
      <c r="H100" s="24" t="s">
        <v>172</v>
      </c>
      <c r="I100" s="8" t="s">
        <v>173</v>
      </c>
      <c r="J100" s="8"/>
      <c r="K100" s="8" t="s">
        <v>185</v>
      </c>
      <c r="L100" s="20"/>
      <c r="M100" s="18"/>
      <c r="N100" s="18"/>
      <c r="O100" s="18"/>
    </row>
    <row r="101" spans="4:15" ht="39" customHeight="1" x14ac:dyDescent="0.25">
      <c r="D101" s="43"/>
      <c r="E101" s="40"/>
      <c r="F101" s="46"/>
      <c r="G101" s="37"/>
      <c r="H101" s="24" t="s">
        <v>172</v>
      </c>
      <c r="I101" s="8" t="s">
        <v>173</v>
      </c>
      <c r="J101" s="8"/>
      <c r="K101" s="8" t="s">
        <v>186</v>
      </c>
      <c r="L101" s="20"/>
      <c r="M101" s="18"/>
      <c r="N101" s="18"/>
      <c r="O101" s="18"/>
    </row>
    <row r="102" spans="4:15" ht="39" customHeight="1" x14ac:dyDescent="0.25">
      <c r="D102" s="43"/>
      <c r="E102" s="40"/>
      <c r="F102" s="46"/>
      <c r="G102" s="37"/>
      <c r="H102" s="24" t="s">
        <v>187</v>
      </c>
      <c r="I102" s="8" t="s">
        <v>188</v>
      </c>
      <c r="J102" s="8"/>
      <c r="K102" s="8" t="s">
        <v>189</v>
      </c>
      <c r="L102" s="20"/>
      <c r="M102" s="18"/>
      <c r="N102" s="18"/>
      <c r="O102" s="18"/>
    </row>
    <row r="103" spans="4:15" ht="39" customHeight="1" x14ac:dyDescent="0.25">
      <c r="D103" s="43"/>
      <c r="E103" s="40"/>
      <c r="F103" s="47"/>
      <c r="G103" s="38"/>
      <c r="H103" s="24" t="s">
        <v>190</v>
      </c>
      <c r="I103" s="8" t="s">
        <v>191</v>
      </c>
      <c r="J103" s="8"/>
      <c r="K103" s="8" t="s">
        <v>192</v>
      </c>
      <c r="L103" s="20"/>
      <c r="M103" s="18"/>
      <c r="N103" s="18"/>
      <c r="O103" s="18"/>
    </row>
    <row r="104" spans="4:15" ht="39" customHeight="1" x14ac:dyDescent="0.25">
      <c r="D104" s="43"/>
      <c r="E104" s="40"/>
      <c r="F104" s="45" t="s">
        <v>193</v>
      </c>
      <c r="G104" s="36" t="s">
        <v>194</v>
      </c>
      <c r="H104" s="24" t="s">
        <v>195</v>
      </c>
      <c r="I104" s="8" t="s">
        <v>196</v>
      </c>
      <c r="J104" s="8"/>
      <c r="K104" s="8" t="s">
        <v>197</v>
      </c>
      <c r="L104" s="20"/>
      <c r="M104" s="18"/>
      <c r="N104" s="18"/>
      <c r="O104" s="18"/>
    </row>
    <row r="105" spans="4:15" ht="39" customHeight="1" x14ac:dyDescent="0.25">
      <c r="D105" s="43"/>
      <c r="E105" s="40"/>
      <c r="F105" s="46"/>
      <c r="G105" s="37"/>
      <c r="H105" s="24" t="s">
        <v>195</v>
      </c>
      <c r="I105" s="8" t="s">
        <v>196</v>
      </c>
      <c r="J105" s="8"/>
      <c r="K105" s="8" t="s">
        <v>198</v>
      </c>
      <c r="L105" s="20"/>
      <c r="M105" s="18"/>
      <c r="N105" s="18"/>
      <c r="O105" s="18"/>
    </row>
    <row r="106" spans="4:15" ht="39" customHeight="1" x14ac:dyDescent="0.25">
      <c r="D106" s="43"/>
      <c r="E106" s="40"/>
      <c r="F106" s="46"/>
      <c r="G106" s="37"/>
      <c r="H106" s="24" t="s">
        <v>199</v>
      </c>
      <c r="I106" s="8" t="s">
        <v>200</v>
      </c>
      <c r="J106" s="8"/>
      <c r="K106" s="8" t="s">
        <v>201</v>
      </c>
      <c r="L106" s="20"/>
      <c r="M106" s="18"/>
      <c r="N106" s="18"/>
      <c r="O106" s="18"/>
    </row>
    <row r="107" spans="4:15" ht="66.75" customHeight="1" x14ac:dyDescent="0.25">
      <c r="D107" s="43"/>
      <c r="E107" s="40"/>
      <c r="F107" s="46"/>
      <c r="G107" s="37"/>
      <c r="H107" s="24" t="s">
        <v>199</v>
      </c>
      <c r="I107" s="8" t="s">
        <v>200</v>
      </c>
      <c r="J107" s="8"/>
      <c r="K107" s="8" t="s">
        <v>202</v>
      </c>
      <c r="L107" s="20"/>
      <c r="M107" s="18"/>
      <c r="N107" s="18"/>
      <c r="O107" s="18"/>
    </row>
    <row r="108" spans="4:15" ht="63" customHeight="1" x14ac:dyDescent="0.25">
      <c r="D108" s="44"/>
      <c r="E108" s="41"/>
      <c r="F108" s="46"/>
      <c r="G108" s="37"/>
      <c r="H108" s="24" t="s">
        <v>199</v>
      </c>
      <c r="I108" s="8" t="s">
        <v>200</v>
      </c>
      <c r="J108" s="8"/>
      <c r="K108" s="8" t="s">
        <v>203</v>
      </c>
      <c r="L108" s="20"/>
      <c r="M108" s="18"/>
      <c r="N108" s="18"/>
      <c r="O108" s="18"/>
    </row>
    <row r="109" spans="4:15" ht="60" customHeight="1" x14ac:dyDescent="0.25">
      <c r="D109" s="42" t="s">
        <v>204</v>
      </c>
      <c r="E109" s="39" t="s">
        <v>205</v>
      </c>
      <c r="F109" s="24" t="s">
        <v>206</v>
      </c>
      <c r="G109" s="21" t="s">
        <v>207</v>
      </c>
      <c r="H109" s="24" t="s">
        <v>208</v>
      </c>
      <c r="I109" s="8" t="s">
        <v>209</v>
      </c>
      <c r="J109" s="8"/>
      <c r="K109" s="8" t="s">
        <v>210</v>
      </c>
      <c r="L109" s="20"/>
      <c r="M109" s="18"/>
      <c r="N109" s="18"/>
      <c r="O109" s="18"/>
    </row>
    <row r="110" spans="4:15" ht="63" customHeight="1" x14ac:dyDescent="0.25">
      <c r="D110" s="43"/>
      <c r="E110" s="40"/>
      <c r="F110" s="24" t="s">
        <v>211</v>
      </c>
      <c r="G110" s="21" t="s">
        <v>212</v>
      </c>
      <c r="H110" s="24" t="s">
        <v>211</v>
      </c>
      <c r="I110" s="8" t="s">
        <v>212</v>
      </c>
      <c r="J110" s="8"/>
      <c r="K110" s="8" t="s">
        <v>213</v>
      </c>
      <c r="L110" s="20"/>
      <c r="M110" s="18"/>
      <c r="N110" s="18"/>
      <c r="O110" s="18"/>
    </row>
    <row r="111" spans="4:15" ht="39" customHeight="1" x14ac:dyDescent="0.25">
      <c r="D111" s="44"/>
      <c r="E111" s="41"/>
      <c r="F111" s="24" t="s">
        <v>214</v>
      </c>
      <c r="G111" s="21" t="s">
        <v>215</v>
      </c>
      <c r="H111" s="24" t="s">
        <v>216</v>
      </c>
      <c r="I111" s="8" t="s">
        <v>217</v>
      </c>
      <c r="J111" s="8"/>
      <c r="K111" s="8" t="s">
        <v>218</v>
      </c>
      <c r="L111" s="20"/>
      <c r="M111" s="18"/>
      <c r="N111" s="18"/>
      <c r="O111" s="18"/>
    </row>
    <row r="112" spans="4:15" ht="39" customHeight="1" x14ac:dyDescent="0.25">
      <c r="D112" s="42" t="s">
        <v>219</v>
      </c>
      <c r="E112" s="39" t="s">
        <v>220</v>
      </c>
      <c r="F112" s="45" t="s">
        <v>221</v>
      </c>
      <c r="G112" s="36" t="s">
        <v>222</v>
      </c>
      <c r="H112" s="24" t="s">
        <v>223</v>
      </c>
      <c r="I112" s="8" t="s">
        <v>224</v>
      </c>
      <c r="J112" s="8"/>
      <c r="K112" s="8" t="s">
        <v>225</v>
      </c>
      <c r="L112" s="20"/>
      <c r="M112" s="18"/>
      <c r="N112" s="18"/>
      <c r="O112" s="18"/>
    </row>
    <row r="113" spans="4:15" ht="39" customHeight="1" x14ac:dyDescent="0.25">
      <c r="D113" s="43"/>
      <c r="E113" s="40"/>
      <c r="F113" s="47"/>
      <c r="G113" s="38"/>
      <c r="H113" s="24" t="s">
        <v>226</v>
      </c>
      <c r="I113" s="8" t="s">
        <v>227</v>
      </c>
      <c r="J113" s="8"/>
      <c r="K113" s="8" t="s">
        <v>228</v>
      </c>
      <c r="L113" s="20"/>
      <c r="M113" s="18"/>
      <c r="N113" s="18"/>
      <c r="O113" s="18"/>
    </row>
    <row r="114" spans="4:15" ht="39" customHeight="1" x14ac:dyDescent="0.25">
      <c r="D114" s="43"/>
      <c r="E114" s="40"/>
      <c r="F114" s="48" t="s">
        <v>229</v>
      </c>
      <c r="G114" s="36" t="s">
        <v>230</v>
      </c>
      <c r="H114" s="24" t="s">
        <v>231</v>
      </c>
      <c r="I114" s="8" t="s">
        <v>230</v>
      </c>
      <c r="J114" s="8"/>
      <c r="K114" s="8" t="s">
        <v>232</v>
      </c>
      <c r="L114" s="20"/>
      <c r="M114" s="18"/>
      <c r="N114" s="18"/>
      <c r="O114" s="18"/>
    </row>
    <row r="115" spans="4:15" ht="39" customHeight="1" x14ac:dyDescent="0.25">
      <c r="D115" s="44"/>
      <c r="E115" s="41"/>
      <c r="F115" s="49"/>
      <c r="G115" s="38"/>
      <c r="H115" s="24" t="s">
        <v>231</v>
      </c>
      <c r="I115" s="8" t="s">
        <v>230</v>
      </c>
      <c r="J115" s="8"/>
      <c r="K115" s="8" t="s">
        <v>233</v>
      </c>
      <c r="L115" s="20"/>
      <c r="M115" s="18"/>
      <c r="N115" s="18"/>
      <c r="O115" s="18"/>
    </row>
    <row r="116" spans="4:15" ht="39" customHeight="1" x14ac:dyDescent="0.25">
      <c r="D116" s="42" t="s">
        <v>234</v>
      </c>
      <c r="E116" s="39" t="s">
        <v>235</v>
      </c>
      <c r="F116" s="45" t="s">
        <v>236</v>
      </c>
      <c r="G116" s="36" t="s">
        <v>237</v>
      </c>
      <c r="H116" s="24" t="s">
        <v>238</v>
      </c>
      <c r="I116" s="8" t="s">
        <v>239</v>
      </c>
      <c r="J116" s="8"/>
      <c r="K116" s="8" t="s">
        <v>240</v>
      </c>
      <c r="L116" s="20"/>
      <c r="M116" s="18"/>
      <c r="N116" s="18"/>
      <c r="O116" s="18"/>
    </row>
    <row r="117" spans="4:15" ht="39" customHeight="1" x14ac:dyDescent="0.25">
      <c r="D117" s="43"/>
      <c r="E117" s="40"/>
      <c r="F117" s="47"/>
      <c r="G117" s="38"/>
      <c r="H117" s="24" t="s">
        <v>241</v>
      </c>
      <c r="I117" s="8" t="s">
        <v>242</v>
      </c>
      <c r="J117" s="8"/>
      <c r="K117" s="8" t="s">
        <v>243</v>
      </c>
      <c r="L117" s="20"/>
      <c r="M117" s="18"/>
      <c r="N117" s="18"/>
      <c r="O117" s="18"/>
    </row>
    <row r="118" spans="4:15" ht="39" customHeight="1" x14ac:dyDescent="0.25">
      <c r="D118" s="43"/>
      <c r="E118" s="40"/>
      <c r="F118" s="45" t="s">
        <v>244</v>
      </c>
      <c r="G118" s="36" t="s">
        <v>245</v>
      </c>
      <c r="H118" s="24" t="s">
        <v>246</v>
      </c>
      <c r="I118" s="8" t="s">
        <v>247</v>
      </c>
      <c r="J118" s="8"/>
      <c r="K118" s="8" t="s">
        <v>248</v>
      </c>
      <c r="L118" s="20"/>
      <c r="M118" s="18"/>
      <c r="N118" s="18"/>
      <c r="O118" s="18"/>
    </row>
    <row r="119" spans="4:15" ht="39" customHeight="1" x14ac:dyDescent="0.25">
      <c r="D119" s="44"/>
      <c r="E119" s="41"/>
      <c r="F119" s="47"/>
      <c r="G119" s="38"/>
      <c r="H119" s="24" t="s">
        <v>246</v>
      </c>
      <c r="I119" s="8" t="s">
        <v>247</v>
      </c>
      <c r="J119" s="8"/>
      <c r="K119" s="8" t="s">
        <v>249</v>
      </c>
      <c r="L119" s="20"/>
      <c r="M119" s="18"/>
      <c r="N119" s="18"/>
      <c r="O119" s="18"/>
    </row>
    <row r="120" spans="4:15" ht="39" customHeight="1" x14ac:dyDescent="0.25">
      <c r="D120" s="23"/>
      <c r="E120" s="23"/>
      <c r="F120" s="8"/>
      <c r="G120" s="8"/>
      <c r="H120" s="8"/>
      <c r="I120" s="8"/>
      <c r="J120" s="8"/>
      <c r="K120" s="8" t="s">
        <v>250</v>
      </c>
      <c r="L120" s="20"/>
      <c r="M120" s="18"/>
      <c r="N120" s="18"/>
      <c r="O120" s="18"/>
    </row>
    <row r="121" spans="4:15" s="18" customFormat="1" ht="7.5" customHeight="1" x14ac:dyDescent="0.25"/>
    <row r="122" spans="4:15" s="18" customFormat="1" x14ac:dyDescent="0.25"/>
    <row r="123" spans="4:15" s="18" customFormat="1" x14ac:dyDescent="0.25"/>
    <row r="124" spans="4:15" s="18" customFormat="1" x14ac:dyDescent="0.25"/>
    <row r="125" spans="4:15" s="18" customFormat="1" x14ac:dyDescent="0.25"/>
    <row r="126" spans="4:15" s="18" customFormat="1" x14ac:dyDescent="0.25"/>
    <row r="127" spans="4:15" s="18" customFormat="1" x14ac:dyDescent="0.25"/>
    <row r="128" spans="4:15" s="18" customFormat="1" x14ac:dyDescent="0.25"/>
    <row r="129" s="18" customFormat="1" x14ac:dyDescent="0.25"/>
    <row r="130" s="18" customFormat="1" x14ac:dyDescent="0.25"/>
    <row r="131" s="18" customFormat="1" x14ac:dyDescent="0.25"/>
    <row r="132" s="18" customFormat="1" x14ac:dyDescent="0.25"/>
    <row r="133" s="18" customFormat="1" x14ac:dyDescent="0.25"/>
    <row r="134" s="18" customFormat="1" x14ac:dyDescent="0.25"/>
    <row r="135" s="18" customFormat="1" x14ac:dyDescent="0.25"/>
    <row r="136" s="18" customFormat="1" x14ac:dyDescent="0.25"/>
    <row r="137" s="18" customFormat="1" x14ac:dyDescent="0.25"/>
    <row r="138" s="18" customFormat="1" x14ac:dyDescent="0.25"/>
    <row r="139" s="18" customFormat="1" x14ac:dyDescent="0.25"/>
    <row r="140" s="18" customFormat="1" x14ac:dyDescent="0.25"/>
    <row r="141" s="18" customFormat="1" x14ac:dyDescent="0.25"/>
    <row r="142" s="18" customFormat="1" x14ac:dyDescent="0.25"/>
    <row r="143" s="18" customFormat="1" x14ac:dyDescent="0.25"/>
    <row r="144" s="18" customFormat="1" x14ac:dyDescent="0.25"/>
    <row r="145" s="18" customFormat="1" x14ac:dyDescent="0.25"/>
    <row r="146" s="18" customFormat="1" x14ac:dyDescent="0.25"/>
    <row r="147" s="18" customFormat="1" x14ac:dyDescent="0.25"/>
    <row r="148" s="18" customFormat="1" x14ac:dyDescent="0.25"/>
    <row r="149" s="18" customFormat="1" x14ac:dyDescent="0.25"/>
    <row r="150" s="18" customFormat="1" x14ac:dyDescent="0.25"/>
    <row r="151" s="18" customFormat="1" x14ac:dyDescent="0.25"/>
    <row r="152" s="18" customFormat="1" x14ac:dyDescent="0.25"/>
    <row r="153" s="18" customFormat="1" x14ac:dyDescent="0.25"/>
    <row r="154" s="18" customFormat="1" x14ac:dyDescent="0.25"/>
    <row r="155" s="18" customFormat="1" x14ac:dyDescent="0.25"/>
    <row r="156" s="18" customFormat="1" x14ac:dyDescent="0.25"/>
    <row r="157" s="18" customFormat="1" x14ac:dyDescent="0.25"/>
    <row r="158" s="18" customFormat="1" x14ac:dyDescent="0.25"/>
    <row r="159" s="18" customFormat="1" x14ac:dyDescent="0.25"/>
    <row r="160" s="18" customFormat="1" x14ac:dyDescent="0.25"/>
    <row r="161" s="18" customFormat="1" x14ac:dyDescent="0.25"/>
    <row r="162" s="18" customFormat="1" x14ac:dyDescent="0.25"/>
    <row r="163" s="18" customFormat="1" x14ac:dyDescent="0.25"/>
    <row r="164" s="18" customFormat="1" x14ac:dyDescent="0.25"/>
    <row r="165" s="18" customFormat="1" x14ac:dyDescent="0.25"/>
    <row r="166" s="18" customFormat="1" x14ac:dyDescent="0.25"/>
    <row r="167" s="18" customFormat="1" x14ac:dyDescent="0.25"/>
    <row r="168" s="18" customFormat="1" x14ac:dyDescent="0.25"/>
    <row r="169" s="18" customFormat="1" x14ac:dyDescent="0.25"/>
    <row r="170" s="18" customFormat="1" x14ac:dyDescent="0.25"/>
    <row r="171" s="18" customFormat="1" x14ac:dyDescent="0.25"/>
    <row r="172" s="18" customFormat="1" x14ac:dyDescent="0.25"/>
    <row r="173" s="18" customFormat="1" x14ac:dyDescent="0.25"/>
    <row r="174" s="18" customFormat="1" x14ac:dyDescent="0.25"/>
    <row r="175" s="18" customFormat="1" x14ac:dyDescent="0.25"/>
    <row r="176" s="18" customFormat="1" x14ac:dyDescent="0.25"/>
    <row r="177" s="18" customFormat="1" x14ac:dyDescent="0.25"/>
    <row r="178" s="18" customFormat="1" x14ac:dyDescent="0.25"/>
    <row r="179" s="18" customFormat="1" x14ac:dyDescent="0.25"/>
    <row r="180" s="18" customFormat="1" x14ac:dyDescent="0.25"/>
    <row r="181" s="18" customFormat="1" x14ac:dyDescent="0.25"/>
    <row r="182" s="18" customFormat="1" x14ac:dyDescent="0.25"/>
    <row r="183" s="18" customFormat="1" x14ac:dyDescent="0.25"/>
    <row r="184" s="18" customFormat="1" x14ac:dyDescent="0.25"/>
    <row r="185" s="18" customFormat="1" x14ac:dyDescent="0.25"/>
    <row r="186" s="18" customFormat="1" x14ac:dyDescent="0.25"/>
    <row r="187" s="18" customFormat="1" x14ac:dyDescent="0.25"/>
    <row r="188" s="18" customFormat="1" x14ac:dyDescent="0.25"/>
    <row r="189" s="18" customFormat="1" x14ac:dyDescent="0.25"/>
  </sheetData>
  <autoFilter ref="D9:L9" xr:uid="{73504AEB-D27B-4698-88DE-75BB9402B5B7}"/>
  <mergeCells count="62">
    <mergeCell ref="H39:H40"/>
    <mergeCell ref="E2:L2"/>
    <mergeCell ref="E3:L6"/>
    <mergeCell ref="E39:E40"/>
    <mergeCell ref="D39:D40"/>
    <mergeCell ref="F39:F40"/>
    <mergeCell ref="G39:G40"/>
    <mergeCell ref="E11:E12"/>
    <mergeCell ref="D11:D12"/>
    <mergeCell ref="F24:F31"/>
    <mergeCell ref="G32:G35"/>
    <mergeCell ref="F32:F35"/>
    <mergeCell ref="F36:F38"/>
    <mergeCell ref="G36:G38"/>
    <mergeCell ref="D13:D31"/>
    <mergeCell ref="G13:G23"/>
    <mergeCell ref="D116:D119"/>
    <mergeCell ref="E109:E111"/>
    <mergeCell ref="D109:D111"/>
    <mergeCell ref="G112:G113"/>
    <mergeCell ref="F112:F113"/>
    <mergeCell ref="G114:G115"/>
    <mergeCell ref="F114:F115"/>
    <mergeCell ref="E112:E115"/>
    <mergeCell ref="D112:D115"/>
    <mergeCell ref="G116:G117"/>
    <mergeCell ref="F116:F117"/>
    <mergeCell ref="G118:G119"/>
    <mergeCell ref="F118:F119"/>
    <mergeCell ref="E116:E119"/>
    <mergeCell ref="G42:G51"/>
    <mergeCell ref="F42:F51"/>
    <mergeCell ref="E41:E53"/>
    <mergeCell ref="D41:D53"/>
    <mergeCell ref="E54:E108"/>
    <mergeCell ref="D54:D108"/>
    <mergeCell ref="G54:G74"/>
    <mergeCell ref="F54:F74"/>
    <mergeCell ref="F75:F88"/>
    <mergeCell ref="G75:G88"/>
    <mergeCell ref="G52:G53"/>
    <mergeCell ref="F52:F53"/>
    <mergeCell ref="G89:G103"/>
    <mergeCell ref="F89:F103"/>
    <mergeCell ref="G104:G108"/>
    <mergeCell ref="F104:F108"/>
    <mergeCell ref="F13:F23"/>
    <mergeCell ref="G24:G31"/>
    <mergeCell ref="E13:E31"/>
    <mergeCell ref="E32:E38"/>
    <mergeCell ref="D32:D38"/>
    <mergeCell ref="E9:E10"/>
    <mergeCell ref="D9:D10"/>
    <mergeCell ref="G11:G12"/>
    <mergeCell ref="F11:F12"/>
    <mergeCell ref="L9:L10"/>
    <mergeCell ref="K9:K10"/>
    <mergeCell ref="H9:H10"/>
    <mergeCell ref="I9:I10"/>
    <mergeCell ref="J9:J10"/>
    <mergeCell ref="G9:G10"/>
    <mergeCell ref="F9:F10"/>
  </mergeCells>
  <pageMargins left="0.7" right="0.7" top="0.75" bottom="0.75" header="0.3" footer="0.3"/>
  <pageSetup paperSize="9" scale="36" orientation="portrait" horizontalDpi="300" verticalDpi="300" r:id="rId1"/>
  <colBreaks count="1" manualBreakCount="1">
    <brk id="13" max="1048575" man="1"/>
  </colBreaks>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2BC913-01A3-4204-9599-7F70D25B4199}">
  <sheetPr codeName="Feuil104">
    <tabColor rgb="FF0070C0"/>
  </sheetPr>
  <dimension ref="B1:E2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330</v>
      </c>
      <c r="D4" s="54"/>
      <c r="E4" s="54"/>
    </row>
    <row r="5" spans="2:5" ht="13.8" x14ac:dyDescent="0.25">
      <c r="B5" s="1"/>
      <c r="C5" s="54"/>
      <c r="D5" s="54"/>
      <c r="E5" s="54"/>
    </row>
    <row r="6" spans="2:5" ht="21" customHeight="1" x14ac:dyDescent="0.25">
      <c r="B6" s="1"/>
      <c r="E6" s="1"/>
    </row>
    <row r="7" spans="2:5" ht="39.9" customHeight="1" x14ac:dyDescent="0.25">
      <c r="B7" s="1"/>
      <c r="C7" s="59" t="s">
        <v>331</v>
      </c>
      <c r="D7" s="56"/>
      <c r="E7" s="56"/>
    </row>
    <row r="8" spans="2:5" ht="39.9"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4.5" customHeight="1" x14ac:dyDescent="0.25">
      <c r="C14" s="17" t="s">
        <v>323</v>
      </c>
      <c r="D14" s="4" t="s">
        <v>258</v>
      </c>
    </row>
    <row r="15" spans="2:5" ht="34.5" customHeight="1" x14ac:dyDescent="0.25">
      <c r="C15" s="17" t="s">
        <v>332</v>
      </c>
      <c r="D15" s="4" t="s">
        <v>258</v>
      </c>
    </row>
    <row r="16" spans="2:5" ht="15" x14ac:dyDescent="0.25">
      <c r="C16" s="17" t="s">
        <v>325</v>
      </c>
      <c r="D16" s="4" t="s">
        <v>258</v>
      </c>
    </row>
    <row r="17" spans="3:4" ht="15" x14ac:dyDescent="0.25">
      <c r="C17" s="17" t="s">
        <v>332</v>
      </c>
      <c r="D17" s="4" t="s">
        <v>258</v>
      </c>
    </row>
    <row r="18" spans="3:4" ht="15" x14ac:dyDescent="0.25">
      <c r="C18" s="17" t="s">
        <v>328</v>
      </c>
      <c r="D18" s="4" t="s">
        <v>268</v>
      </c>
    </row>
    <row r="19" spans="3:4" ht="15" x14ac:dyDescent="0.25">
      <c r="C19" s="17" t="s">
        <v>329</v>
      </c>
      <c r="D19" s="4" t="s">
        <v>268</v>
      </c>
    </row>
    <row r="20" spans="3:4" ht="15" x14ac:dyDescent="0.25">
      <c r="C20" s="17" t="s">
        <v>333</v>
      </c>
      <c r="D20" s="4" t="s">
        <v>268</v>
      </c>
    </row>
    <row r="21" spans="3:4" ht="15" x14ac:dyDescent="0.25">
      <c r="C21" s="60" t="s">
        <v>334</v>
      </c>
      <c r="D21" s="61"/>
    </row>
    <row r="22" spans="3:4" ht="15" x14ac:dyDescent="0.25">
      <c r="C22" s="17" t="s">
        <v>326</v>
      </c>
      <c r="D22" s="4" t="s">
        <v>258</v>
      </c>
    </row>
    <row r="23" spans="3:4" ht="15" x14ac:dyDescent="0.25">
      <c r="C23" s="17" t="s">
        <v>335</v>
      </c>
      <c r="D23" s="4" t="s">
        <v>258</v>
      </c>
    </row>
    <row r="24" spans="3:4" ht="30" x14ac:dyDescent="0.25">
      <c r="C24" s="17" t="s">
        <v>336</v>
      </c>
      <c r="D24" s="4" t="s">
        <v>258</v>
      </c>
    </row>
    <row r="25" spans="3:4" ht="7.5" customHeight="1" x14ac:dyDescent="0.25"/>
  </sheetData>
  <mergeCells count="5">
    <mergeCell ref="C2:E2"/>
    <mergeCell ref="C4:E5"/>
    <mergeCell ref="C7:E8"/>
    <mergeCell ref="C21:D21"/>
    <mergeCell ref="C13:D13"/>
  </mergeCells>
  <dataValidations count="1">
    <dataValidation type="list" allowBlank="1" showInputMessage="1" showErrorMessage="1" sqref="D14:D20 D22:D24" xr:uid="{B005970E-4CB5-43E4-8C7E-C78CD0AB1EB3}">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05E51-975D-4961-967F-2F99E1A287F2}">
  <sheetPr codeName="Feuil49">
    <tabColor rgb="FF0070C0"/>
  </sheetPr>
  <dimension ref="B1:F18"/>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6" ht="7.5" customHeight="1" x14ac:dyDescent="0.25"/>
    <row r="2" spans="2:6" ht="57" customHeight="1" x14ac:dyDescent="0.25">
      <c r="C2" s="52" t="s">
        <v>251</v>
      </c>
      <c r="D2" s="53"/>
      <c r="E2" s="53"/>
    </row>
    <row r="4" spans="2:6" ht="12.75" customHeight="1" x14ac:dyDescent="0.25">
      <c r="C4" s="54" t="s">
        <v>213</v>
      </c>
      <c r="D4" s="54"/>
      <c r="E4" s="54"/>
    </row>
    <row r="5" spans="2:6" ht="13.8" x14ac:dyDescent="0.25">
      <c r="B5" s="1"/>
      <c r="C5" s="54"/>
      <c r="D5" s="54"/>
      <c r="E5" s="54"/>
    </row>
    <row r="6" spans="2:6" ht="21" customHeight="1" x14ac:dyDescent="0.25">
      <c r="B6" s="1"/>
      <c r="E6" s="1"/>
    </row>
    <row r="7" spans="2:6" ht="21" customHeight="1" x14ac:dyDescent="0.25">
      <c r="B7" s="1"/>
      <c r="C7" s="59" t="s">
        <v>913</v>
      </c>
      <c r="D7" s="56"/>
      <c r="E7" s="56"/>
    </row>
    <row r="8" spans="2:6" ht="21" customHeight="1" x14ac:dyDescent="0.25">
      <c r="B8" s="1"/>
      <c r="C8" s="56"/>
      <c r="D8" s="56"/>
      <c r="E8" s="56"/>
    </row>
    <row r="9" spans="2:6" ht="15.75" customHeight="1" thickBot="1" x14ac:dyDescent="0.3">
      <c r="B9" s="1"/>
      <c r="C9" s="1"/>
      <c r="D9" s="1"/>
      <c r="E9" s="1"/>
    </row>
    <row r="10" spans="2:6" ht="15" thickTop="1" thickBot="1" x14ac:dyDescent="0.3">
      <c r="B10" s="1"/>
      <c r="C10" s="1"/>
      <c r="D10" s="1"/>
      <c r="E10" s="5" t="s">
        <v>253</v>
      </c>
    </row>
    <row r="11" spans="2:6" ht="16.2" thickTop="1" x14ac:dyDescent="0.25">
      <c r="B11" s="3"/>
      <c r="C11" s="3"/>
      <c r="D11" s="2"/>
      <c r="E11" s="2"/>
    </row>
    <row r="12" spans="2:6" ht="15.6" x14ac:dyDescent="0.25">
      <c r="B12" s="3"/>
      <c r="C12" s="25" t="s">
        <v>254</v>
      </c>
      <c r="D12" s="6" t="s">
        <v>255</v>
      </c>
    </row>
    <row r="13" spans="2:6" ht="48.75" customHeight="1" x14ac:dyDescent="0.25">
      <c r="B13" s="3"/>
      <c r="C13" s="72" t="s">
        <v>256</v>
      </c>
      <c r="D13" s="72"/>
      <c r="E13" s="14"/>
      <c r="F13" s="12"/>
    </row>
    <row r="14" spans="2:6" ht="57.75" customHeight="1" x14ac:dyDescent="0.25">
      <c r="C14" s="17" t="s">
        <v>914</v>
      </c>
      <c r="D14" s="4" t="s">
        <v>258</v>
      </c>
      <c r="E14" s="14"/>
      <c r="F14" s="12"/>
    </row>
    <row r="15" spans="2:6" ht="40.5" customHeight="1" x14ac:dyDescent="0.25">
      <c r="C15" s="17" t="s">
        <v>915</v>
      </c>
      <c r="D15" s="4" t="s">
        <v>258</v>
      </c>
      <c r="E15" s="14"/>
      <c r="F15" s="12"/>
    </row>
    <row r="16" spans="2:6" ht="28.5" customHeight="1" x14ac:dyDescent="0.25">
      <c r="C16" s="72" t="s">
        <v>354</v>
      </c>
      <c r="D16" s="72"/>
    </row>
    <row r="17" spans="2:4" ht="30" x14ac:dyDescent="0.25">
      <c r="B17" s="26"/>
      <c r="C17" s="17" t="s">
        <v>916</v>
      </c>
      <c r="D17" s="4" t="s">
        <v>356</v>
      </c>
    </row>
    <row r="18" spans="2:4" ht="7.5" customHeight="1" x14ac:dyDescent="0.25"/>
  </sheetData>
  <mergeCells count="5">
    <mergeCell ref="C16:D16"/>
    <mergeCell ref="C2:E2"/>
    <mergeCell ref="C4:E5"/>
    <mergeCell ref="C7:E8"/>
    <mergeCell ref="C13:D13"/>
  </mergeCells>
  <dataValidations count="2">
    <dataValidation type="list" allowBlank="1" showInputMessage="1" showErrorMessage="1" sqref="F13:F15 D14:D15" xr:uid="{8C8D4836-299D-4A81-AB80-1E0097AF9251}">
      <formula1>"Hebdomadaire,Mensuelle,Trimestrielle,Semestrielle,Annuelle"</formula1>
    </dataValidation>
    <dataValidation type="list" allowBlank="1" showInputMessage="1" showErrorMessage="1" sqref="D17" xr:uid="{57578A1A-D043-405F-AB15-2B4FD2271499}">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CE32E-0AB7-4CDF-9587-68E4D9AE0976}">
  <sheetPr codeName="Feuil50">
    <tabColor rgb="FF0070C0"/>
  </sheetPr>
  <dimension ref="B1:E17"/>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917</v>
      </c>
      <c r="D4" s="54"/>
      <c r="E4" s="54"/>
    </row>
    <row r="5" spans="2:5" ht="13.8" x14ac:dyDescent="0.25">
      <c r="B5" s="1"/>
      <c r="C5" s="54"/>
      <c r="D5" s="54"/>
      <c r="E5" s="54"/>
    </row>
    <row r="6" spans="2:5" ht="21" customHeight="1" x14ac:dyDescent="0.25">
      <c r="B6" s="1"/>
      <c r="E6" s="1"/>
    </row>
    <row r="7" spans="2:5" ht="21" customHeight="1" x14ac:dyDescent="0.25">
      <c r="B7" s="1"/>
      <c r="C7" s="62" t="s">
        <v>789</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835</v>
      </c>
      <c r="D14" s="4" t="s">
        <v>268</v>
      </c>
    </row>
    <row r="15" spans="2:5" ht="15" x14ac:dyDescent="0.25">
      <c r="C15" s="17" t="s">
        <v>836</v>
      </c>
      <c r="D15" s="4" t="s">
        <v>268</v>
      </c>
    </row>
    <row r="16" spans="2:5" ht="30" x14ac:dyDescent="0.25">
      <c r="C16" s="17" t="s">
        <v>837</v>
      </c>
      <c r="D16" s="4" t="s">
        <v>268</v>
      </c>
    </row>
    <row r="17" ht="7.5" customHeight="1" x14ac:dyDescent="0.25"/>
  </sheetData>
  <mergeCells count="4">
    <mergeCell ref="C2:E2"/>
    <mergeCell ref="C4:E5"/>
    <mergeCell ref="C7:E8"/>
    <mergeCell ref="C13:D13"/>
  </mergeCells>
  <dataValidations count="1">
    <dataValidation type="list" allowBlank="1" showInputMessage="1" showErrorMessage="1" sqref="D14:D16" xr:uid="{D8445110-35E2-4774-9F96-6FFEF581D85B}">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586E92-11B5-491C-AE9E-5E444DEEE408}">
  <sheetPr codeName="Feuil51">
    <tabColor rgb="FF0070C0"/>
  </sheetPr>
  <dimension ref="B1:E24"/>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197</v>
      </c>
      <c r="D4" s="54"/>
      <c r="E4" s="54"/>
    </row>
    <row r="5" spans="2:5" ht="13.8" x14ac:dyDescent="0.25">
      <c r="B5" s="1"/>
      <c r="C5" s="54"/>
      <c r="D5" s="54"/>
      <c r="E5" s="54"/>
    </row>
    <row r="6" spans="2:5" ht="21" customHeight="1" x14ac:dyDescent="0.25">
      <c r="B6" s="1"/>
      <c r="E6" s="1"/>
    </row>
    <row r="7" spans="2:5" ht="21" customHeight="1" x14ac:dyDescent="0.25">
      <c r="B7" s="1"/>
      <c r="C7" s="62" t="s">
        <v>918</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 customHeight="1" x14ac:dyDescent="0.25">
      <c r="B13" s="3"/>
      <c r="C13" s="57" t="s">
        <v>256</v>
      </c>
      <c r="D13" s="58"/>
    </row>
    <row r="14" spans="2:5" ht="15" x14ac:dyDescent="0.25">
      <c r="C14" s="17" t="s">
        <v>919</v>
      </c>
      <c r="D14" s="4" t="s">
        <v>258</v>
      </c>
    </row>
    <row r="15" spans="2:5" ht="15" x14ac:dyDescent="0.25">
      <c r="C15" s="17" t="s">
        <v>920</v>
      </c>
      <c r="D15" s="4" t="s">
        <v>258</v>
      </c>
    </row>
    <row r="16" spans="2:5" ht="30" x14ac:dyDescent="0.25">
      <c r="C16" s="17" t="s">
        <v>921</v>
      </c>
      <c r="D16" s="4" t="s">
        <v>258</v>
      </c>
    </row>
    <row r="17" spans="3:4" ht="15" x14ac:dyDescent="0.25">
      <c r="C17" s="17" t="s">
        <v>922</v>
      </c>
      <c r="D17" s="4" t="s">
        <v>258</v>
      </c>
    </row>
    <row r="18" spans="3:4" ht="15" x14ac:dyDescent="0.25">
      <c r="C18" s="17" t="s">
        <v>923</v>
      </c>
      <c r="D18" s="4" t="s">
        <v>258</v>
      </c>
    </row>
    <row r="19" spans="3:4" ht="15" x14ac:dyDescent="0.25">
      <c r="C19" s="17" t="s">
        <v>924</v>
      </c>
      <c r="D19" s="4" t="s">
        <v>258</v>
      </c>
    </row>
    <row r="20" spans="3:4" ht="15" x14ac:dyDescent="0.25">
      <c r="C20" s="17" t="s">
        <v>925</v>
      </c>
      <c r="D20" s="4" t="s">
        <v>258</v>
      </c>
    </row>
    <row r="21" spans="3:4" ht="15" x14ac:dyDescent="0.25">
      <c r="C21" s="17" t="s">
        <v>926</v>
      </c>
      <c r="D21" s="4" t="s">
        <v>258</v>
      </c>
    </row>
    <row r="22" spans="3:4" ht="15" x14ac:dyDescent="0.25">
      <c r="C22" s="17" t="s">
        <v>927</v>
      </c>
      <c r="D22" s="4" t="s">
        <v>258</v>
      </c>
    </row>
    <row r="23" spans="3:4" ht="24.75" customHeight="1" x14ac:dyDescent="0.25">
      <c r="C23" s="17" t="s">
        <v>928</v>
      </c>
      <c r="D23" s="4" t="s">
        <v>277</v>
      </c>
    </row>
    <row r="24" spans="3:4" ht="7.5" customHeight="1" x14ac:dyDescent="0.25"/>
  </sheetData>
  <mergeCells count="4">
    <mergeCell ref="C2:E2"/>
    <mergeCell ref="C4:E5"/>
    <mergeCell ref="C7:E8"/>
    <mergeCell ref="C13:D13"/>
  </mergeCells>
  <dataValidations count="1">
    <dataValidation type="list" allowBlank="1" showInputMessage="1" showErrorMessage="1" sqref="D14:D23" xr:uid="{E19CC6C3-46B3-4F97-8082-8C0A150DEB1A}">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2D40D-4EDD-4E2E-B5E2-C41888E816D3}">
  <sheetPr codeName="Feuil52">
    <tabColor rgb="FF0070C0"/>
  </sheetPr>
  <dimension ref="B1:E24"/>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929</v>
      </c>
      <c r="D4" s="54"/>
      <c r="E4" s="54"/>
    </row>
    <row r="5" spans="2:5" ht="13.8" x14ac:dyDescent="0.25">
      <c r="B5" s="1"/>
      <c r="C5" s="54"/>
      <c r="D5" s="54"/>
      <c r="E5" s="54"/>
    </row>
    <row r="6" spans="2:5" ht="21" customHeight="1" x14ac:dyDescent="0.25">
      <c r="B6" s="1"/>
      <c r="E6" s="1"/>
    </row>
    <row r="7" spans="2:5" ht="21" customHeight="1" x14ac:dyDescent="0.25">
      <c r="B7" s="1"/>
      <c r="C7" s="59" t="s">
        <v>930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46.5" customHeight="1" x14ac:dyDescent="0.25">
      <c r="B14" s="3"/>
      <c r="C14" s="17" t="s">
        <v>931</v>
      </c>
      <c r="D14" s="4" t="s">
        <v>268</v>
      </c>
    </row>
    <row r="15" spans="2:5" ht="15" x14ac:dyDescent="0.25">
      <c r="C15" s="17" t="s">
        <v>932</v>
      </c>
      <c r="D15" s="4" t="s">
        <v>268</v>
      </c>
    </row>
    <row r="16" spans="2:5" ht="15" x14ac:dyDescent="0.25">
      <c r="C16" s="17" t="s">
        <v>933</v>
      </c>
      <c r="D16" s="4" t="s">
        <v>268</v>
      </c>
    </row>
    <row r="17" spans="3:4" ht="15" x14ac:dyDescent="0.25">
      <c r="C17" s="17" t="s">
        <v>934</v>
      </c>
      <c r="D17" s="4" t="s">
        <v>268</v>
      </c>
    </row>
    <row r="18" spans="3:4" ht="15" x14ac:dyDescent="0.25">
      <c r="C18" s="17" t="s">
        <v>935</v>
      </c>
      <c r="D18" s="4" t="s">
        <v>268</v>
      </c>
    </row>
    <row r="19" spans="3:4" ht="15" x14ac:dyDescent="0.25">
      <c r="C19" s="73" t="s">
        <v>455</v>
      </c>
      <c r="D19" s="74"/>
    </row>
    <row r="20" spans="3:4" ht="15" x14ac:dyDescent="0.25">
      <c r="C20" s="17" t="s">
        <v>936</v>
      </c>
      <c r="D20" s="4" t="s">
        <v>268</v>
      </c>
    </row>
    <row r="21" spans="3:4" ht="15" x14ac:dyDescent="0.25">
      <c r="C21" s="17" t="s">
        <v>937</v>
      </c>
      <c r="D21" s="4" t="s">
        <v>268</v>
      </c>
    </row>
    <row r="22" spans="3:4" ht="15" x14ac:dyDescent="0.25">
      <c r="C22" s="17" t="s">
        <v>938</v>
      </c>
      <c r="D22" s="4" t="s">
        <v>268</v>
      </c>
    </row>
    <row r="23" spans="3:4" ht="15" x14ac:dyDescent="0.25">
      <c r="C23" s="17" t="s">
        <v>939</v>
      </c>
      <c r="D23" s="4" t="s">
        <v>268</v>
      </c>
    </row>
    <row r="24" spans="3:4" ht="7.5" customHeight="1" x14ac:dyDescent="0.25"/>
  </sheetData>
  <mergeCells count="5">
    <mergeCell ref="C2:E2"/>
    <mergeCell ref="C4:E5"/>
    <mergeCell ref="C7:E8"/>
    <mergeCell ref="C13:D13"/>
    <mergeCell ref="C19:D19"/>
  </mergeCells>
  <dataValidations count="1">
    <dataValidation type="list" allowBlank="1" showInputMessage="1" showErrorMessage="1" sqref="D14:D23" xr:uid="{95A0E64B-3D3D-4A11-916F-3ADA58F92858}">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9540C-9F86-4813-B7A8-8A04A8BFC26C}">
  <sheetPr codeName="Feuil53">
    <tabColor rgb="FF0070C0"/>
  </sheetPr>
  <dimension ref="B1:E16"/>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23</v>
      </c>
      <c r="D4" s="54"/>
      <c r="E4" s="54"/>
    </row>
    <row r="5" spans="2:5" ht="13.8" x14ac:dyDescent="0.25">
      <c r="B5" s="1"/>
      <c r="C5" s="54"/>
      <c r="D5" s="54"/>
      <c r="E5" s="54"/>
    </row>
    <row r="6" spans="2:5" ht="21" customHeight="1" x14ac:dyDescent="0.25">
      <c r="B6" s="1"/>
      <c r="E6" s="1"/>
    </row>
    <row r="7" spans="2:5" ht="21" customHeight="1" x14ac:dyDescent="0.25">
      <c r="B7" s="1"/>
      <c r="C7" s="59" t="s">
        <v>940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0.75" customHeight="1" x14ac:dyDescent="0.25">
      <c r="B14" s="3"/>
      <c r="C14" s="17" t="s">
        <v>823</v>
      </c>
      <c r="D14" s="4" t="s">
        <v>258</v>
      </c>
    </row>
    <row r="15" spans="2:5" ht="46.5" customHeight="1" x14ac:dyDescent="0.25">
      <c r="B15" s="3"/>
      <c r="C15" s="17" t="s">
        <v>941</v>
      </c>
      <c r="D15" s="4" t="s">
        <v>258</v>
      </c>
    </row>
    <row r="16" spans="2:5" ht="7.5" customHeight="1" x14ac:dyDescent="0.25"/>
  </sheetData>
  <mergeCells count="4">
    <mergeCell ref="C2:E2"/>
    <mergeCell ref="C4:E5"/>
    <mergeCell ref="C7:E8"/>
    <mergeCell ref="C13:D13"/>
  </mergeCells>
  <dataValidations count="1">
    <dataValidation type="list" allowBlank="1" showInputMessage="1" showErrorMessage="1" sqref="D14:D15" xr:uid="{E93FF979-AC53-43B2-B8E4-27D059D409D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6E3CE-37F0-477B-80D8-EC309B7DA15C}">
  <sheetPr codeName="Feuil54">
    <tabColor rgb="FF0070C0"/>
  </sheetPr>
  <dimension ref="B1:E20"/>
  <sheetViews>
    <sheetView topLeftCell="A3" zoomScale="60" zoomScaleNormal="100" workbookViewId="0">
      <selection activeCell="B2" sqref="B2:E23"/>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142</v>
      </c>
      <c r="D4" s="54"/>
      <c r="E4" s="54"/>
    </row>
    <row r="5" spans="2:5" ht="13.8" x14ac:dyDescent="0.25">
      <c r="B5" s="1"/>
      <c r="C5" s="54"/>
      <c r="D5" s="54"/>
      <c r="E5" s="54"/>
    </row>
    <row r="6" spans="2:5" ht="21" customHeight="1" x14ac:dyDescent="0.25">
      <c r="B6" s="1"/>
      <c r="E6" s="1"/>
    </row>
    <row r="7" spans="2:5" ht="21" customHeight="1" x14ac:dyDescent="0.25">
      <c r="B7" s="1"/>
      <c r="C7" s="62" t="s">
        <v>942</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943</v>
      </c>
      <c r="D14" s="4" t="s">
        <v>258</v>
      </c>
    </row>
    <row r="15" spans="2:5" ht="15" x14ac:dyDescent="0.25">
      <c r="B15" s="26"/>
      <c r="C15" s="17" t="s">
        <v>944</v>
      </c>
      <c r="D15" s="4" t="s">
        <v>258</v>
      </c>
    </row>
    <row r="16" spans="2:5" ht="15" x14ac:dyDescent="0.25">
      <c r="B16" s="26"/>
      <c r="C16" s="17" t="s">
        <v>945</v>
      </c>
      <c r="D16" s="4" t="s">
        <v>258</v>
      </c>
    </row>
    <row r="17" spans="3:4" ht="15" x14ac:dyDescent="0.25">
      <c r="C17" s="17" t="s">
        <v>946</v>
      </c>
      <c r="D17" s="4" t="s">
        <v>258</v>
      </c>
    </row>
    <row r="18" spans="3:4" ht="15" x14ac:dyDescent="0.25">
      <c r="C18" s="17" t="s">
        <v>947</v>
      </c>
      <c r="D18" s="4" t="s">
        <v>258</v>
      </c>
    </row>
    <row r="19" spans="3:4" ht="15" x14ac:dyDescent="0.25">
      <c r="C19" s="17" t="s">
        <v>948</v>
      </c>
      <c r="D19" s="4" t="s">
        <v>258</v>
      </c>
    </row>
    <row r="20" spans="3:4" ht="7.5" customHeight="1" x14ac:dyDescent="0.25"/>
  </sheetData>
  <mergeCells count="4">
    <mergeCell ref="C2:E2"/>
    <mergeCell ref="C4:E5"/>
    <mergeCell ref="C7:E8"/>
    <mergeCell ref="C13:D13"/>
  </mergeCells>
  <dataValidations count="1">
    <dataValidation type="list" allowBlank="1" showInputMessage="1" showErrorMessage="1" sqref="D14:D19" xr:uid="{7CD2411F-992F-4272-9049-AA8417E81F5A}">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3174-EEEB-437B-8351-F55FFB56C4AB}">
  <sheetPr codeName="Feuil55">
    <tabColor rgb="FF0070C0"/>
  </sheetPr>
  <dimension ref="B1:E31"/>
  <sheetViews>
    <sheetView zoomScale="91" zoomScaleNormal="100" zoomScaleSheetLayoutView="91"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201</v>
      </c>
      <c r="D4" s="54"/>
      <c r="E4" s="54"/>
    </row>
    <row r="5" spans="2:5" ht="13.8" x14ac:dyDescent="0.25">
      <c r="B5" s="1"/>
      <c r="C5" s="54"/>
      <c r="D5" s="54"/>
      <c r="E5" s="54"/>
    </row>
    <row r="6" spans="2:5" ht="21" customHeight="1" x14ac:dyDescent="0.25">
      <c r="B6" s="1"/>
      <c r="E6" s="1"/>
    </row>
    <row r="7" spans="2:5" ht="21" customHeight="1" x14ac:dyDescent="0.25">
      <c r="B7" s="1"/>
      <c r="C7" s="59" t="s">
        <v>949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30.75" customHeight="1" x14ac:dyDescent="0.25">
      <c r="B13" s="3"/>
      <c r="C13" s="57" t="s">
        <v>256</v>
      </c>
      <c r="D13" s="58"/>
    </row>
    <row r="14" spans="2:5" ht="19.5" customHeight="1" x14ac:dyDescent="0.25">
      <c r="B14" s="11"/>
      <c r="C14" s="17" t="s">
        <v>950</v>
      </c>
      <c r="D14" s="4" t="s">
        <v>258</v>
      </c>
    </row>
    <row r="15" spans="2:5" ht="30" x14ac:dyDescent="0.25">
      <c r="B15" s="11"/>
      <c r="C15" s="17" t="s">
        <v>951</v>
      </c>
      <c r="D15" s="4" t="s">
        <v>258</v>
      </c>
    </row>
    <row r="16" spans="2:5" ht="30" x14ac:dyDescent="0.25">
      <c r="C16" s="17" t="s">
        <v>952</v>
      </c>
      <c r="D16" s="4" t="s">
        <v>258</v>
      </c>
    </row>
    <row r="17" spans="2:4" ht="15" x14ac:dyDescent="0.25">
      <c r="C17" s="17" t="s">
        <v>953</v>
      </c>
      <c r="D17" s="4" t="s">
        <v>258</v>
      </c>
    </row>
    <row r="18" spans="2:4" ht="15" x14ac:dyDescent="0.25">
      <c r="C18" s="17" t="s">
        <v>954</v>
      </c>
      <c r="D18" s="4" t="s">
        <v>258</v>
      </c>
    </row>
    <row r="19" spans="2:4" ht="30" x14ac:dyDescent="0.25">
      <c r="C19" s="17" t="s">
        <v>955</v>
      </c>
      <c r="D19" s="4" t="s">
        <v>258</v>
      </c>
    </row>
    <row r="20" spans="2:4" ht="15" x14ac:dyDescent="0.25">
      <c r="C20" s="17" t="s">
        <v>956</v>
      </c>
      <c r="D20" s="4" t="s">
        <v>258</v>
      </c>
    </row>
    <row r="21" spans="2:4" ht="15" x14ac:dyDescent="0.25">
      <c r="C21" s="17" t="s">
        <v>957</v>
      </c>
      <c r="D21" s="4" t="s">
        <v>258</v>
      </c>
    </row>
    <row r="22" spans="2:4" ht="15" x14ac:dyDescent="0.25">
      <c r="C22" s="17" t="s">
        <v>958</v>
      </c>
      <c r="D22" s="4" t="s">
        <v>258</v>
      </c>
    </row>
    <row r="23" spans="2:4" ht="15" x14ac:dyDescent="0.25">
      <c r="C23" s="17" t="s">
        <v>959</v>
      </c>
      <c r="D23" s="4" t="s">
        <v>258</v>
      </c>
    </row>
    <row r="24" spans="2:4" ht="15" x14ac:dyDescent="0.25">
      <c r="C24" s="17" t="s">
        <v>960</v>
      </c>
      <c r="D24" s="4" t="s">
        <v>258</v>
      </c>
    </row>
    <row r="25" spans="2:4" ht="15" x14ac:dyDescent="0.25">
      <c r="C25" s="17" t="s">
        <v>961</v>
      </c>
      <c r="D25" s="4" t="s">
        <v>258</v>
      </c>
    </row>
    <row r="26" spans="2:4" ht="15" x14ac:dyDescent="0.25">
      <c r="C26" s="17" t="s">
        <v>962</v>
      </c>
      <c r="D26" s="4" t="s">
        <v>258</v>
      </c>
    </row>
    <row r="27" spans="2:4" ht="15.6" x14ac:dyDescent="0.25">
      <c r="B27" s="3"/>
      <c r="C27" s="57" t="s">
        <v>354</v>
      </c>
      <c r="D27" s="58"/>
    </row>
    <row r="28" spans="2:4" ht="32.25" customHeight="1" x14ac:dyDescent="0.25">
      <c r="B28" s="26"/>
      <c r="C28" s="17" t="s">
        <v>963</v>
      </c>
      <c r="D28" s="4" t="s">
        <v>258</v>
      </c>
    </row>
    <row r="29" spans="2:4" ht="32.25" customHeight="1" x14ac:dyDescent="0.25">
      <c r="B29" s="26"/>
      <c r="C29" s="17" t="s">
        <v>617</v>
      </c>
      <c r="D29" s="4" t="s">
        <v>258</v>
      </c>
    </row>
    <row r="30" spans="2:4" ht="15" x14ac:dyDescent="0.25">
      <c r="B30" s="26"/>
      <c r="C30" s="17" t="s">
        <v>964</v>
      </c>
      <c r="D30" s="4" t="s">
        <v>258</v>
      </c>
    </row>
    <row r="31" spans="2:4" ht="7.5" customHeight="1" x14ac:dyDescent="0.25"/>
  </sheetData>
  <mergeCells count="5">
    <mergeCell ref="C2:E2"/>
    <mergeCell ref="C4:E5"/>
    <mergeCell ref="C7:E8"/>
    <mergeCell ref="C13:D13"/>
    <mergeCell ref="C27:D27"/>
  </mergeCells>
  <dataValidations count="1">
    <dataValidation type="list" allowBlank="1" showInputMessage="1" showErrorMessage="1" sqref="D14:D26 D28:D30" xr:uid="{427CC7FB-8A5A-488E-A039-697C5617C6D2}">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925B6-30B4-4B49-A737-0D18E94FBCE4}">
  <sheetPr codeName="Feuil56">
    <tabColor rgb="FF0070C0"/>
  </sheetPr>
  <dimension ref="B1:E2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84</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0.25" customHeight="1" x14ac:dyDescent="0.25">
      <c r="B13" s="3"/>
      <c r="C13" s="17" t="s">
        <v>965</v>
      </c>
      <c r="D13" s="4" t="s">
        <v>258</v>
      </c>
    </row>
    <row r="14" spans="2:5" ht="15" x14ac:dyDescent="0.25">
      <c r="C14" s="17" t="s">
        <v>966</v>
      </c>
      <c r="D14" s="4" t="s">
        <v>258</v>
      </c>
    </row>
    <row r="15" spans="2:5" ht="15" x14ac:dyDescent="0.25">
      <c r="C15" s="17" t="s">
        <v>967</v>
      </c>
      <c r="D15" s="4" t="s">
        <v>258</v>
      </c>
    </row>
    <row r="16" spans="2:5" ht="15" x14ac:dyDescent="0.25">
      <c r="C16" s="17" t="s">
        <v>968</v>
      </c>
      <c r="D16" s="4" t="s">
        <v>258</v>
      </c>
    </row>
    <row r="17" spans="3:4" ht="15" x14ac:dyDescent="0.25">
      <c r="C17" s="17" t="s">
        <v>969</v>
      </c>
      <c r="D17" s="4" t="s">
        <v>258</v>
      </c>
    </row>
    <row r="18" spans="3:4" ht="15" x14ac:dyDescent="0.25">
      <c r="C18" s="17" t="s">
        <v>970</v>
      </c>
      <c r="D18" s="4" t="s">
        <v>258</v>
      </c>
    </row>
    <row r="19" spans="3:4" ht="15" x14ac:dyDescent="0.25">
      <c r="C19" s="17" t="s">
        <v>971</v>
      </c>
      <c r="D19" s="4" t="s">
        <v>258</v>
      </c>
    </row>
    <row r="20" spans="3:4" ht="7.5" customHeight="1" x14ac:dyDescent="0.25"/>
  </sheetData>
  <mergeCells count="3">
    <mergeCell ref="C2:E2"/>
    <mergeCell ref="C4:E5"/>
    <mergeCell ref="C7:E8"/>
  </mergeCells>
  <dataValidations count="1">
    <dataValidation type="list" allowBlank="1" showInputMessage="1" showErrorMessage="1" sqref="D13:D19" xr:uid="{3289FAB9-3F92-4043-AF92-8A23B4E7CDD8}">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75643-F1C8-40FE-9AC7-FC0AFDACAB73}">
  <sheetPr codeName="Feuil57">
    <tabColor rgb="FF0070C0"/>
  </sheetPr>
  <dimension ref="B1:E3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972</v>
      </c>
      <c r="D4" s="54"/>
      <c r="E4" s="54"/>
    </row>
    <row r="5" spans="2:5" ht="13.8" x14ac:dyDescent="0.25">
      <c r="B5" s="1"/>
      <c r="C5" s="54"/>
      <c r="D5" s="54"/>
      <c r="E5" s="54"/>
    </row>
    <row r="6" spans="2:5" ht="21" customHeight="1" x14ac:dyDescent="0.25">
      <c r="B6" s="1"/>
      <c r="E6" s="1"/>
    </row>
    <row r="7" spans="2:5" ht="21" customHeight="1" x14ac:dyDescent="0.25">
      <c r="B7" s="1"/>
      <c r="C7" s="59" t="s">
        <v>973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8" customHeight="1" x14ac:dyDescent="0.25">
      <c r="B13" s="3"/>
      <c r="C13" s="57" t="s">
        <v>256</v>
      </c>
      <c r="D13" s="58"/>
    </row>
    <row r="14" spans="2:5" ht="15" x14ac:dyDescent="0.25">
      <c r="B14" s="3"/>
      <c r="C14" s="73" t="s">
        <v>412</v>
      </c>
      <c r="D14" s="74"/>
    </row>
    <row r="15" spans="2:5" ht="15" x14ac:dyDescent="0.25">
      <c r="C15" s="17" t="s">
        <v>974</v>
      </c>
      <c r="D15" s="4" t="s">
        <v>258</v>
      </c>
    </row>
    <row r="16" spans="2:5" ht="15" x14ac:dyDescent="0.25">
      <c r="C16" s="17" t="s">
        <v>414</v>
      </c>
      <c r="D16" s="4" t="s">
        <v>268</v>
      </c>
    </row>
    <row r="17" spans="2:4" ht="15" x14ac:dyDescent="0.25">
      <c r="C17" s="17" t="s">
        <v>415</v>
      </c>
      <c r="D17" s="4" t="s">
        <v>268</v>
      </c>
    </row>
    <row r="18" spans="2:4" ht="15" x14ac:dyDescent="0.25">
      <c r="C18" s="73" t="s">
        <v>714</v>
      </c>
      <c r="D18" s="74"/>
    </row>
    <row r="19" spans="2:4" ht="15" x14ac:dyDescent="0.25">
      <c r="B19" s="26"/>
      <c r="C19" s="17" t="s">
        <v>417</v>
      </c>
      <c r="D19" s="4" t="s">
        <v>268</v>
      </c>
    </row>
    <row r="20" spans="2:4" ht="15" x14ac:dyDescent="0.25">
      <c r="C20" s="73" t="s">
        <v>975</v>
      </c>
      <c r="D20" s="74"/>
    </row>
    <row r="21" spans="2:4" ht="15" x14ac:dyDescent="0.25">
      <c r="B21" s="26"/>
      <c r="C21" s="17" t="s">
        <v>976</v>
      </c>
      <c r="D21" s="4" t="s">
        <v>268</v>
      </c>
    </row>
    <row r="22" spans="2:4" ht="15" x14ac:dyDescent="0.25">
      <c r="B22" s="26"/>
      <c r="C22" s="17" t="s">
        <v>977</v>
      </c>
      <c r="D22" s="4" t="s">
        <v>268</v>
      </c>
    </row>
    <row r="23" spans="2:4" ht="15" x14ac:dyDescent="0.25">
      <c r="B23" s="26"/>
      <c r="C23" s="17" t="s">
        <v>978</v>
      </c>
      <c r="D23" s="4" t="s">
        <v>268</v>
      </c>
    </row>
    <row r="24" spans="2:4" ht="15" x14ac:dyDescent="0.25">
      <c r="B24" s="26"/>
      <c r="C24" s="17" t="s">
        <v>284</v>
      </c>
      <c r="D24" s="4" t="s">
        <v>258</v>
      </c>
    </row>
    <row r="25" spans="2:4" ht="15" x14ac:dyDescent="0.25">
      <c r="C25" s="17" t="s">
        <v>979</v>
      </c>
      <c r="D25" s="4" t="s">
        <v>268</v>
      </c>
    </row>
    <row r="26" spans="2:4" ht="15" x14ac:dyDescent="0.25">
      <c r="C26" s="17" t="s">
        <v>980</v>
      </c>
      <c r="D26" s="4" t="s">
        <v>268</v>
      </c>
    </row>
    <row r="27" spans="2:4" ht="15" x14ac:dyDescent="0.25">
      <c r="C27" s="17" t="s">
        <v>981</v>
      </c>
      <c r="D27" s="4" t="s">
        <v>268</v>
      </c>
    </row>
    <row r="28" spans="2:4" ht="15" x14ac:dyDescent="0.25">
      <c r="C28" s="17" t="s">
        <v>602</v>
      </c>
      <c r="D28" s="4" t="s">
        <v>268</v>
      </c>
    </row>
    <row r="29" spans="2:4" ht="15" x14ac:dyDescent="0.25">
      <c r="C29" s="17" t="s">
        <v>422</v>
      </c>
      <c r="D29" s="4" t="s">
        <v>268</v>
      </c>
    </row>
    <row r="30" spans="2:4" ht="15" x14ac:dyDescent="0.25">
      <c r="C30" s="73" t="s">
        <v>845</v>
      </c>
      <c r="D30" s="74"/>
    </row>
    <row r="31" spans="2:4" ht="15" x14ac:dyDescent="0.25">
      <c r="B31" s="26"/>
      <c r="C31" s="17" t="s">
        <v>846</v>
      </c>
      <c r="D31" s="4" t="s">
        <v>268</v>
      </c>
    </row>
    <row r="32" spans="2:4" ht="15" x14ac:dyDescent="0.25">
      <c r="C32" s="17" t="s">
        <v>425</v>
      </c>
      <c r="D32" s="4" t="s">
        <v>268</v>
      </c>
    </row>
    <row r="33" spans="2:4" ht="15.6" x14ac:dyDescent="0.25">
      <c r="B33" s="3"/>
      <c r="C33" s="57" t="s">
        <v>354</v>
      </c>
      <c r="D33" s="58"/>
    </row>
    <row r="34" spans="2:4" ht="27.75" customHeight="1" x14ac:dyDescent="0.25">
      <c r="C34" s="73" t="s">
        <v>714</v>
      </c>
      <c r="D34" s="74"/>
    </row>
    <row r="35" spans="2:4" ht="15" x14ac:dyDescent="0.25">
      <c r="B35" s="26"/>
      <c r="C35" s="17" t="s">
        <v>429</v>
      </c>
      <c r="D35" s="4" t="s">
        <v>258</v>
      </c>
    </row>
    <row r="36" spans="2:4" ht="15" x14ac:dyDescent="0.25">
      <c r="B36" s="26"/>
      <c r="C36" s="17" t="s">
        <v>609</v>
      </c>
      <c r="D36" s="4" t="s">
        <v>268</v>
      </c>
    </row>
    <row r="37" spans="2:4" ht="7.5" customHeight="1" x14ac:dyDescent="0.25"/>
  </sheetData>
  <mergeCells count="10">
    <mergeCell ref="C30:D30"/>
    <mergeCell ref="C33:D33"/>
    <mergeCell ref="C34:D34"/>
    <mergeCell ref="C2:E2"/>
    <mergeCell ref="C4:E5"/>
    <mergeCell ref="C7:E8"/>
    <mergeCell ref="C13:D13"/>
    <mergeCell ref="C14:D14"/>
    <mergeCell ref="C18:D18"/>
    <mergeCell ref="C20:D20"/>
  </mergeCells>
  <dataValidations count="2">
    <dataValidation type="list" allowBlank="1" showInputMessage="1" showErrorMessage="1" sqref="D35:D36" xr:uid="{186C4B96-57A2-4439-8CE6-587761952167}">
      <formula1>"selon besoins,Hebdomadaire,Mensuelle,Trimestrielle,Semestrielle,Annuelle"</formula1>
    </dataValidation>
    <dataValidation type="list" allowBlank="1" showInputMessage="1" showErrorMessage="1" sqref="D34 D31:D32 D15:D29" xr:uid="{52AD94E7-2856-4713-94BE-0A6EB9B2E2AA}">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27023-46D4-444D-AE4D-CA55FBA2EFF6}">
  <sheetPr codeName="Feuil58">
    <tabColor rgb="FF0070C0"/>
  </sheetPr>
  <dimension ref="B1:E32"/>
  <sheetViews>
    <sheetView zoomScale="96" zoomScaleNormal="100" zoomScaleSheetLayoutView="96"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202</v>
      </c>
      <c r="D4" s="54"/>
      <c r="E4" s="54"/>
    </row>
    <row r="5" spans="2:5" ht="13.8" x14ac:dyDescent="0.25">
      <c r="B5" s="1"/>
      <c r="C5" s="54"/>
      <c r="D5" s="54"/>
      <c r="E5" s="54"/>
    </row>
    <row r="6" spans="2:5" ht="21" customHeight="1" x14ac:dyDescent="0.25">
      <c r="B6" s="1"/>
      <c r="E6" s="1"/>
    </row>
    <row r="7" spans="2:5" ht="21" customHeight="1" x14ac:dyDescent="0.25">
      <c r="B7" s="1"/>
      <c r="C7" s="59" t="s">
        <v>982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0.25" customHeight="1" x14ac:dyDescent="0.25">
      <c r="B13" s="3"/>
      <c r="C13" s="57" t="s">
        <v>256</v>
      </c>
      <c r="D13" s="58"/>
    </row>
    <row r="14" spans="2:5" ht="15" x14ac:dyDescent="0.25">
      <c r="C14" s="17" t="s">
        <v>983</v>
      </c>
      <c r="D14" s="4" t="s">
        <v>258</v>
      </c>
    </row>
    <row r="15" spans="2:5" ht="15" x14ac:dyDescent="0.25">
      <c r="C15" s="17" t="s">
        <v>984</v>
      </c>
      <c r="D15" s="4" t="s">
        <v>258</v>
      </c>
    </row>
    <row r="16" spans="2:5" ht="15" x14ac:dyDescent="0.25">
      <c r="C16" s="17" t="s">
        <v>985</v>
      </c>
      <c r="D16" s="4" t="s">
        <v>258</v>
      </c>
    </row>
    <row r="17" spans="3:4" ht="15" x14ac:dyDescent="0.25">
      <c r="C17" s="17" t="s">
        <v>986</v>
      </c>
      <c r="D17" s="4" t="s">
        <v>258</v>
      </c>
    </row>
    <row r="18" spans="3:4" ht="15" x14ac:dyDescent="0.25">
      <c r="C18" s="17" t="s">
        <v>987</v>
      </c>
      <c r="D18" s="4" t="s">
        <v>258</v>
      </c>
    </row>
    <row r="19" spans="3:4" ht="15" x14ac:dyDescent="0.25">
      <c r="C19" s="17" t="s">
        <v>950</v>
      </c>
      <c r="D19" s="4" t="s">
        <v>258</v>
      </c>
    </row>
    <row r="20" spans="3:4" ht="30" x14ac:dyDescent="0.25">
      <c r="C20" s="17" t="s">
        <v>988</v>
      </c>
      <c r="D20" s="4" t="s">
        <v>258</v>
      </c>
    </row>
    <row r="21" spans="3:4" ht="30" x14ac:dyDescent="0.25">
      <c r="C21" s="17" t="s">
        <v>952</v>
      </c>
      <c r="D21" s="4" t="s">
        <v>258</v>
      </c>
    </row>
    <row r="22" spans="3:4" ht="30" x14ac:dyDescent="0.25">
      <c r="C22" s="17" t="s">
        <v>989</v>
      </c>
      <c r="D22" s="4" t="s">
        <v>258</v>
      </c>
    </row>
    <row r="23" spans="3:4" ht="15" x14ac:dyDescent="0.25">
      <c r="C23" s="17" t="s">
        <v>954</v>
      </c>
      <c r="D23" s="4" t="s">
        <v>258</v>
      </c>
    </row>
    <row r="24" spans="3:4" ht="30" x14ac:dyDescent="0.25">
      <c r="C24" s="17" t="s">
        <v>990</v>
      </c>
      <c r="D24" s="4" t="s">
        <v>258</v>
      </c>
    </row>
    <row r="25" spans="3:4" ht="15" x14ac:dyDescent="0.25">
      <c r="C25" s="17" t="s">
        <v>991</v>
      </c>
      <c r="D25" s="4" t="s">
        <v>258</v>
      </c>
    </row>
    <row r="26" spans="3:4" ht="15" x14ac:dyDescent="0.25">
      <c r="C26" s="17" t="s">
        <v>992</v>
      </c>
      <c r="D26" s="4" t="s">
        <v>258</v>
      </c>
    </row>
    <row r="27" spans="3:4" ht="15.6" x14ac:dyDescent="0.25">
      <c r="C27" s="57" t="s">
        <v>354</v>
      </c>
      <c r="D27" s="58"/>
    </row>
    <row r="28" spans="3:4" ht="30" x14ac:dyDescent="0.25">
      <c r="C28" s="17" t="s">
        <v>993</v>
      </c>
      <c r="D28" s="4" t="s">
        <v>258</v>
      </c>
    </row>
    <row r="29" spans="3:4" ht="31.5" customHeight="1" x14ac:dyDescent="0.25">
      <c r="C29" s="17" t="s">
        <v>994</v>
      </c>
      <c r="D29" s="4" t="s">
        <v>258</v>
      </c>
    </row>
    <row r="30" spans="3:4" ht="24" customHeight="1" x14ac:dyDescent="0.25">
      <c r="C30" s="17" t="s">
        <v>995</v>
      </c>
      <c r="D30" s="4" t="s">
        <v>258</v>
      </c>
    </row>
    <row r="31" spans="3:4" ht="15" x14ac:dyDescent="0.25">
      <c r="C31" s="17" t="s">
        <v>964</v>
      </c>
      <c r="D31" s="4" t="s">
        <v>258</v>
      </c>
    </row>
    <row r="32" spans="3:4" ht="7.5" customHeight="1" x14ac:dyDescent="0.25"/>
  </sheetData>
  <mergeCells count="5">
    <mergeCell ref="C2:E2"/>
    <mergeCell ref="C4:E5"/>
    <mergeCell ref="C7:E8"/>
    <mergeCell ref="C13:D13"/>
    <mergeCell ref="C27:D27"/>
  </mergeCells>
  <dataValidations count="2">
    <dataValidation type="list" allowBlank="1" showInputMessage="1" showErrorMessage="1" sqref="D28:D31" xr:uid="{FBC54BB5-DABF-4317-A903-168561AAFFF7}">
      <formula1>"selon besoins,Hebdomadaire,Mensuelle,Trimestrielle,Semestrielle,Annuelle"</formula1>
    </dataValidation>
    <dataValidation type="list" allowBlank="1" showInputMessage="1" showErrorMessage="1" sqref="D14:D26" xr:uid="{912F0B9B-0DCD-4D4C-A36E-BF15D09244C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2E876-37B1-4389-A966-2747E8C5DE3D}">
  <sheetPr codeName="Feuil103">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337</v>
      </c>
      <c r="D4" s="54"/>
      <c r="E4" s="54"/>
    </row>
    <row r="5" spans="2:5" ht="13.8" x14ac:dyDescent="0.25">
      <c r="B5" s="1"/>
      <c r="C5" s="54"/>
      <c r="D5" s="54"/>
      <c r="E5" s="54"/>
    </row>
    <row r="6" spans="2:5" ht="21" customHeight="1" x14ac:dyDescent="0.25">
      <c r="B6" s="1"/>
      <c r="E6" s="1"/>
    </row>
    <row r="7" spans="2:5" ht="21" customHeight="1" x14ac:dyDescent="0.25">
      <c r="B7" s="1"/>
      <c r="C7" s="59" t="s">
        <v>338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75" customHeight="1" x14ac:dyDescent="0.25">
      <c r="B14" s="3"/>
      <c r="C14" s="17" t="s">
        <v>339</v>
      </c>
      <c r="D14" s="4" t="s">
        <v>268</v>
      </c>
    </row>
    <row r="15" spans="2:5" ht="19.5" customHeight="1" x14ac:dyDescent="0.25">
      <c r="C15" s="17" t="s">
        <v>340</v>
      </c>
      <c r="D15" s="4" t="s">
        <v>268</v>
      </c>
    </row>
    <row r="16" spans="2:5" ht="22.5" customHeight="1" x14ac:dyDescent="0.25">
      <c r="C16" s="17" t="s">
        <v>341</v>
      </c>
      <c r="D16" s="4" t="s">
        <v>268</v>
      </c>
    </row>
    <row r="17" spans="3:4" ht="15" x14ac:dyDescent="0.25">
      <c r="C17" s="17" t="s">
        <v>342</v>
      </c>
      <c r="D17" s="4" t="s">
        <v>268</v>
      </c>
    </row>
    <row r="18" spans="3:4" ht="15" x14ac:dyDescent="0.25">
      <c r="C18" s="17" t="s">
        <v>343</v>
      </c>
      <c r="D18" s="4" t="s">
        <v>268</v>
      </c>
    </row>
    <row r="19" spans="3:4" ht="7.5" customHeight="1" x14ac:dyDescent="0.25"/>
  </sheetData>
  <mergeCells count="4">
    <mergeCell ref="C2:E2"/>
    <mergeCell ref="C4:E5"/>
    <mergeCell ref="C7:E8"/>
    <mergeCell ref="C13:D13"/>
  </mergeCells>
  <dataValidations count="1">
    <dataValidation type="list" allowBlank="1" showInputMessage="1" showErrorMessage="1" sqref="D14:D18" xr:uid="{13F76C62-F338-42A0-A55B-543378A75D84}">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1EBC3-AD67-4860-91AF-DB22895CBF84}">
  <sheetPr codeName="Feuil59">
    <tabColor rgb="FF0070C0"/>
  </sheetPr>
  <dimension ref="B1:E2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228</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0.25" customHeight="1" x14ac:dyDescent="0.25">
      <c r="B14" s="3"/>
      <c r="C14" s="73" t="s">
        <v>455</v>
      </c>
      <c r="D14" s="74"/>
    </row>
    <row r="15" spans="2:5" ht="15" x14ac:dyDescent="0.25">
      <c r="C15" s="17" t="s">
        <v>996</v>
      </c>
      <c r="D15" s="4" t="s">
        <v>258</v>
      </c>
    </row>
    <row r="16" spans="2:5" ht="15" x14ac:dyDescent="0.25">
      <c r="C16" s="17" t="s">
        <v>997</v>
      </c>
      <c r="D16" s="4" t="s">
        <v>258</v>
      </c>
    </row>
    <row r="17" spans="3:4" ht="15" x14ac:dyDescent="0.25">
      <c r="C17" s="17" t="s">
        <v>998</v>
      </c>
      <c r="D17" s="4" t="s">
        <v>258</v>
      </c>
    </row>
    <row r="18" spans="3:4" ht="15" x14ac:dyDescent="0.25">
      <c r="C18" s="17" t="s">
        <v>999</v>
      </c>
      <c r="D18" s="4" t="s">
        <v>258</v>
      </c>
    </row>
    <row r="19" spans="3:4" ht="15" x14ac:dyDescent="0.25">
      <c r="C19" s="17" t="s">
        <v>1000</v>
      </c>
      <c r="D19" s="4" t="s">
        <v>258</v>
      </c>
    </row>
    <row r="20" spans="3:4" ht="15" x14ac:dyDescent="0.25">
      <c r="C20" s="73" t="s">
        <v>407</v>
      </c>
      <c r="D20" s="74"/>
    </row>
    <row r="21" spans="3:4" ht="30" x14ac:dyDescent="0.25">
      <c r="C21" s="17" t="s">
        <v>1001</v>
      </c>
      <c r="D21" s="4" t="s">
        <v>258</v>
      </c>
    </row>
    <row r="22" spans="3:4" ht="15" x14ac:dyDescent="0.25">
      <c r="C22" s="17" t="s">
        <v>1002</v>
      </c>
      <c r="D22" s="4" t="s">
        <v>258</v>
      </c>
    </row>
    <row r="23" spans="3:4" ht="15" x14ac:dyDescent="0.25">
      <c r="C23" s="17" t="s">
        <v>1003</v>
      </c>
      <c r="D23" s="4" t="s">
        <v>258</v>
      </c>
    </row>
    <row r="24" spans="3:4" ht="15" x14ac:dyDescent="0.25">
      <c r="C24" s="17" t="s">
        <v>1004</v>
      </c>
      <c r="D24" s="4" t="s">
        <v>258</v>
      </c>
    </row>
    <row r="25" spans="3:4" ht="7.5" customHeight="1" x14ac:dyDescent="0.25"/>
  </sheetData>
  <mergeCells count="6">
    <mergeCell ref="C2:E2"/>
    <mergeCell ref="C4:E5"/>
    <mergeCell ref="C7:E8"/>
    <mergeCell ref="C14:D14"/>
    <mergeCell ref="C20:D20"/>
    <mergeCell ref="C13:D13"/>
  </mergeCells>
  <dataValidations count="1">
    <dataValidation type="list" allowBlank="1" showInputMessage="1" showErrorMessage="1" sqref="D14:D24" xr:uid="{4ECCF985-3866-4E7B-8243-9D3D51FC6F7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CEA6-E9B8-4D4B-875D-376A7D512342}">
  <sheetPr codeName="Feuil102">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344</v>
      </c>
      <c r="D4" s="54"/>
      <c r="E4" s="54"/>
    </row>
    <row r="5" spans="2:5" ht="13.8" x14ac:dyDescent="0.25">
      <c r="B5" s="1"/>
      <c r="C5" s="54"/>
      <c r="D5" s="54"/>
      <c r="E5" s="54"/>
    </row>
    <row r="6" spans="2:5" ht="21" customHeight="1" x14ac:dyDescent="0.25">
      <c r="B6" s="1"/>
      <c r="E6" s="1"/>
    </row>
    <row r="7" spans="2:5" ht="21" customHeight="1" x14ac:dyDescent="0.25">
      <c r="B7" s="1"/>
      <c r="C7" s="59" t="s">
        <v>345</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346</v>
      </c>
      <c r="D14" s="4" t="s">
        <v>268</v>
      </c>
    </row>
    <row r="15" spans="2:5" ht="34.5" customHeight="1" x14ac:dyDescent="0.25">
      <c r="C15" s="17" t="s">
        <v>347</v>
      </c>
      <c r="D15" s="4" t="s">
        <v>268</v>
      </c>
    </row>
    <row r="16" spans="2:5" ht="34.5" customHeight="1" x14ac:dyDescent="0.25">
      <c r="C16" s="17" t="s">
        <v>348</v>
      </c>
      <c r="D16" s="4" t="s">
        <v>268</v>
      </c>
    </row>
    <row r="17" ht="7.5" customHeight="1" x14ac:dyDescent="0.25"/>
  </sheetData>
  <mergeCells count="4">
    <mergeCell ref="C2:E2"/>
    <mergeCell ref="C4:E5"/>
    <mergeCell ref="C7:E8"/>
    <mergeCell ref="C13:D13"/>
  </mergeCells>
  <dataValidations count="1">
    <dataValidation type="list" allowBlank="1" showInputMessage="1" showErrorMessage="1" sqref="D14:D16" xr:uid="{77480FE7-381F-46A4-9C8B-0D6EB15474EF}">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38D1C-5681-482B-9310-FF0287379F2F}">
  <sheetPr codeName="Feuil101">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349</v>
      </c>
      <c r="D4" s="54"/>
      <c r="E4" s="54"/>
    </row>
    <row r="5" spans="2:5" ht="13.8" x14ac:dyDescent="0.25">
      <c r="B5" s="1"/>
      <c r="C5" s="54"/>
      <c r="D5" s="54"/>
      <c r="E5" s="54"/>
    </row>
    <row r="6" spans="2:5" ht="21" customHeight="1" x14ac:dyDescent="0.25">
      <c r="B6" s="1"/>
      <c r="E6" s="1"/>
    </row>
    <row r="7" spans="2:5" ht="21" customHeight="1" x14ac:dyDescent="0.25">
      <c r="B7" s="1"/>
      <c r="C7" s="59" t="s">
        <v>350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 customHeight="1" x14ac:dyDescent="0.25">
      <c r="B14" s="3"/>
      <c r="C14" s="17" t="s">
        <v>351</v>
      </c>
      <c r="D14" s="4" t="s">
        <v>268</v>
      </c>
    </row>
    <row r="15" spans="2:5" ht="23.25" customHeight="1" x14ac:dyDescent="0.25">
      <c r="C15" s="17" t="s">
        <v>352</v>
      </c>
      <c r="D15" s="4" t="s">
        <v>268</v>
      </c>
    </row>
    <row r="16" spans="2:5" ht="24" customHeight="1" x14ac:dyDescent="0.25">
      <c r="B16" s="26"/>
      <c r="C16" s="17" t="s">
        <v>353</v>
      </c>
      <c r="D16" s="4" t="s">
        <v>258</v>
      </c>
    </row>
    <row r="17" spans="2:4" ht="15.6" x14ac:dyDescent="0.25">
      <c r="B17" s="3"/>
      <c r="C17" s="57" t="s">
        <v>354</v>
      </c>
      <c r="D17" s="58"/>
    </row>
    <row r="18" spans="2:4" ht="15" x14ac:dyDescent="0.25">
      <c r="C18" s="17" t="s">
        <v>355</v>
      </c>
      <c r="D18" s="4" t="s">
        <v>356</v>
      </c>
    </row>
    <row r="19" spans="2:4" ht="7.5" customHeight="1" x14ac:dyDescent="0.25"/>
  </sheetData>
  <mergeCells count="5">
    <mergeCell ref="C2:E2"/>
    <mergeCell ref="C4:E5"/>
    <mergeCell ref="C7:E8"/>
    <mergeCell ref="C17:D17"/>
    <mergeCell ref="C13:D13"/>
  </mergeCells>
  <dataValidations count="2">
    <dataValidation type="list" allowBlank="1" showInputMessage="1" showErrorMessage="1" sqref="D14:D16" xr:uid="{3B28E421-6D28-48BB-A115-D6802750C361}">
      <formula1>"Hebdomadaire,Mensuelle,Trimestrielle,Semestrielle,Annuelle"</formula1>
    </dataValidation>
    <dataValidation type="list" allowBlank="1" showInputMessage="1" showErrorMessage="1" sqref="D18" xr:uid="{D37AB4C5-0879-4B5C-9D1A-94CD7E74F2A8}">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B01A4-F6F5-451F-B1AC-7351C9DDD419}">
  <sheetPr codeName="Feuil100">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357</v>
      </c>
      <c r="D4" s="54"/>
      <c r="E4" s="54"/>
    </row>
    <row r="5" spans="2:5" ht="13.8" x14ac:dyDescent="0.25">
      <c r="B5" s="1"/>
      <c r="C5" s="54"/>
      <c r="D5" s="54"/>
      <c r="E5" s="54"/>
    </row>
    <row r="6" spans="2:5" ht="21" customHeight="1" x14ac:dyDescent="0.25">
      <c r="B6" s="1"/>
      <c r="E6" s="1"/>
    </row>
    <row r="7" spans="2:5" ht="21" customHeight="1" x14ac:dyDescent="0.25">
      <c r="B7" s="1"/>
      <c r="C7" s="59" t="s">
        <v>358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4.75" customHeight="1" x14ac:dyDescent="0.25">
      <c r="B14" s="3"/>
      <c r="C14" s="17" t="s">
        <v>359</v>
      </c>
      <c r="D14" s="4" t="s">
        <v>268</v>
      </c>
    </row>
    <row r="15" spans="2:5" ht="23.25" customHeight="1" x14ac:dyDescent="0.25">
      <c r="B15" s="26"/>
      <c r="C15" s="17" t="s">
        <v>360</v>
      </c>
      <c r="D15" s="4" t="s">
        <v>258</v>
      </c>
    </row>
    <row r="16" spans="2:5" ht="21.75" customHeight="1" x14ac:dyDescent="0.25">
      <c r="B16" s="26"/>
      <c r="C16" s="17" t="s">
        <v>361</v>
      </c>
      <c r="D16" s="4" t="s">
        <v>258</v>
      </c>
    </row>
    <row r="17" spans="2:4" ht="15" x14ac:dyDescent="0.25">
      <c r="C17" s="17" t="s">
        <v>362</v>
      </c>
      <c r="D17" s="4" t="s">
        <v>258</v>
      </c>
    </row>
    <row r="18" spans="2:4" ht="15.6" x14ac:dyDescent="0.25">
      <c r="B18" s="3"/>
      <c r="C18" s="57" t="s">
        <v>354</v>
      </c>
      <c r="D18" s="58"/>
    </row>
    <row r="19" spans="2:4" ht="15.6" x14ac:dyDescent="0.25">
      <c r="B19" s="3"/>
      <c r="C19" s="15" t="s">
        <v>363</v>
      </c>
      <c r="D19" s="4" t="s">
        <v>356</v>
      </c>
    </row>
    <row r="20" spans="2:4" ht="15.6" x14ac:dyDescent="0.25">
      <c r="B20" s="3"/>
      <c r="C20" s="15" t="s">
        <v>364</v>
      </c>
      <c r="D20" s="4" t="s">
        <v>356</v>
      </c>
    </row>
    <row r="21" spans="2:4" ht="15" x14ac:dyDescent="0.25">
      <c r="C21" s="17" t="s">
        <v>365</v>
      </c>
      <c r="D21" s="4" t="s">
        <v>356</v>
      </c>
    </row>
    <row r="22" spans="2:4" ht="7.5" customHeight="1" x14ac:dyDescent="0.25"/>
  </sheetData>
  <mergeCells count="5">
    <mergeCell ref="C2:E2"/>
    <mergeCell ref="C4:E5"/>
    <mergeCell ref="C7:E8"/>
    <mergeCell ref="C13:D13"/>
    <mergeCell ref="C18:D18"/>
  </mergeCells>
  <dataValidations count="2">
    <dataValidation type="list" allowBlank="1" showInputMessage="1" showErrorMessage="1" sqref="D14:D17" xr:uid="{FD21EC0B-431D-4055-A5B4-0CF04355AFE0}">
      <formula1>"Hebdomadaire,Mensuelle,Trimestrielle,Semestrielle,Annuelle"</formula1>
    </dataValidation>
    <dataValidation type="list" allowBlank="1" showInputMessage="1" showErrorMessage="1" sqref="D19:D21" xr:uid="{7CC92EA9-4A36-4046-9000-C1DC8A82FBB0}">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44A9C-80CE-49B7-80E7-DB72D59E7962}">
  <sheetPr codeName="Feuil99">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366</v>
      </c>
      <c r="D4" s="54"/>
      <c r="E4" s="54"/>
    </row>
    <row r="5" spans="2:5" ht="13.8" x14ac:dyDescent="0.25">
      <c r="B5" s="1"/>
      <c r="C5" s="54"/>
      <c r="D5" s="54"/>
      <c r="E5" s="54"/>
    </row>
    <row r="6" spans="2:5" ht="21" customHeight="1" x14ac:dyDescent="0.25">
      <c r="B6" s="1"/>
      <c r="E6" s="1"/>
    </row>
    <row r="7" spans="2:5" ht="21" customHeight="1" x14ac:dyDescent="0.25">
      <c r="B7" s="1"/>
      <c r="C7" s="59" t="s">
        <v>367</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2.5" customHeight="1" x14ac:dyDescent="0.25">
      <c r="B14" s="3"/>
      <c r="C14" s="17" t="s">
        <v>360</v>
      </c>
      <c r="D14" s="4" t="s">
        <v>258</v>
      </c>
    </row>
    <row r="15" spans="2:5" ht="21.75" customHeight="1" x14ac:dyDescent="0.25">
      <c r="B15" s="26"/>
      <c r="C15" s="17" t="s">
        <v>361</v>
      </c>
      <c r="D15" s="4" t="s">
        <v>258</v>
      </c>
    </row>
    <row r="16" spans="2:5" ht="24.75" customHeight="1" x14ac:dyDescent="0.25">
      <c r="C16" s="17" t="s">
        <v>362</v>
      </c>
      <c r="D16" s="4" t="s">
        <v>258</v>
      </c>
    </row>
    <row r="17" spans="2:4" ht="15" x14ac:dyDescent="0.25">
      <c r="C17" s="17" t="s">
        <v>368</v>
      </c>
      <c r="D17" s="4" t="s">
        <v>268</v>
      </c>
    </row>
    <row r="18" spans="2:4" ht="15.6" x14ac:dyDescent="0.25">
      <c r="B18" s="3"/>
      <c r="C18" s="57" t="s">
        <v>354</v>
      </c>
      <c r="D18" s="58"/>
    </row>
    <row r="19" spans="2:4" ht="15.6" x14ac:dyDescent="0.25">
      <c r="B19" s="26"/>
      <c r="C19" s="15" t="s">
        <v>363</v>
      </c>
      <c r="D19" s="4" t="s">
        <v>356</v>
      </c>
    </row>
    <row r="20" spans="2:4" ht="15.75" customHeight="1" x14ac:dyDescent="0.25">
      <c r="C20" s="15" t="s">
        <v>364</v>
      </c>
      <c r="D20" s="4" t="s">
        <v>356</v>
      </c>
    </row>
    <row r="21" spans="2:4" ht="15" x14ac:dyDescent="0.25">
      <c r="C21" s="17" t="s">
        <v>365</v>
      </c>
      <c r="D21" s="4" t="s">
        <v>356</v>
      </c>
    </row>
    <row r="22" spans="2:4" ht="7.5" customHeight="1" x14ac:dyDescent="0.25"/>
  </sheetData>
  <autoFilter ref="C12:D12" xr:uid="{733A974E-1C14-4B8B-B90C-EC84F127E405}"/>
  <mergeCells count="5">
    <mergeCell ref="C2:E2"/>
    <mergeCell ref="C4:E5"/>
    <mergeCell ref="C7:E8"/>
    <mergeCell ref="C13:D13"/>
    <mergeCell ref="C18:D18"/>
  </mergeCells>
  <dataValidations count="2">
    <dataValidation type="list" allowBlank="1" showInputMessage="1" showErrorMessage="1" sqref="D14:D17" xr:uid="{939D808C-2348-4255-9B88-A33339FE6FF2}">
      <formula1>"Hebdomadaire,Mensuelle,Trimestrielle,Semestrielle,Annuelle"</formula1>
    </dataValidation>
    <dataValidation type="list" allowBlank="1" showInputMessage="1" showErrorMessage="1" sqref="D19:D21" xr:uid="{6D1D6136-F5BF-47D3-AF42-06F5991E5EF3}">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B1585-68C0-4CDF-8609-1024BA12B0F2}">
  <sheetPr codeName="Feuil98">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369</v>
      </c>
      <c r="D4" s="54"/>
      <c r="E4" s="54"/>
    </row>
    <row r="5" spans="2:5" ht="13.8" x14ac:dyDescent="0.25">
      <c r="B5" s="1"/>
      <c r="C5" s="54"/>
      <c r="D5" s="54"/>
      <c r="E5" s="54"/>
    </row>
    <row r="6" spans="2:5" ht="21" customHeight="1" x14ac:dyDescent="0.25">
      <c r="B6" s="1"/>
      <c r="E6" s="1"/>
    </row>
    <row r="7" spans="2:5" ht="21" customHeight="1" x14ac:dyDescent="0.25">
      <c r="B7" s="1"/>
      <c r="C7" s="59" t="s">
        <v>370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371</v>
      </c>
      <c r="D14" s="4" t="s">
        <v>268</v>
      </c>
    </row>
    <row r="15" spans="2:5" ht="34.5" customHeight="1" x14ac:dyDescent="0.25">
      <c r="C15" s="17" t="s">
        <v>372</v>
      </c>
      <c r="D15" s="4" t="s">
        <v>268</v>
      </c>
    </row>
    <row r="16" spans="2:5" ht="34.5" customHeight="1" x14ac:dyDescent="0.25">
      <c r="C16" s="17" t="s">
        <v>373</v>
      </c>
      <c r="D16" s="4" t="s">
        <v>268</v>
      </c>
    </row>
    <row r="17" spans="2:4" ht="30" x14ac:dyDescent="0.25">
      <c r="C17" s="17" t="s">
        <v>374</v>
      </c>
      <c r="D17" s="4" t="s">
        <v>268</v>
      </c>
    </row>
    <row r="18" spans="2:4" ht="30" x14ac:dyDescent="0.25">
      <c r="C18" s="17" t="s">
        <v>375</v>
      </c>
      <c r="D18" s="4" t="s">
        <v>268</v>
      </c>
    </row>
    <row r="19" spans="2:4" ht="15.6" x14ac:dyDescent="0.25">
      <c r="B19" s="3"/>
      <c r="C19" s="57" t="s">
        <v>354</v>
      </c>
      <c r="D19" s="58"/>
    </row>
    <row r="20" spans="2:4" ht="15" x14ac:dyDescent="0.25">
      <c r="C20" s="17" t="s">
        <v>376</v>
      </c>
      <c r="D20" s="4" t="s">
        <v>356</v>
      </c>
    </row>
    <row r="21" spans="2:4" ht="15" x14ac:dyDescent="0.25">
      <c r="C21" s="17" t="s">
        <v>377</v>
      </c>
      <c r="D21" s="4" t="s">
        <v>356</v>
      </c>
    </row>
    <row r="22" spans="2:4" ht="7.5" customHeight="1" x14ac:dyDescent="0.25"/>
  </sheetData>
  <mergeCells count="5">
    <mergeCell ref="C2:E2"/>
    <mergeCell ref="C4:E5"/>
    <mergeCell ref="C7:E8"/>
    <mergeCell ref="C13:D13"/>
    <mergeCell ref="C19:D19"/>
  </mergeCells>
  <dataValidations count="2">
    <dataValidation type="list" allowBlank="1" showInputMessage="1" showErrorMessage="1" sqref="D14:D18" xr:uid="{AE4733C0-1928-45DE-8FE1-E4F8D39EA4C7}">
      <formula1>"Hebdomadaire,Mensuelle,Trimestrielle,Semestrielle,Annuelle"</formula1>
    </dataValidation>
    <dataValidation type="list" allowBlank="1" showInputMessage="1" showErrorMessage="1" sqref="D20:D21" xr:uid="{0C7C9C93-D3B4-4C4A-9CBC-582794BC4FAB}">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8C01-9235-4F47-8DEB-3F113E5434DF}">
  <sheetPr codeName="Feuil97">
    <tabColor rgb="FF0070C0"/>
  </sheetPr>
  <dimension ref="B1:E1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378</v>
      </c>
      <c r="D4" s="54"/>
      <c r="E4" s="54"/>
    </row>
    <row r="5" spans="2:5" ht="13.8" x14ac:dyDescent="0.25">
      <c r="B5" s="1"/>
      <c r="C5" s="54"/>
      <c r="D5" s="54"/>
      <c r="E5" s="54"/>
    </row>
    <row r="6" spans="2:5" ht="21" customHeight="1" x14ac:dyDescent="0.25">
      <c r="B6" s="1"/>
      <c r="E6" s="1"/>
    </row>
    <row r="7" spans="2:5" ht="21" customHeight="1" x14ac:dyDescent="0.25">
      <c r="B7" s="1"/>
      <c r="C7" s="59" t="s">
        <v>379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4" customHeight="1" x14ac:dyDescent="0.25">
      <c r="B14" s="3"/>
      <c r="C14" s="17" t="s">
        <v>371</v>
      </c>
      <c r="D14" s="4" t="s">
        <v>268</v>
      </c>
    </row>
    <row r="15" spans="2:5" ht="21.75" customHeight="1" x14ac:dyDescent="0.25">
      <c r="C15" s="17" t="s">
        <v>372</v>
      </c>
      <c r="D15" s="4" t="s">
        <v>268</v>
      </c>
    </row>
    <row r="16" spans="2:5" ht="34.5" customHeight="1" x14ac:dyDescent="0.25">
      <c r="C16" s="17" t="s">
        <v>374</v>
      </c>
      <c r="D16" s="4" t="s">
        <v>268</v>
      </c>
    </row>
    <row r="17" spans="3:4" ht="15" x14ac:dyDescent="0.25">
      <c r="C17" s="17" t="s">
        <v>380</v>
      </c>
      <c r="D17" s="4" t="s">
        <v>268</v>
      </c>
    </row>
    <row r="18" spans="3:4" ht="7.5" customHeight="1" x14ac:dyDescent="0.25"/>
  </sheetData>
  <mergeCells count="4">
    <mergeCell ref="C2:E2"/>
    <mergeCell ref="C4:E5"/>
    <mergeCell ref="C7:E8"/>
    <mergeCell ref="C13:D13"/>
  </mergeCells>
  <dataValidations count="1">
    <dataValidation type="list" allowBlank="1" showInputMessage="1" showErrorMessage="1" sqref="D14:D17" xr:uid="{81288BDF-4861-41AD-AC46-A60B0D941B41}">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78197-5015-4D8A-9A94-81DF9CC89FF4}">
  <sheetPr codeName="Feuil96">
    <tabColor rgb="FF0070C0"/>
  </sheetPr>
  <dimension ref="B1:E1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381</v>
      </c>
      <c r="D4" s="54"/>
      <c r="E4" s="54"/>
    </row>
    <row r="5" spans="2:5" ht="13.8" x14ac:dyDescent="0.25">
      <c r="B5" s="1"/>
      <c r="C5" s="54"/>
      <c r="D5" s="54"/>
      <c r="E5" s="54"/>
    </row>
    <row r="6" spans="2:5" ht="21" customHeight="1" x14ac:dyDescent="0.25">
      <c r="B6" s="1"/>
      <c r="E6" s="1"/>
    </row>
    <row r="7" spans="2:5" ht="21" customHeight="1" x14ac:dyDescent="0.25">
      <c r="B7" s="1"/>
      <c r="C7" s="59" t="s">
        <v>382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75" customHeight="1" x14ac:dyDescent="0.25">
      <c r="C14" s="17" t="s">
        <v>383</v>
      </c>
      <c r="D14" s="4" t="s">
        <v>258</v>
      </c>
    </row>
    <row r="15" spans="2:5" ht="23.25" customHeight="1" x14ac:dyDescent="0.25">
      <c r="C15" s="17" t="s">
        <v>384</v>
      </c>
      <c r="D15" s="4" t="s">
        <v>258</v>
      </c>
    </row>
    <row r="16" spans="2:5" ht="15" x14ac:dyDescent="0.25">
      <c r="C16" s="17" t="s">
        <v>385</v>
      </c>
      <c r="D16" s="4" t="s">
        <v>258</v>
      </c>
    </row>
    <row r="17" spans="3:4" ht="15" x14ac:dyDescent="0.25">
      <c r="C17" s="17" t="s">
        <v>386</v>
      </c>
      <c r="D17" s="4" t="s">
        <v>258</v>
      </c>
    </row>
    <row r="18" spans="3:4" ht="7.5" customHeight="1" x14ac:dyDescent="0.25"/>
  </sheetData>
  <mergeCells count="4">
    <mergeCell ref="C2:E2"/>
    <mergeCell ref="C4:E5"/>
    <mergeCell ref="C7:E8"/>
    <mergeCell ref="C13:D13"/>
  </mergeCells>
  <dataValidations count="1">
    <dataValidation type="list" allowBlank="1" showInputMessage="1" showErrorMessage="1" sqref="D14:D17" xr:uid="{426495A3-5403-4068-B459-4DDA269684A2}">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E0E1A-4012-4BCF-B90B-2C9EB40C4AC3}">
  <sheetPr codeName="Feuil95">
    <tabColor rgb="FF0070C0"/>
  </sheetPr>
  <dimension ref="B1:E4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387</v>
      </c>
      <c r="D4" s="54"/>
      <c r="E4" s="54"/>
    </row>
    <row r="5" spans="2:5" ht="13.8" x14ac:dyDescent="0.25">
      <c r="B5" s="1"/>
      <c r="C5" s="54"/>
      <c r="D5" s="54"/>
      <c r="E5" s="54"/>
    </row>
    <row r="6" spans="2:5" ht="21" customHeight="1" x14ac:dyDescent="0.25">
      <c r="B6" s="1"/>
      <c r="E6" s="1"/>
    </row>
    <row r="7" spans="2:5" ht="21" customHeight="1" x14ac:dyDescent="0.25">
      <c r="B7" s="1"/>
      <c r="C7" s="59" t="s">
        <v>388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389</v>
      </c>
      <c r="D14" s="4" t="s">
        <v>258</v>
      </c>
    </row>
    <row r="15" spans="2:5" ht="20.25" customHeight="1" x14ac:dyDescent="0.25">
      <c r="C15" s="17" t="s">
        <v>390</v>
      </c>
      <c r="D15" s="4" t="s">
        <v>258</v>
      </c>
    </row>
    <row r="16" spans="2:5" ht="34.5" customHeight="1" x14ac:dyDescent="0.25">
      <c r="C16" s="17" t="s">
        <v>391</v>
      </c>
      <c r="D16" s="4" t="s">
        <v>258</v>
      </c>
    </row>
    <row r="17" spans="2:4" ht="15" x14ac:dyDescent="0.25">
      <c r="C17" s="17" t="s">
        <v>392</v>
      </c>
      <c r="D17" s="4" t="s">
        <v>258</v>
      </c>
    </row>
    <row r="18" spans="2:4" ht="15" x14ac:dyDescent="0.25">
      <c r="C18" s="17" t="s">
        <v>393</v>
      </c>
      <c r="D18" s="4" t="s">
        <v>258</v>
      </c>
    </row>
    <row r="19" spans="2:4" ht="15" x14ac:dyDescent="0.25">
      <c r="C19" s="17" t="s">
        <v>394</v>
      </c>
      <c r="D19" s="4" t="s">
        <v>258</v>
      </c>
    </row>
    <row r="20" spans="2:4" ht="15" x14ac:dyDescent="0.25">
      <c r="C20" s="17" t="s">
        <v>395</v>
      </c>
      <c r="D20" s="4" t="s">
        <v>258</v>
      </c>
    </row>
    <row r="21" spans="2:4" ht="15" x14ac:dyDescent="0.25">
      <c r="C21" s="17" t="s">
        <v>396</v>
      </c>
      <c r="D21" s="4" t="s">
        <v>258</v>
      </c>
    </row>
    <row r="22" spans="2:4" ht="15" x14ac:dyDescent="0.25">
      <c r="C22" s="17" t="s">
        <v>397</v>
      </c>
      <c r="D22" s="4" t="s">
        <v>258</v>
      </c>
    </row>
    <row r="23" spans="2:4" ht="30" x14ac:dyDescent="0.25">
      <c r="C23" s="17" t="s">
        <v>398</v>
      </c>
      <c r="D23" s="4" t="s">
        <v>258</v>
      </c>
    </row>
    <row r="24" spans="2:4" ht="15" x14ac:dyDescent="0.25">
      <c r="C24" s="17" t="s">
        <v>399</v>
      </c>
      <c r="D24" s="4" t="s">
        <v>258</v>
      </c>
    </row>
    <row r="25" spans="2:4" ht="30" x14ac:dyDescent="0.25">
      <c r="C25" s="17" t="s">
        <v>400</v>
      </c>
      <c r="D25" s="4" t="s">
        <v>258</v>
      </c>
    </row>
    <row r="26" spans="2:4" ht="15" x14ac:dyDescent="0.25">
      <c r="C26" s="17" t="s">
        <v>401</v>
      </c>
      <c r="D26" s="4" t="s">
        <v>258</v>
      </c>
    </row>
    <row r="27" spans="2:4" ht="15" x14ac:dyDescent="0.25">
      <c r="C27" s="17" t="s">
        <v>402</v>
      </c>
      <c r="D27" s="4" t="s">
        <v>258</v>
      </c>
    </row>
    <row r="28" spans="2:4" ht="30" x14ac:dyDescent="0.25">
      <c r="C28" s="17" t="s">
        <v>403</v>
      </c>
      <c r="D28" s="4" t="s">
        <v>258</v>
      </c>
    </row>
    <row r="29" spans="2:4" ht="15" x14ac:dyDescent="0.25">
      <c r="C29" s="17" t="s">
        <v>404</v>
      </c>
      <c r="D29" s="4" t="s">
        <v>258</v>
      </c>
    </row>
    <row r="30" spans="2:4" ht="7.5" customHeight="1" x14ac:dyDescent="0.25">
      <c r="B30" s="3"/>
    </row>
    <row r="31" spans="2:4" ht="33.75" customHeight="1" x14ac:dyDescent="0.25">
      <c r="B31" s="3"/>
    </row>
    <row r="32" spans="2:4" ht="20.25" customHeight="1" x14ac:dyDescent="0.25"/>
    <row r="33" ht="34.5" customHeight="1" x14ac:dyDescent="0.25"/>
    <row r="46" ht="7.5" customHeight="1" x14ac:dyDescent="0.25"/>
  </sheetData>
  <mergeCells count="4">
    <mergeCell ref="C2:E2"/>
    <mergeCell ref="C4:E5"/>
    <mergeCell ref="C7:E8"/>
    <mergeCell ref="C13:D13"/>
  </mergeCells>
  <dataValidations count="1">
    <dataValidation type="list" allowBlank="1" showInputMessage="1" showErrorMessage="1" sqref="D14:D29" xr:uid="{59CF95F8-2E54-407A-8992-77A094D3637F}">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D2F71-CF81-41C5-A983-9AFA8BD079E3}">
  <sheetPr codeName="Feuil112">
    <tabColor rgb="FF0070C0"/>
  </sheetPr>
  <dimension ref="B1:E17"/>
  <sheetViews>
    <sheetView zoomScaleNormal="100" zoomScaleSheetLayoutView="100" workbookViewId="0">
      <selection activeCell="C30" sqref="C30"/>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162</v>
      </c>
      <c r="D4" s="54"/>
      <c r="E4" s="54"/>
    </row>
    <row r="5" spans="2:5" ht="13.8" x14ac:dyDescent="0.25">
      <c r="B5" s="1"/>
      <c r="C5" s="54"/>
      <c r="D5" s="54"/>
      <c r="E5" s="54"/>
    </row>
    <row r="6" spans="2:5" ht="21" customHeight="1" x14ac:dyDescent="0.25">
      <c r="B6" s="1"/>
      <c r="E6" s="1"/>
    </row>
    <row r="7" spans="2:5" ht="42" customHeight="1" x14ac:dyDescent="0.25">
      <c r="B7" s="1"/>
      <c r="C7" s="55" t="s">
        <v>252</v>
      </c>
      <c r="D7" s="56"/>
      <c r="E7" s="56"/>
    </row>
    <row r="8" spans="2:5" ht="50.2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40.5" customHeight="1" x14ac:dyDescent="0.25">
      <c r="B14" s="3"/>
      <c r="C14" s="17" t="s">
        <v>257</v>
      </c>
      <c r="D14" s="4" t="s">
        <v>258</v>
      </c>
    </row>
    <row r="15" spans="2:5" ht="24" customHeight="1" x14ac:dyDescent="0.25">
      <c r="C15" s="17" t="s">
        <v>259</v>
      </c>
      <c r="D15" s="4" t="s">
        <v>258</v>
      </c>
    </row>
    <row r="16" spans="2:5" ht="24" customHeight="1" x14ac:dyDescent="0.25">
      <c r="C16" s="17" t="s">
        <v>260</v>
      </c>
      <c r="D16" s="4" t="s">
        <v>258</v>
      </c>
    </row>
    <row r="17" ht="7.5" customHeight="1" x14ac:dyDescent="0.25"/>
  </sheetData>
  <mergeCells count="4">
    <mergeCell ref="C2:E2"/>
    <mergeCell ref="C4:E5"/>
    <mergeCell ref="C7:E8"/>
    <mergeCell ref="C13:D13"/>
  </mergeCells>
  <dataValidations count="1">
    <dataValidation type="list" allowBlank="1" showInputMessage="1" showErrorMessage="1" sqref="D14:D16" xr:uid="{C5D63957-A7E2-4E7F-91AD-3A10C935F7F6}">
      <formula1>"Hebdomadaire,Mensuelle,Trimestrielle,Semestrielle,Annuelle"</formula1>
    </dataValidation>
  </dataValidations>
  <pageMargins left="0.7" right="0.7" top="0.75" bottom="0.75" header="0.3" footer="0.3"/>
  <pageSetup paperSize="9" scale="60" orientation="portrait" r:id="rId1"/>
  <customProperties>
    <customPr name="EpmWorksheetKeyString_GUID" r:id="rId2"/>
  </customProperties>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E3963-559D-43AF-99AF-95BE2AC5E030}">
  <sheetPr codeName="Feuil94">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405</v>
      </c>
      <c r="D4" s="54"/>
      <c r="E4" s="54"/>
    </row>
    <row r="5" spans="2:5" ht="13.8" x14ac:dyDescent="0.25">
      <c r="B5" s="1"/>
      <c r="C5" s="54"/>
      <c r="D5" s="54"/>
      <c r="E5" s="54"/>
    </row>
    <row r="6" spans="2:5" ht="21" customHeight="1" x14ac:dyDescent="0.25">
      <c r="B6" s="1"/>
      <c r="E6" s="1"/>
    </row>
    <row r="7" spans="2:5" ht="80.099999999999994" customHeight="1" x14ac:dyDescent="0.25">
      <c r="B7" s="1"/>
      <c r="C7" s="59" t="s">
        <v>406</v>
      </c>
      <c r="D7" s="56"/>
      <c r="E7" s="56"/>
    </row>
    <row r="8" spans="2:5" ht="80.099999999999994"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8" customHeight="1" x14ac:dyDescent="0.25">
      <c r="B14" s="3"/>
      <c r="C14" s="60" t="s">
        <v>407</v>
      </c>
      <c r="D14" s="61"/>
    </row>
    <row r="15" spans="2:5" ht="34.5" customHeight="1" x14ac:dyDescent="0.25">
      <c r="C15" s="17" t="s">
        <v>408</v>
      </c>
      <c r="D15" s="4" t="s">
        <v>258</v>
      </c>
    </row>
    <row r="16" spans="2:5" ht="34.5" customHeight="1" x14ac:dyDescent="0.25">
      <c r="C16" s="17" t="s">
        <v>409</v>
      </c>
      <c r="D16" s="4" t="s">
        <v>258</v>
      </c>
    </row>
    <row r="17" ht="7.5" customHeight="1" x14ac:dyDescent="0.25"/>
  </sheetData>
  <mergeCells count="5">
    <mergeCell ref="C2:E2"/>
    <mergeCell ref="C4:E5"/>
    <mergeCell ref="C7:E8"/>
    <mergeCell ref="C14:D14"/>
    <mergeCell ref="C13:D13"/>
  </mergeCells>
  <dataValidations count="1">
    <dataValidation type="list" allowBlank="1" showInputMessage="1" showErrorMessage="1" sqref="D15:D16" xr:uid="{FE7FD99D-665F-44BE-9F6D-0517821A213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630D1-96CB-4D7E-8F7F-E88AD6F87A76}">
  <sheetPr codeName="Feuil93">
    <tabColor rgb="FF0070C0"/>
  </sheetPr>
  <dimension ref="B1:E3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410</v>
      </c>
      <c r="D4" s="54"/>
      <c r="E4" s="54"/>
    </row>
    <row r="5" spans="2:5" ht="13.8" x14ac:dyDescent="0.25">
      <c r="B5" s="1"/>
      <c r="C5" s="54"/>
      <c r="D5" s="54"/>
      <c r="E5" s="54"/>
    </row>
    <row r="6" spans="2:5" ht="21" customHeight="1" x14ac:dyDescent="0.25">
      <c r="B6" s="1"/>
      <c r="E6" s="1"/>
    </row>
    <row r="7" spans="2:5" ht="45" customHeight="1" x14ac:dyDescent="0.25">
      <c r="B7" s="1"/>
      <c r="C7" s="59" t="s">
        <v>411</v>
      </c>
      <c r="D7" s="56"/>
      <c r="E7" s="56"/>
    </row>
    <row r="8" spans="2:5" ht="4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9.5" customHeight="1" x14ac:dyDescent="0.25">
      <c r="B13" s="3"/>
      <c r="C13" s="57" t="s">
        <v>256</v>
      </c>
      <c r="D13" s="58"/>
    </row>
    <row r="14" spans="2:5" ht="23.25" customHeight="1" x14ac:dyDescent="0.25">
      <c r="C14" s="60" t="s">
        <v>412</v>
      </c>
      <c r="D14" s="61"/>
    </row>
    <row r="15" spans="2:5" ht="15" x14ac:dyDescent="0.25">
      <c r="C15" s="17" t="s">
        <v>413</v>
      </c>
      <c r="D15" s="4" t="s">
        <v>258</v>
      </c>
    </row>
    <row r="16" spans="2:5" ht="15" x14ac:dyDescent="0.25">
      <c r="C16" s="17" t="s">
        <v>414</v>
      </c>
      <c r="D16" s="4" t="s">
        <v>268</v>
      </c>
    </row>
    <row r="17" spans="2:4" ht="15" x14ac:dyDescent="0.25">
      <c r="C17" s="17" t="s">
        <v>415</v>
      </c>
      <c r="D17" s="4" t="s">
        <v>268</v>
      </c>
    </row>
    <row r="18" spans="2:4" ht="15" x14ac:dyDescent="0.25">
      <c r="C18" s="60" t="s">
        <v>416</v>
      </c>
      <c r="D18" s="61"/>
    </row>
    <row r="19" spans="2:4" ht="15" x14ac:dyDescent="0.25">
      <c r="C19" s="17" t="s">
        <v>417</v>
      </c>
      <c r="D19" s="4" t="s">
        <v>258</v>
      </c>
    </row>
    <row r="20" spans="2:4" ht="15" x14ac:dyDescent="0.25">
      <c r="C20" s="60" t="s">
        <v>418</v>
      </c>
      <c r="D20" s="61"/>
    </row>
    <row r="21" spans="2:4" ht="15" x14ac:dyDescent="0.25">
      <c r="B21" s="26"/>
      <c r="C21" s="17" t="s">
        <v>419</v>
      </c>
      <c r="D21" s="4" t="s">
        <v>268</v>
      </c>
    </row>
    <row r="22" spans="2:4" ht="15" x14ac:dyDescent="0.25">
      <c r="B22" s="26"/>
      <c r="C22" s="17" t="s">
        <v>420</v>
      </c>
      <c r="D22" s="4" t="s">
        <v>258</v>
      </c>
    </row>
    <row r="23" spans="2:4" ht="15" x14ac:dyDescent="0.25">
      <c r="B23" s="26"/>
      <c r="C23" s="17" t="s">
        <v>284</v>
      </c>
      <c r="D23" s="4" t="s">
        <v>258</v>
      </c>
    </row>
    <row r="24" spans="2:4" ht="15" x14ac:dyDescent="0.25">
      <c r="C24" s="17" t="s">
        <v>421</v>
      </c>
      <c r="D24" s="4" t="s">
        <v>268</v>
      </c>
    </row>
    <row r="25" spans="2:4" ht="15" x14ac:dyDescent="0.25">
      <c r="C25" s="17" t="s">
        <v>422</v>
      </c>
      <c r="D25" s="4" t="s">
        <v>268</v>
      </c>
    </row>
    <row r="26" spans="2:4" ht="15" x14ac:dyDescent="0.25">
      <c r="C26" s="60" t="s">
        <v>423</v>
      </c>
      <c r="D26" s="61"/>
    </row>
    <row r="27" spans="2:4" ht="15" x14ac:dyDescent="0.25">
      <c r="B27" s="26"/>
      <c r="C27" s="17" t="s">
        <v>424</v>
      </c>
      <c r="D27" s="4" t="s">
        <v>258</v>
      </c>
    </row>
    <row r="28" spans="2:4" ht="15" x14ac:dyDescent="0.25">
      <c r="C28" s="17" t="s">
        <v>425</v>
      </c>
      <c r="D28" s="4" t="s">
        <v>268</v>
      </c>
    </row>
    <row r="29" spans="2:4" ht="15" x14ac:dyDescent="0.25">
      <c r="C29" s="60" t="s">
        <v>426</v>
      </c>
      <c r="D29" s="61"/>
    </row>
    <row r="30" spans="2:4" ht="15" x14ac:dyDescent="0.25">
      <c r="C30" s="17" t="s">
        <v>351</v>
      </c>
      <c r="D30" s="4" t="s">
        <v>268</v>
      </c>
    </row>
    <row r="31" spans="2:4" ht="15" x14ac:dyDescent="0.25">
      <c r="C31" s="17" t="s">
        <v>427</v>
      </c>
      <c r="D31" s="4" t="s">
        <v>268</v>
      </c>
    </row>
    <row r="32" spans="2:4" ht="15" x14ac:dyDescent="0.25">
      <c r="C32" s="60" t="s">
        <v>428</v>
      </c>
      <c r="D32" s="61"/>
    </row>
    <row r="33" spans="2:4" ht="15" x14ac:dyDescent="0.25">
      <c r="C33" s="17" t="s">
        <v>351</v>
      </c>
      <c r="D33" s="4" t="s">
        <v>268</v>
      </c>
    </row>
    <row r="34" spans="2:4" ht="15" x14ac:dyDescent="0.25">
      <c r="C34" s="17" t="s">
        <v>385</v>
      </c>
      <c r="D34" s="4" t="s">
        <v>268</v>
      </c>
    </row>
    <row r="35" spans="2:4" ht="27.75" customHeight="1" x14ac:dyDescent="0.25">
      <c r="B35" s="3"/>
      <c r="C35" s="57" t="s">
        <v>256</v>
      </c>
      <c r="D35" s="58"/>
    </row>
    <row r="36" spans="2:4" ht="15" x14ac:dyDescent="0.25">
      <c r="C36" s="60" t="s">
        <v>416</v>
      </c>
      <c r="D36" s="61"/>
    </row>
    <row r="37" spans="2:4" ht="15" x14ac:dyDescent="0.25">
      <c r="C37" s="17" t="s">
        <v>417</v>
      </c>
      <c r="D37" s="4" t="s">
        <v>356</v>
      </c>
    </row>
    <row r="38" spans="2:4" ht="15" x14ac:dyDescent="0.25">
      <c r="C38" s="17" t="s">
        <v>429</v>
      </c>
      <c r="D38" s="4" t="s">
        <v>356</v>
      </c>
    </row>
    <row r="39" spans="2:4" ht="7.5" customHeight="1" x14ac:dyDescent="0.25"/>
  </sheetData>
  <mergeCells count="12">
    <mergeCell ref="C2:E2"/>
    <mergeCell ref="C4:E5"/>
    <mergeCell ref="C7:E8"/>
    <mergeCell ref="C13:D13"/>
    <mergeCell ref="C20:D20"/>
    <mergeCell ref="C14:D14"/>
    <mergeCell ref="C18:D18"/>
    <mergeCell ref="C35:D35"/>
    <mergeCell ref="C36:D36"/>
    <mergeCell ref="C26:D26"/>
    <mergeCell ref="C29:D29"/>
    <mergeCell ref="C32:D32"/>
  </mergeCells>
  <dataValidations count="2">
    <dataValidation type="list" allowBlank="1" showInputMessage="1" showErrorMessage="1" sqref="D37:D38" xr:uid="{75BBA061-8849-4932-9C5C-A8ABBC79B90E}">
      <formula1>"selon besoins,Hebdomadaire,Mensuelle,Trimestrielle,Semestrielle,Annuelle"</formula1>
    </dataValidation>
    <dataValidation type="list" allowBlank="1" showInputMessage="1" showErrorMessage="1" sqref="D15:D17 D27:D28 D19 D21:D25 D30:D31 D33:D34" xr:uid="{9A7FB94C-6FA0-4ED8-8C20-8142F80BDB90}">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61820-53B9-42AB-AB74-4FEC6DF473EE}">
  <sheetPr codeName="Feuil92">
    <tabColor rgb="FF0070C0"/>
  </sheetPr>
  <dimension ref="B1:E3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430</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432</v>
      </c>
      <c r="D14" s="4" t="s">
        <v>268</v>
      </c>
    </row>
    <row r="15" spans="2:5" ht="34.5" customHeight="1" x14ac:dyDescent="0.25">
      <c r="C15" s="17" t="s">
        <v>433</v>
      </c>
      <c r="D15" s="4" t="s">
        <v>268</v>
      </c>
    </row>
    <row r="16" spans="2:5" ht="34.5" customHeight="1" x14ac:dyDescent="0.25">
      <c r="C16" s="17" t="s">
        <v>434</v>
      </c>
      <c r="D16" s="4" t="s">
        <v>268</v>
      </c>
    </row>
    <row r="17" spans="3:4" ht="30" x14ac:dyDescent="0.25">
      <c r="C17" s="17" t="s">
        <v>435</v>
      </c>
      <c r="D17" s="4" t="s">
        <v>268</v>
      </c>
    </row>
    <row r="18" spans="3:4" ht="15" x14ac:dyDescent="0.25">
      <c r="C18" s="17" t="s">
        <v>436</v>
      </c>
      <c r="D18" s="4" t="s">
        <v>268</v>
      </c>
    </row>
    <row r="19" spans="3:4" ht="15" x14ac:dyDescent="0.25">
      <c r="C19" s="17" t="s">
        <v>437</v>
      </c>
      <c r="D19" s="4" t="s">
        <v>268</v>
      </c>
    </row>
    <row r="20" spans="3:4" ht="15" x14ac:dyDescent="0.25">
      <c r="C20" s="17" t="s">
        <v>438</v>
      </c>
      <c r="D20" s="4" t="s">
        <v>268</v>
      </c>
    </row>
    <row r="21" spans="3:4" ht="45" x14ac:dyDescent="0.25">
      <c r="C21" s="17" t="s">
        <v>439</v>
      </c>
      <c r="D21" s="4" t="s">
        <v>268</v>
      </c>
    </row>
    <row r="22" spans="3:4" ht="15" x14ac:dyDescent="0.25">
      <c r="C22" s="17" t="s">
        <v>440</v>
      </c>
      <c r="D22" s="4" t="s">
        <v>268</v>
      </c>
    </row>
    <row r="23" spans="3:4" ht="30" x14ac:dyDescent="0.25">
      <c r="C23" s="17" t="s">
        <v>441</v>
      </c>
      <c r="D23" s="4" t="s">
        <v>268</v>
      </c>
    </row>
    <row r="24" spans="3:4" ht="45" x14ac:dyDescent="0.25">
      <c r="C24" s="17" t="s">
        <v>442</v>
      </c>
      <c r="D24" s="4" t="s">
        <v>268</v>
      </c>
    </row>
    <row r="25" spans="3:4" ht="30" x14ac:dyDescent="0.25">
      <c r="C25" s="17" t="s">
        <v>443</v>
      </c>
      <c r="D25" s="4" t="s">
        <v>268</v>
      </c>
    </row>
    <row r="26" spans="3:4" ht="31.5" customHeight="1" x14ac:dyDescent="0.25">
      <c r="C26" s="60" t="s">
        <v>444</v>
      </c>
      <c r="D26" s="61"/>
    </row>
    <row r="27" spans="3:4" ht="30" x14ac:dyDescent="0.25">
      <c r="C27" s="17" t="s">
        <v>445</v>
      </c>
      <c r="D27" s="4" t="s">
        <v>446</v>
      </c>
    </row>
    <row r="28" spans="3:4" ht="30" x14ac:dyDescent="0.25">
      <c r="C28" s="17" t="s">
        <v>447</v>
      </c>
      <c r="D28" s="4" t="s">
        <v>446</v>
      </c>
    </row>
    <row r="29" spans="3:4" ht="30" x14ac:dyDescent="0.25">
      <c r="C29" s="17" t="s">
        <v>448</v>
      </c>
      <c r="D29" s="4" t="s">
        <v>446</v>
      </c>
    </row>
    <row r="30" spans="3:4" ht="7.5" customHeight="1" x14ac:dyDescent="0.25"/>
  </sheetData>
  <mergeCells count="5">
    <mergeCell ref="C2:E2"/>
    <mergeCell ref="C4:E5"/>
    <mergeCell ref="C7:E8"/>
    <mergeCell ref="C26:D26"/>
    <mergeCell ref="C13:D13"/>
  </mergeCells>
  <dataValidations count="1">
    <dataValidation type="list" allowBlank="1" showInputMessage="1" showErrorMessage="1" sqref="D14:D25 D27:D29" xr:uid="{5009EC8C-332E-4FFC-AAF7-620FB4899E5D}">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4B104-6E25-4E33-92EE-07CA10A67604}">
  <sheetPr codeName="Feuil91">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449</v>
      </c>
      <c r="D4" s="54"/>
      <c r="E4" s="54"/>
    </row>
    <row r="5" spans="2:5" ht="13.8" x14ac:dyDescent="0.25">
      <c r="B5" s="1"/>
      <c r="C5" s="54"/>
      <c r="D5" s="54"/>
      <c r="E5" s="54"/>
    </row>
    <row r="6" spans="2:5" ht="21" customHeight="1" x14ac:dyDescent="0.25">
      <c r="B6" s="1"/>
      <c r="E6" s="1"/>
    </row>
    <row r="7" spans="2:5" ht="21" customHeight="1" x14ac:dyDescent="0.25">
      <c r="B7" s="1"/>
      <c r="C7" s="59" t="s">
        <v>450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27" customHeight="1" x14ac:dyDescent="0.25">
      <c r="B12" s="3"/>
      <c r="C12" s="25" t="s">
        <v>254</v>
      </c>
      <c r="D12" s="6" t="s">
        <v>255</v>
      </c>
    </row>
    <row r="13" spans="2:5" ht="15.6" x14ac:dyDescent="0.25">
      <c r="B13" s="3"/>
      <c r="C13" s="57" t="s">
        <v>256</v>
      </c>
      <c r="D13" s="58"/>
    </row>
    <row r="14" spans="2:5" ht="15.75" customHeight="1" x14ac:dyDescent="0.25">
      <c r="B14" s="3"/>
      <c r="C14" s="60" t="s">
        <v>407</v>
      </c>
      <c r="D14" s="61"/>
    </row>
    <row r="15" spans="2:5" ht="34.5" customHeight="1" x14ac:dyDescent="0.25">
      <c r="B15" s="26"/>
      <c r="C15" s="17" t="s">
        <v>451</v>
      </c>
      <c r="D15" s="4" t="s">
        <v>356</v>
      </c>
    </row>
    <row r="16" spans="2:5" ht="34.5" customHeight="1" x14ac:dyDescent="0.25">
      <c r="C16" s="17" t="s">
        <v>452</v>
      </c>
      <c r="D16" s="4" t="s">
        <v>258</v>
      </c>
    </row>
    <row r="17" ht="7.5" customHeight="1" x14ac:dyDescent="0.25"/>
  </sheetData>
  <mergeCells count="5">
    <mergeCell ref="C2:E2"/>
    <mergeCell ref="C4:E5"/>
    <mergeCell ref="C7:E8"/>
    <mergeCell ref="C14:D14"/>
    <mergeCell ref="C13:D13"/>
  </mergeCells>
  <dataValidations count="2">
    <dataValidation type="list" allowBlank="1" showInputMessage="1" showErrorMessage="1" sqref="D16" xr:uid="{F8A34283-5D98-4FDC-95D3-D92C810531EE}">
      <formula1>"Hebdomadaire,Mensuelle,Trimestrielle,Semestrielle,Annuelle"</formula1>
    </dataValidation>
    <dataValidation type="list" allowBlank="1" showInputMessage="1" showErrorMessage="1" sqref="D15" xr:uid="{3644672B-3D0A-4D8F-85C4-738835E4626F}">
      <formula1>"Hebdomadaire,Mensuelle,Trimestrielle,Semestrielle,Annuelle,selon besoins"</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0BE9F-6584-4003-95DC-F63F9DBB1B47}">
  <sheetPr codeName="Feuil90">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35</v>
      </c>
      <c r="D4" s="54"/>
      <c r="E4" s="54"/>
    </row>
    <row r="5" spans="2:5" ht="13.8" x14ac:dyDescent="0.25">
      <c r="B5" s="1"/>
      <c r="C5" s="54"/>
      <c r="D5" s="54"/>
      <c r="E5" s="54"/>
    </row>
    <row r="6" spans="2:5" ht="21" customHeight="1" x14ac:dyDescent="0.25">
      <c r="B6" s="1"/>
      <c r="E6" s="1"/>
    </row>
    <row r="7" spans="2:5" ht="21" customHeight="1" x14ac:dyDescent="0.25">
      <c r="B7" s="1"/>
      <c r="C7" s="59" t="s">
        <v>453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9.5" customHeight="1" x14ac:dyDescent="0.25">
      <c r="B14" s="3"/>
      <c r="C14" s="60" t="s">
        <v>407</v>
      </c>
      <c r="D14" s="61"/>
    </row>
    <row r="15" spans="2:5" ht="34.5" customHeight="1" x14ac:dyDescent="0.25">
      <c r="C15" s="17" t="s">
        <v>451</v>
      </c>
      <c r="D15" s="4" t="s">
        <v>258</v>
      </c>
    </row>
    <row r="16" spans="2:5" ht="34.5" customHeight="1" x14ac:dyDescent="0.25">
      <c r="C16" s="17" t="s">
        <v>452</v>
      </c>
      <c r="D16" s="4" t="s">
        <v>258</v>
      </c>
    </row>
    <row r="17" ht="7.5" customHeight="1" x14ac:dyDescent="0.25"/>
  </sheetData>
  <mergeCells count="5">
    <mergeCell ref="C2:E2"/>
    <mergeCell ref="C4:E5"/>
    <mergeCell ref="C7:E8"/>
    <mergeCell ref="C14:D14"/>
    <mergeCell ref="C13:D13"/>
  </mergeCells>
  <dataValidations count="1">
    <dataValidation type="list" allowBlank="1" showInputMessage="1" showErrorMessage="1" sqref="D15:D16" xr:uid="{DA6880E3-CC12-4CA2-8163-CB3A3BB617D0}">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37580-D896-4BE8-AEC0-99B914EADE0F}">
  <sheetPr codeName="Feuil89">
    <tabColor rgb="FF0070C0"/>
  </sheetPr>
  <dimension ref="B1:E2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37</v>
      </c>
      <c r="D4" s="54"/>
      <c r="E4" s="54"/>
    </row>
    <row r="5" spans="2:5" ht="13.8" x14ac:dyDescent="0.25">
      <c r="B5" s="1"/>
      <c r="C5" s="54"/>
      <c r="D5" s="54"/>
      <c r="E5" s="54"/>
    </row>
    <row r="6" spans="2:5" ht="21" customHeight="1" x14ac:dyDescent="0.25">
      <c r="B6" s="1"/>
      <c r="E6" s="1"/>
    </row>
    <row r="7" spans="2:5" ht="21" customHeight="1" x14ac:dyDescent="0.25">
      <c r="B7" s="1"/>
      <c r="C7" s="59" t="s">
        <v>454</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9.5" customHeight="1" x14ac:dyDescent="0.25">
      <c r="B14" s="3"/>
      <c r="C14" s="60" t="s">
        <v>455</v>
      </c>
      <c r="D14" s="61"/>
    </row>
    <row r="15" spans="2:5" ht="34.5" customHeight="1" x14ac:dyDescent="0.25">
      <c r="C15" s="17" t="s">
        <v>456</v>
      </c>
      <c r="D15" s="4" t="s">
        <v>258</v>
      </c>
    </row>
    <row r="16" spans="2:5" ht="22.5" customHeight="1" x14ac:dyDescent="0.25">
      <c r="C16" s="17" t="s">
        <v>457</v>
      </c>
      <c r="D16" s="4" t="s">
        <v>258</v>
      </c>
    </row>
    <row r="17" spans="3:4" ht="15" x14ac:dyDescent="0.25">
      <c r="C17" s="60" t="s">
        <v>407</v>
      </c>
      <c r="D17" s="61"/>
    </row>
    <row r="18" spans="3:4" ht="15" x14ac:dyDescent="0.25">
      <c r="C18" s="17" t="s">
        <v>451</v>
      </c>
      <c r="D18" s="4" t="s">
        <v>258</v>
      </c>
    </row>
    <row r="19" spans="3:4" ht="15" x14ac:dyDescent="0.25">
      <c r="C19" s="17" t="s">
        <v>452</v>
      </c>
      <c r="D19" s="4" t="s">
        <v>258</v>
      </c>
    </row>
    <row r="20" spans="3:4" ht="7.5" customHeight="1" x14ac:dyDescent="0.25"/>
  </sheetData>
  <mergeCells count="6">
    <mergeCell ref="C2:E2"/>
    <mergeCell ref="C4:E5"/>
    <mergeCell ref="C7:E8"/>
    <mergeCell ref="C17:D17"/>
    <mergeCell ref="C14:D14"/>
    <mergeCell ref="C13:D13"/>
  </mergeCells>
  <dataValidations count="1">
    <dataValidation type="list" allowBlank="1" showInputMessage="1" showErrorMessage="1" sqref="D18:D19 D15:D16" xr:uid="{91AE6E0B-4D2F-4431-86FC-923C9B6A665F}">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AE8D7-F659-4D26-B460-0ABE65BB1EA7}">
  <sheetPr codeName="Feuil88">
    <tabColor rgb="FF0070C0"/>
  </sheetPr>
  <dimension ref="B1:E6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179</v>
      </c>
      <c r="D4" s="54"/>
      <c r="E4" s="54"/>
    </row>
    <row r="5" spans="2:5" ht="13.8" x14ac:dyDescent="0.25">
      <c r="B5" s="1"/>
      <c r="C5" s="54"/>
      <c r="D5" s="54"/>
      <c r="E5" s="54"/>
    </row>
    <row r="6" spans="2:5" ht="21" customHeight="1" x14ac:dyDescent="0.25">
      <c r="B6" s="1"/>
      <c r="E6" s="1"/>
    </row>
    <row r="7" spans="2:5" ht="54.9" customHeight="1" x14ac:dyDescent="0.25">
      <c r="B7" s="1"/>
      <c r="C7" s="59" t="s">
        <v>458</v>
      </c>
      <c r="D7" s="56"/>
      <c r="E7" s="56"/>
    </row>
    <row r="8" spans="2:5" ht="54.9"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x14ac:dyDescent="0.25">
      <c r="C14" s="17" t="s">
        <v>459</v>
      </c>
      <c r="D14" s="4" t="s">
        <v>446</v>
      </c>
    </row>
    <row r="15" spans="2:5" ht="30" x14ac:dyDescent="0.25">
      <c r="C15" s="17" t="s">
        <v>460</v>
      </c>
      <c r="D15" s="4" t="s">
        <v>446</v>
      </c>
    </row>
    <row r="16" spans="2:5" ht="16.5" customHeight="1" x14ac:dyDescent="0.25">
      <c r="C16" s="17" t="s">
        <v>461</v>
      </c>
      <c r="D16" s="4" t="s">
        <v>446</v>
      </c>
    </row>
    <row r="17" spans="2:4" ht="15.75" customHeight="1" x14ac:dyDescent="0.25">
      <c r="B17" s="3"/>
      <c r="C17" s="60" t="s">
        <v>462</v>
      </c>
      <c r="D17" s="61"/>
    </row>
    <row r="18" spans="2:4" ht="15" x14ac:dyDescent="0.25">
      <c r="C18" s="17" t="s">
        <v>463</v>
      </c>
      <c r="D18" s="4" t="s">
        <v>258</v>
      </c>
    </row>
    <row r="19" spans="2:4" ht="15" x14ac:dyDescent="0.25">
      <c r="C19" s="17" t="s">
        <v>464</v>
      </c>
      <c r="D19" s="4" t="s">
        <v>446</v>
      </c>
    </row>
    <row r="20" spans="2:4" ht="30" x14ac:dyDescent="0.25">
      <c r="C20" s="17" t="s">
        <v>465</v>
      </c>
      <c r="D20" s="4" t="s">
        <v>446</v>
      </c>
    </row>
    <row r="21" spans="2:4" ht="15" x14ac:dyDescent="0.25">
      <c r="C21" s="17" t="s">
        <v>466</v>
      </c>
      <c r="D21" s="4" t="s">
        <v>446</v>
      </c>
    </row>
    <row r="22" spans="2:4" ht="15" x14ac:dyDescent="0.25">
      <c r="C22" s="17" t="s">
        <v>467</v>
      </c>
      <c r="D22" s="4" t="s">
        <v>268</v>
      </c>
    </row>
    <row r="23" spans="2:4" ht="15" x14ac:dyDescent="0.25">
      <c r="C23" s="17" t="s">
        <v>468</v>
      </c>
      <c r="D23" s="4" t="s">
        <v>268</v>
      </c>
    </row>
    <row r="24" spans="2:4" ht="19.5" customHeight="1" x14ac:dyDescent="0.25">
      <c r="C24" s="17" t="s">
        <v>469</v>
      </c>
      <c r="D24" s="4" t="s">
        <v>268</v>
      </c>
    </row>
    <row r="25" spans="2:4" ht="15" x14ac:dyDescent="0.25">
      <c r="C25" s="60" t="s">
        <v>470</v>
      </c>
      <c r="D25" s="61"/>
    </row>
    <row r="26" spans="2:4" ht="15" x14ac:dyDescent="0.25">
      <c r="C26" s="17" t="s">
        <v>471</v>
      </c>
      <c r="D26" s="4" t="s">
        <v>258</v>
      </c>
    </row>
    <row r="27" spans="2:4" ht="15" x14ac:dyDescent="0.25">
      <c r="C27" s="17" t="s">
        <v>463</v>
      </c>
      <c r="D27" s="4" t="s">
        <v>258</v>
      </c>
    </row>
    <row r="28" spans="2:4" ht="15" x14ac:dyDescent="0.25">
      <c r="C28" s="17" t="s">
        <v>472</v>
      </c>
      <c r="D28" s="4" t="s">
        <v>446</v>
      </c>
    </row>
    <row r="29" spans="2:4" ht="15" x14ac:dyDescent="0.25">
      <c r="C29" s="17" t="s">
        <v>473</v>
      </c>
      <c r="D29" s="4" t="s">
        <v>446</v>
      </c>
    </row>
    <row r="30" spans="2:4" ht="30" x14ac:dyDescent="0.25">
      <c r="C30" s="17" t="s">
        <v>474</v>
      </c>
      <c r="D30" s="4" t="s">
        <v>446</v>
      </c>
    </row>
    <row r="31" spans="2:4" ht="15" x14ac:dyDescent="0.25">
      <c r="C31" s="17" t="s">
        <v>475</v>
      </c>
      <c r="D31" s="4" t="s">
        <v>446</v>
      </c>
    </row>
    <row r="32" spans="2:4" ht="15" x14ac:dyDescent="0.25">
      <c r="C32" s="17" t="s">
        <v>467</v>
      </c>
      <c r="D32" s="4" t="s">
        <v>268</v>
      </c>
    </row>
    <row r="33" spans="2:4" ht="15" x14ac:dyDescent="0.25">
      <c r="C33" s="17" t="s">
        <v>476</v>
      </c>
      <c r="D33" s="4" t="s">
        <v>268</v>
      </c>
    </row>
    <row r="34" spans="2:4" ht="30" x14ac:dyDescent="0.25">
      <c r="C34" s="17" t="s">
        <v>477</v>
      </c>
      <c r="D34" s="4" t="s">
        <v>268</v>
      </c>
    </row>
    <row r="35" spans="2:4" ht="15" x14ac:dyDescent="0.25">
      <c r="C35" s="60" t="s">
        <v>478</v>
      </c>
      <c r="D35" s="61"/>
    </row>
    <row r="36" spans="2:4" ht="15" x14ac:dyDescent="0.25">
      <c r="C36" s="17" t="s">
        <v>479</v>
      </c>
      <c r="D36" s="4" t="s">
        <v>258</v>
      </c>
    </row>
    <row r="37" spans="2:4" ht="15" x14ac:dyDescent="0.25">
      <c r="C37" s="17" t="s">
        <v>480</v>
      </c>
      <c r="D37" s="4" t="s">
        <v>258</v>
      </c>
    </row>
    <row r="38" spans="2:4" ht="15" x14ac:dyDescent="0.25">
      <c r="C38" s="17" t="s">
        <v>481</v>
      </c>
      <c r="D38" s="4" t="s">
        <v>258</v>
      </c>
    </row>
    <row r="39" spans="2:4" ht="15" x14ac:dyDescent="0.25">
      <c r="C39" s="17" t="s">
        <v>482</v>
      </c>
      <c r="D39" s="4" t="s">
        <v>268</v>
      </c>
    </row>
    <row r="40" spans="2:4" ht="15" x14ac:dyDescent="0.25">
      <c r="C40" s="60" t="s">
        <v>483</v>
      </c>
      <c r="D40" s="61"/>
    </row>
    <row r="41" spans="2:4" ht="15" x14ac:dyDescent="0.25">
      <c r="C41" s="17" t="s">
        <v>484</v>
      </c>
      <c r="D41" s="4" t="s">
        <v>258</v>
      </c>
    </row>
    <row r="42" spans="2:4" ht="15" x14ac:dyDescent="0.25">
      <c r="C42" s="17" t="s">
        <v>485</v>
      </c>
      <c r="D42" s="4" t="s">
        <v>268</v>
      </c>
    </row>
    <row r="43" spans="2:4" ht="15" x14ac:dyDescent="0.25">
      <c r="C43" s="60" t="s">
        <v>486</v>
      </c>
      <c r="D43" s="61"/>
    </row>
    <row r="44" spans="2:4" ht="15" x14ac:dyDescent="0.25">
      <c r="B44" s="26"/>
      <c r="C44" s="17" t="s">
        <v>487</v>
      </c>
      <c r="D44" s="4" t="s">
        <v>258</v>
      </c>
    </row>
    <row r="45" spans="2:4" ht="15" x14ac:dyDescent="0.25">
      <c r="B45" s="26"/>
      <c r="C45" s="17" t="s">
        <v>488</v>
      </c>
      <c r="D45" s="4" t="s">
        <v>258</v>
      </c>
    </row>
    <row r="46" spans="2:4" ht="15" x14ac:dyDescent="0.25">
      <c r="C46" s="60" t="s">
        <v>489</v>
      </c>
      <c r="D46" s="61"/>
    </row>
    <row r="47" spans="2:4" ht="30" x14ac:dyDescent="0.25">
      <c r="C47" s="17" t="s">
        <v>490</v>
      </c>
      <c r="D47" s="4" t="s">
        <v>446</v>
      </c>
    </row>
    <row r="48" spans="2:4" ht="15" x14ac:dyDescent="0.25">
      <c r="C48" s="17" t="s">
        <v>491</v>
      </c>
      <c r="D48" s="4" t="s">
        <v>268</v>
      </c>
    </row>
    <row r="49" spans="2:4" ht="15" x14ac:dyDescent="0.25">
      <c r="C49" s="17" t="s">
        <v>492</v>
      </c>
      <c r="D49" s="4" t="s">
        <v>268</v>
      </c>
    </row>
    <row r="50" spans="2:4" ht="15" x14ac:dyDescent="0.25">
      <c r="C50" s="17" t="s">
        <v>493</v>
      </c>
      <c r="D50" s="4" t="s">
        <v>268</v>
      </c>
    </row>
    <row r="51" spans="2:4" ht="15" x14ac:dyDescent="0.25">
      <c r="C51" s="60" t="s">
        <v>494</v>
      </c>
      <c r="D51" s="61"/>
    </row>
    <row r="52" spans="2:4" ht="15" x14ac:dyDescent="0.25">
      <c r="C52" s="17" t="s">
        <v>495</v>
      </c>
      <c r="D52" s="4" t="s">
        <v>446</v>
      </c>
    </row>
    <row r="53" spans="2:4" ht="15" x14ac:dyDescent="0.25">
      <c r="C53" s="17" t="s">
        <v>496</v>
      </c>
      <c r="D53" s="4" t="s">
        <v>446</v>
      </c>
    </row>
    <row r="54" spans="2:4" ht="15" x14ac:dyDescent="0.25">
      <c r="C54" s="17" t="s">
        <v>497</v>
      </c>
      <c r="D54" s="4" t="s">
        <v>446</v>
      </c>
    </row>
    <row r="55" spans="2:4" ht="15" x14ac:dyDescent="0.25">
      <c r="C55" s="60" t="s">
        <v>498</v>
      </c>
      <c r="D55" s="61"/>
    </row>
    <row r="56" spans="2:4" ht="15" x14ac:dyDescent="0.25">
      <c r="C56" s="17" t="s">
        <v>499</v>
      </c>
      <c r="D56" s="4" t="s">
        <v>268</v>
      </c>
    </row>
    <row r="57" spans="2:4" ht="15.6" x14ac:dyDescent="0.25">
      <c r="B57" s="3"/>
      <c r="C57" s="57" t="s">
        <v>354</v>
      </c>
      <c r="D57" s="58"/>
    </row>
    <row r="58" spans="2:4" ht="15" x14ac:dyDescent="0.25">
      <c r="C58" s="60" t="s">
        <v>486</v>
      </c>
      <c r="D58" s="61"/>
    </row>
    <row r="59" spans="2:4" ht="24" customHeight="1" x14ac:dyDescent="0.25">
      <c r="B59" s="26"/>
      <c r="C59" s="17" t="s">
        <v>500</v>
      </c>
      <c r="D59" s="4" t="s">
        <v>356</v>
      </c>
    </row>
    <row r="60" spans="2:4" ht="15" x14ac:dyDescent="0.25">
      <c r="B60" s="26"/>
      <c r="C60" s="17" t="s">
        <v>501</v>
      </c>
      <c r="D60" s="4" t="s">
        <v>356</v>
      </c>
    </row>
    <row r="61" spans="2:4" ht="15" x14ac:dyDescent="0.25">
      <c r="B61" s="26"/>
      <c r="C61" s="17" t="s">
        <v>502</v>
      </c>
      <c r="D61" s="4" t="s">
        <v>356</v>
      </c>
    </row>
    <row r="62" spans="2:4" ht="7.5" customHeight="1" x14ac:dyDescent="0.25"/>
  </sheetData>
  <mergeCells count="14">
    <mergeCell ref="C58:D58"/>
    <mergeCell ref="C17:D17"/>
    <mergeCell ref="C25:D25"/>
    <mergeCell ref="C35:D35"/>
    <mergeCell ref="C40:D40"/>
    <mergeCell ref="C43:D43"/>
    <mergeCell ref="C46:D46"/>
    <mergeCell ref="C2:E2"/>
    <mergeCell ref="C4:E5"/>
    <mergeCell ref="C7:E8"/>
    <mergeCell ref="C13:D13"/>
    <mergeCell ref="C57:D57"/>
    <mergeCell ref="C51:D51"/>
    <mergeCell ref="C55:D55"/>
  </mergeCells>
  <dataValidations count="2">
    <dataValidation type="list" allowBlank="1" showInputMessage="1" showErrorMessage="1" sqref="D59:D61" xr:uid="{04961AAD-27C6-4E09-A093-DB2A30B52FF2}">
      <formula1>"selon besoins,Hebdomadaire,Mensuelle,Trimestrielle,Semestrielle,Annuelle"</formula1>
    </dataValidation>
    <dataValidation type="list" allowBlank="1" showInputMessage="1" showErrorMessage="1" sqref="D14:D16 D52:D54 D41:D42 D36:D39 D47:D50 D26:D34 D18:D24 D44:D45 D56" xr:uid="{E5A87397-91D5-4770-9C76-E2A88D5E0AE1}">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F8809-3077-4340-92B6-E941F4828555}">
  <sheetPr codeName="Feuil87">
    <tabColor rgb="FF0070C0"/>
  </sheetPr>
  <dimension ref="B1:E14"/>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503</v>
      </c>
      <c r="D4" s="54"/>
      <c r="E4" s="54"/>
    </row>
    <row r="5" spans="2:5" ht="13.8" x14ac:dyDescent="0.25">
      <c r="B5" s="1"/>
      <c r="C5" s="54"/>
      <c r="D5" s="54"/>
      <c r="E5" s="54"/>
    </row>
    <row r="6" spans="2:5" ht="21" customHeight="1" x14ac:dyDescent="0.25">
      <c r="B6" s="1"/>
      <c r="E6" s="1"/>
    </row>
    <row r="7" spans="2:5" ht="21" customHeight="1" x14ac:dyDescent="0.25">
      <c r="B7" s="1"/>
      <c r="C7" s="59" t="s">
        <v>504</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8.5" customHeight="1" x14ac:dyDescent="0.25">
      <c r="B13" s="3"/>
      <c r="C13" s="27" t="s">
        <v>505</v>
      </c>
      <c r="D13" s="4" t="s">
        <v>268</v>
      </c>
    </row>
    <row r="14" spans="2:5" ht="7.5" customHeight="1" x14ac:dyDescent="0.25"/>
  </sheetData>
  <mergeCells count="3">
    <mergeCell ref="C2:E2"/>
    <mergeCell ref="C4:E5"/>
    <mergeCell ref="C7:E8"/>
  </mergeCells>
  <dataValidations count="1">
    <dataValidation type="list" allowBlank="1" showInputMessage="1" showErrorMessage="1" sqref="D13" xr:uid="{B87F1392-011E-4B3D-8356-E14161F1C591}">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FE867-9D81-4258-B418-1F8DB616518F}">
  <sheetPr codeName="Feuil86">
    <tabColor rgb="FF0070C0"/>
  </sheetPr>
  <dimension ref="B1:E2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112</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75" customHeight="1" x14ac:dyDescent="0.25">
      <c r="B14" s="3"/>
      <c r="C14" s="17" t="s">
        <v>351</v>
      </c>
      <c r="D14" s="4" t="s">
        <v>268</v>
      </c>
    </row>
    <row r="15" spans="2:5" ht="20.25" customHeight="1" x14ac:dyDescent="0.25">
      <c r="B15" s="26"/>
      <c r="C15" s="17" t="s">
        <v>506</v>
      </c>
      <c r="D15" s="4" t="s">
        <v>268</v>
      </c>
    </row>
    <row r="16" spans="2:5" ht="15" x14ac:dyDescent="0.25">
      <c r="C16" s="17" t="s">
        <v>507</v>
      </c>
      <c r="D16" s="4" t="s">
        <v>268</v>
      </c>
    </row>
    <row r="17" spans="2:4" ht="15" x14ac:dyDescent="0.25">
      <c r="C17" s="17" t="s">
        <v>508</v>
      </c>
      <c r="D17" s="4" t="s">
        <v>268</v>
      </c>
    </row>
    <row r="18" spans="2:4" ht="15.6" x14ac:dyDescent="0.25">
      <c r="B18" s="3"/>
      <c r="C18" s="57" t="s">
        <v>354</v>
      </c>
      <c r="D18" s="58"/>
    </row>
    <row r="19" spans="2:4" ht="21" customHeight="1" x14ac:dyDescent="0.25">
      <c r="B19" s="26"/>
      <c r="C19" s="17" t="s">
        <v>509</v>
      </c>
      <c r="D19" s="4" t="s">
        <v>356</v>
      </c>
    </row>
    <row r="20" spans="2:4" ht="7.5" customHeight="1" x14ac:dyDescent="0.25"/>
  </sheetData>
  <mergeCells count="5">
    <mergeCell ref="C2:E2"/>
    <mergeCell ref="C4:E5"/>
    <mergeCell ref="C7:E8"/>
    <mergeCell ref="C13:D13"/>
    <mergeCell ref="C18:D18"/>
  </mergeCells>
  <dataValidations count="2">
    <dataValidation type="list" allowBlank="1" showInputMessage="1" showErrorMessage="1" sqref="D14:D17" xr:uid="{29675BF2-3324-49D3-9BDF-E02319B37E9E}">
      <formula1>"Hebdomadaire,Mensuelle,Trimestrielle,Semestrielle,Annuelle"</formula1>
    </dataValidation>
    <dataValidation type="list" allowBlank="1" showInputMessage="1" showErrorMessage="1" sqref="D19" xr:uid="{ED851D1F-4671-4C56-861F-53AFE9460906}">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59E8B-CC90-4622-99D2-6EA40D5C49A2}">
  <sheetPr codeName="Feuil85">
    <tabColor rgb="FF0070C0"/>
  </sheetPr>
  <dimension ref="B1:E21"/>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34</v>
      </c>
      <c r="D4" s="54"/>
      <c r="E4" s="54"/>
    </row>
    <row r="5" spans="2:5" ht="13.8" x14ac:dyDescent="0.25">
      <c r="B5" s="1"/>
      <c r="C5" s="54"/>
      <c r="D5" s="54"/>
      <c r="E5" s="54"/>
    </row>
    <row r="6" spans="2:5" ht="21" customHeight="1" x14ac:dyDescent="0.25">
      <c r="B6" s="1"/>
      <c r="E6" s="1"/>
    </row>
    <row r="7" spans="2:5" ht="21" customHeight="1" x14ac:dyDescent="0.25">
      <c r="B7" s="1"/>
      <c r="C7" s="59" t="s">
        <v>510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7.25" customHeight="1" x14ac:dyDescent="0.25">
      <c r="B14" s="3"/>
      <c r="C14" s="60" t="s">
        <v>455</v>
      </c>
      <c r="D14" s="61"/>
    </row>
    <row r="15" spans="2:5" ht="34.5" customHeight="1" x14ac:dyDescent="0.25">
      <c r="C15" s="17" t="s">
        <v>456</v>
      </c>
      <c r="D15" s="4" t="s">
        <v>268</v>
      </c>
    </row>
    <row r="16" spans="2:5" ht="34.5" customHeight="1" x14ac:dyDescent="0.25">
      <c r="C16" s="17" t="s">
        <v>457</v>
      </c>
      <c r="D16" s="4" t="s">
        <v>268</v>
      </c>
    </row>
    <row r="17" spans="3:4" ht="15" x14ac:dyDescent="0.25">
      <c r="C17" s="60" t="s">
        <v>407</v>
      </c>
      <c r="D17" s="61"/>
    </row>
    <row r="18" spans="3:4" ht="30" x14ac:dyDescent="0.25">
      <c r="C18" s="17" t="s">
        <v>511</v>
      </c>
      <c r="D18" s="4" t="s">
        <v>268</v>
      </c>
    </row>
    <row r="19" spans="3:4" ht="15" x14ac:dyDescent="0.25">
      <c r="C19" s="17" t="s">
        <v>451</v>
      </c>
      <c r="D19" s="4" t="s">
        <v>268</v>
      </c>
    </row>
    <row r="20" spans="3:4" ht="15" x14ac:dyDescent="0.25">
      <c r="C20" s="17" t="s">
        <v>452</v>
      </c>
      <c r="D20" s="4" t="s">
        <v>268</v>
      </c>
    </row>
    <row r="21" spans="3:4" ht="7.5" customHeight="1" x14ac:dyDescent="0.25"/>
  </sheetData>
  <mergeCells count="6">
    <mergeCell ref="C2:E2"/>
    <mergeCell ref="C4:E5"/>
    <mergeCell ref="C7:E8"/>
    <mergeCell ref="C14:D14"/>
    <mergeCell ref="C17:D17"/>
    <mergeCell ref="C13:D13"/>
  </mergeCells>
  <dataValidations count="1">
    <dataValidation type="list" allowBlank="1" showInputMessage="1" showErrorMessage="1" sqref="D15:D16 D18:D20" xr:uid="{442C017F-CEC4-4DE0-BB00-F1531A7E8C80}">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36C2B-69EE-4F18-91E5-0DFFC21AB08A}">
  <sheetPr codeName="Feuil111">
    <tabColor rgb="FF0070C0"/>
  </sheetPr>
  <dimension ref="B1:E23"/>
  <sheetViews>
    <sheetView zoomScale="80" zoomScaleNormal="100" zoomScaleSheetLayoutView="8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159</v>
      </c>
      <c r="D4" s="54"/>
      <c r="E4" s="54"/>
    </row>
    <row r="5" spans="2:5" ht="13.8" x14ac:dyDescent="0.25">
      <c r="B5" s="1"/>
      <c r="C5" s="54"/>
      <c r="D5" s="54"/>
      <c r="E5" s="54"/>
    </row>
    <row r="6" spans="2:5" ht="21" customHeight="1" x14ac:dyDescent="0.25">
      <c r="B6" s="1"/>
      <c r="E6" s="1"/>
    </row>
    <row r="7" spans="2:5" ht="21" customHeight="1" x14ac:dyDescent="0.25">
      <c r="B7" s="1"/>
      <c r="C7" s="59" t="s">
        <v>261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6.5" customHeight="1" x14ac:dyDescent="0.25">
      <c r="B13" s="3"/>
      <c r="C13" s="17" t="s">
        <v>262</v>
      </c>
      <c r="D13" s="4" t="s">
        <v>258</v>
      </c>
    </row>
    <row r="14" spans="2:5" ht="16.5" customHeight="1" x14ac:dyDescent="0.25">
      <c r="C14" s="17" t="s">
        <v>263</v>
      </c>
      <c r="D14" s="4" t="s">
        <v>258</v>
      </c>
    </row>
    <row r="15" spans="2:5" ht="16.5" customHeight="1" x14ac:dyDescent="0.25">
      <c r="C15" s="17" t="s">
        <v>264</v>
      </c>
      <c r="D15" s="4" t="s">
        <v>258</v>
      </c>
    </row>
    <row r="16" spans="2:5" ht="16.5" customHeight="1" x14ac:dyDescent="0.25">
      <c r="C16" s="17" t="s">
        <v>265</v>
      </c>
      <c r="D16" s="4" t="s">
        <v>258</v>
      </c>
    </row>
    <row r="17" spans="3:4" ht="16.5" customHeight="1" x14ac:dyDescent="0.25">
      <c r="C17" s="17" t="s">
        <v>266</v>
      </c>
      <c r="D17" s="4" t="s">
        <v>258</v>
      </c>
    </row>
    <row r="18" spans="3:4" ht="16.5" customHeight="1" x14ac:dyDescent="0.25">
      <c r="C18" s="17" t="s">
        <v>267</v>
      </c>
      <c r="D18" s="4" t="s">
        <v>268</v>
      </c>
    </row>
    <row r="19" spans="3:4" ht="16.5" customHeight="1" x14ac:dyDescent="0.25">
      <c r="C19" s="17" t="s">
        <v>269</v>
      </c>
      <c r="D19" s="4" t="s">
        <v>268</v>
      </c>
    </row>
    <row r="20" spans="3:4" ht="16.5" customHeight="1" x14ac:dyDescent="0.25">
      <c r="C20" s="17" t="s">
        <v>270</v>
      </c>
      <c r="D20" s="4" t="s">
        <v>268</v>
      </c>
    </row>
    <row r="21" spans="3:4" ht="16.5" customHeight="1" x14ac:dyDescent="0.25">
      <c r="C21" s="17" t="s">
        <v>271</v>
      </c>
      <c r="D21" s="4" t="s">
        <v>268</v>
      </c>
    </row>
    <row r="22" spans="3:4" ht="16.5" customHeight="1" x14ac:dyDescent="0.25">
      <c r="C22" s="17" t="s">
        <v>272</v>
      </c>
      <c r="D22" s="4" t="s">
        <v>268</v>
      </c>
    </row>
    <row r="23" spans="3:4" ht="7.5" customHeight="1" x14ac:dyDescent="0.25"/>
  </sheetData>
  <mergeCells count="3">
    <mergeCell ref="C2:E2"/>
    <mergeCell ref="C4:E5"/>
    <mergeCell ref="C7:E8"/>
  </mergeCells>
  <dataValidations count="1">
    <dataValidation type="list" allowBlank="1" showInputMessage="1" showErrorMessage="1" sqref="D13:D22" xr:uid="{5982F2C3-8562-423C-A25D-749BFE8F1A2C}">
      <formula1>"Hebdomadaire,Mensuelle,Trimestrielle,Semestrielle,Annuelle"</formula1>
    </dataValidation>
  </dataValidations>
  <pageMargins left="0.7" right="0.7" top="0.75" bottom="0.75" header="0.3" footer="0.3"/>
  <pageSetup paperSize="9" scale="60" orientation="portrait" r:id="rId1"/>
  <customProperties>
    <customPr name="EpmWorksheetKeyString_GUID" r:id="rId2"/>
  </customProperties>
  <drawing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EBCEC4-C11B-4AA7-8FDE-9BDFFD626CE3}">
  <sheetPr codeName="Feuil84">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249</v>
      </c>
      <c r="D4" s="54"/>
      <c r="E4" s="54"/>
    </row>
    <row r="5" spans="2:5" ht="13.8" x14ac:dyDescent="0.25">
      <c r="B5" s="1"/>
      <c r="C5" s="54"/>
      <c r="D5" s="54"/>
      <c r="E5" s="54"/>
    </row>
    <row r="6" spans="2:5" ht="21" customHeight="1" x14ac:dyDescent="0.25">
      <c r="B6" s="1"/>
      <c r="E6" s="1"/>
    </row>
    <row r="7" spans="2:5" ht="21" customHeight="1" x14ac:dyDescent="0.25">
      <c r="B7" s="1"/>
      <c r="C7" s="59" t="s">
        <v>512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351</v>
      </c>
      <c r="D14" s="4" t="s">
        <v>258</v>
      </c>
    </row>
    <row r="15" spans="2:5" ht="34.5" customHeight="1" x14ac:dyDescent="0.25">
      <c r="C15" s="17" t="s">
        <v>513</v>
      </c>
      <c r="D15" s="4" t="s">
        <v>258</v>
      </c>
    </row>
    <row r="16" spans="2:5" ht="34.5" customHeight="1" x14ac:dyDescent="0.25">
      <c r="C16" s="17" t="s">
        <v>514</v>
      </c>
      <c r="D16" s="4" t="s">
        <v>258</v>
      </c>
    </row>
    <row r="17" ht="7.5" customHeight="1" x14ac:dyDescent="0.25"/>
  </sheetData>
  <mergeCells count="4">
    <mergeCell ref="C2:E2"/>
    <mergeCell ref="C4:E5"/>
    <mergeCell ref="C7:E8"/>
    <mergeCell ref="C13:D13"/>
  </mergeCells>
  <dataValidations count="1">
    <dataValidation type="list" allowBlank="1" showInputMessage="1" showErrorMessage="1" sqref="D14:D16" xr:uid="{489EDB98-CDBA-493F-8D7B-89508BB4860A}">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05E6E-6D6C-44FC-9191-5E539ADF1846}">
  <sheetPr codeName="Feuil83">
    <tabColor rgb="FF0070C0"/>
  </sheetPr>
  <dimension ref="B1:E24"/>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198</v>
      </c>
      <c r="D4" s="54"/>
      <c r="E4" s="54"/>
    </row>
    <row r="5" spans="2:5" ht="13.8" x14ac:dyDescent="0.25">
      <c r="B5" s="1"/>
      <c r="C5" s="54"/>
      <c r="D5" s="54"/>
      <c r="E5" s="54"/>
    </row>
    <row r="6" spans="2:5" ht="21" customHeight="1" x14ac:dyDescent="0.25">
      <c r="B6" s="1"/>
      <c r="E6" s="1"/>
    </row>
    <row r="7" spans="2:5" ht="39.9" customHeight="1" x14ac:dyDescent="0.25">
      <c r="B7" s="1"/>
      <c r="C7" s="59" t="s">
        <v>515</v>
      </c>
      <c r="D7" s="56"/>
      <c r="E7" s="56"/>
    </row>
    <row r="8" spans="2:5" ht="39.9"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4.75" customHeight="1" x14ac:dyDescent="0.25">
      <c r="B13" s="3"/>
      <c r="C13" s="57" t="s">
        <v>256</v>
      </c>
      <c r="D13" s="58"/>
    </row>
    <row r="14" spans="2:5" ht="24.75" customHeight="1" x14ac:dyDescent="0.25">
      <c r="C14" s="17" t="s">
        <v>516</v>
      </c>
      <c r="D14" s="4" t="s">
        <v>258</v>
      </c>
    </row>
    <row r="15" spans="2:5" ht="21.75" customHeight="1" x14ac:dyDescent="0.25">
      <c r="C15" s="17" t="s">
        <v>517</v>
      </c>
      <c r="D15" s="4" t="s">
        <v>258</v>
      </c>
    </row>
    <row r="16" spans="2:5" ht="24" customHeight="1" x14ac:dyDescent="0.25">
      <c r="C16" s="17" t="s">
        <v>262</v>
      </c>
      <c r="D16" s="4" t="s">
        <v>258</v>
      </c>
    </row>
    <row r="17" spans="3:4" ht="15" x14ac:dyDescent="0.25">
      <c r="C17" s="17" t="s">
        <v>518</v>
      </c>
      <c r="D17" s="4" t="s">
        <v>268</v>
      </c>
    </row>
    <row r="18" spans="3:4" ht="15" x14ac:dyDescent="0.25">
      <c r="C18" s="17" t="s">
        <v>519</v>
      </c>
      <c r="D18" s="4" t="s">
        <v>268</v>
      </c>
    </row>
    <row r="19" spans="3:4" ht="15" x14ac:dyDescent="0.25">
      <c r="C19" s="17" t="s">
        <v>520</v>
      </c>
      <c r="D19" s="4" t="s">
        <v>268</v>
      </c>
    </row>
    <row r="20" spans="3:4" ht="30" x14ac:dyDescent="0.25">
      <c r="C20" s="17" t="s">
        <v>521</v>
      </c>
      <c r="D20" s="4" t="s">
        <v>277</v>
      </c>
    </row>
    <row r="21" spans="3:4" ht="15" x14ac:dyDescent="0.25">
      <c r="C21" s="17" t="s">
        <v>522</v>
      </c>
      <c r="D21" s="4" t="s">
        <v>277</v>
      </c>
    </row>
    <row r="22" spans="3:4" ht="30" x14ac:dyDescent="0.25">
      <c r="C22" s="17" t="s">
        <v>523</v>
      </c>
      <c r="D22" s="4" t="s">
        <v>277</v>
      </c>
    </row>
    <row r="23" spans="3:4" ht="30" x14ac:dyDescent="0.25">
      <c r="C23" s="17" t="s">
        <v>524</v>
      </c>
      <c r="D23" s="4" t="s">
        <v>277</v>
      </c>
    </row>
    <row r="24" spans="3:4" ht="43.5" customHeight="1" x14ac:dyDescent="0.25">
      <c r="C24" s="17" t="s">
        <v>525</v>
      </c>
      <c r="D24" s="4" t="s">
        <v>277</v>
      </c>
    </row>
  </sheetData>
  <mergeCells count="4">
    <mergeCell ref="C2:E2"/>
    <mergeCell ref="C4:E5"/>
    <mergeCell ref="C7:E8"/>
    <mergeCell ref="C13:D13"/>
  </mergeCells>
  <dataValidations count="1">
    <dataValidation type="list" allowBlank="1" showInputMessage="1" showErrorMessage="1" sqref="D14:D24" xr:uid="{18247ADC-BE7C-4202-BAFA-84F397CAB88C}">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F83D4-7431-47B1-B364-CB3C6D12E995}">
  <sheetPr codeName="Feuil82">
    <tabColor rgb="FF0070C0"/>
  </sheetPr>
  <dimension ref="B1:E1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148</v>
      </c>
      <c r="D4" s="54"/>
      <c r="E4" s="54"/>
    </row>
    <row r="5" spans="2:5" ht="13.8" x14ac:dyDescent="0.25">
      <c r="B5" s="1"/>
      <c r="C5" s="54"/>
      <c r="D5" s="54"/>
      <c r="E5" s="54"/>
    </row>
    <row r="6" spans="2:5" ht="21" customHeight="1" x14ac:dyDescent="0.25">
      <c r="B6" s="1"/>
      <c r="E6" s="1"/>
    </row>
    <row r="7" spans="2:5" ht="21" customHeight="1" x14ac:dyDescent="0.25">
      <c r="B7" s="1"/>
      <c r="C7" s="59" t="s">
        <v>526</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5.5" customHeight="1" x14ac:dyDescent="0.25">
      <c r="B14" s="3"/>
      <c r="C14" s="17" t="s">
        <v>527</v>
      </c>
      <c r="D14" s="4" t="s">
        <v>268</v>
      </c>
    </row>
    <row r="15" spans="2:5" ht="34.5" customHeight="1" x14ac:dyDescent="0.25">
      <c r="C15" s="17" t="s">
        <v>528</v>
      </c>
      <c r="D15" s="4" t="s">
        <v>268</v>
      </c>
    </row>
    <row r="16" spans="2:5" ht="34.5" customHeight="1" x14ac:dyDescent="0.25">
      <c r="C16" s="17" t="s">
        <v>529</v>
      </c>
      <c r="D16" s="4" t="s">
        <v>268</v>
      </c>
    </row>
    <row r="17" spans="3:4" ht="15" x14ac:dyDescent="0.25">
      <c r="C17" s="17" t="s">
        <v>530</v>
      </c>
      <c r="D17" s="4" t="s">
        <v>268</v>
      </c>
    </row>
    <row r="18" spans="3:4" ht="7.5" customHeight="1" x14ac:dyDescent="0.25"/>
  </sheetData>
  <mergeCells count="4">
    <mergeCell ref="C2:E2"/>
    <mergeCell ref="C4:E5"/>
    <mergeCell ref="C7:E8"/>
    <mergeCell ref="C13:D13"/>
  </mergeCells>
  <dataValidations count="1">
    <dataValidation type="list" allowBlank="1" showInputMessage="1" showErrorMessage="1" sqref="D14:D17" xr:uid="{E9978BE9-345B-4897-857C-66880F459698}">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F85B5F-C60C-437B-AC9F-520DB2B1D2D1}">
  <sheetPr codeName="Feuil81">
    <tabColor rgb="FF0070C0"/>
  </sheetPr>
  <dimension ref="B1:E1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147</v>
      </c>
      <c r="D4" s="54"/>
      <c r="E4" s="54"/>
    </row>
    <row r="5" spans="2:5" ht="13.8" x14ac:dyDescent="0.25">
      <c r="B5" s="1"/>
      <c r="C5" s="54"/>
      <c r="D5" s="54"/>
      <c r="E5" s="54"/>
    </row>
    <row r="6" spans="2:5" ht="21" customHeight="1" x14ac:dyDescent="0.25">
      <c r="B6" s="1"/>
      <c r="E6" s="1"/>
    </row>
    <row r="7" spans="2:5" ht="21" customHeight="1" x14ac:dyDescent="0.25">
      <c r="B7" s="1"/>
      <c r="C7" s="59" t="s">
        <v>531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7.25" customHeight="1" x14ac:dyDescent="0.25">
      <c r="B14" s="3"/>
      <c r="C14" s="17" t="s">
        <v>532</v>
      </c>
      <c r="D14" s="4" t="s">
        <v>268</v>
      </c>
    </row>
    <row r="15" spans="2:5" ht="34.5" customHeight="1" x14ac:dyDescent="0.25">
      <c r="C15" s="17" t="s">
        <v>528</v>
      </c>
      <c r="D15" s="4" t="s">
        <v>268</v>
      </c>
    </row>
    <row r="16" spans="2:5" ht="34.5" customHeight="1" x14ac:dyDescent="0.25">
      <c r="C16" s="17" t="s">
        <v>529</v>
      </c>
      <c r="D16" s="4" t="s">
        <v>268</v>
      </c>
    </row>
    <row r="17" spans="3:4" ht="15" x14ac:dyDescent="0.25">
      <c r="C17" s="17" t="s">
        <v>530</v>
      </c>
      <c r="D17" s="4" t="s">
        <v>268</v>
      </c>
    </row>
    <row r="18" spans="3:4" ht="7.5" customHeight="1" x14ac:dyDescent="0.25"/>
  </sheetData>
  <mergeCells count="4">
    <mergeCell ref="C2:E2"/>
    <mergeCell ref="C4:E5"/>
    <mergeCell ref="C7:E8"/>
    <mergeCell ref="C13:D13"/>
  </mergeCells>
  <dataValidations count="1">
    <dataValidation type="list" allowBlank="1" showInputMessage="1" showErrorMessage="1" sqref="D14:D17" xr:uid="{BD5796E0-292A-410D-8218-06B0480E8EB5}">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B3F83-1152-4978-877D-52332C868928}">
  <sheetPr codeName="Feuil80">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63</v>
      </c>
      <c r="D4" s="54"/>
      <c r="E4" s="54"/>
    </row>
    <row r="5" spans="2:5" ht="13.8" x14ac:dyDescent="0.25">
      <c r="B5" s="1"/>
      <c r="C5" s="54"/>
      <c r="D5" s="54"/>
      <c r="E5" s="54"/>
    </row>
    <row r="6" spans="2:5" ht="21" customHeight="1" x14ac:dyDescent="0.25">
      <c r="B6" s="1"/>
      <c r="E6" s="1"/>
    </row>
    <row r="7" spans="2:5" ht="57.75" customHeight="1" x14ac:dyDescent="0.25">
      <c r="B7" s="1"/>
      <c r="C7" s="59" t="s">
        <v>533</v>
      </c>
      <c r="D7" s="56"/>
      <c r="E7" s="56"/>
    </row>
    <row r="8" spans="2:5" ht="60"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 customHeight="1" x14ac:dyDescent="0.25">
      <c r="B14" s="3"/>
      <c r="C14" s="17" t="s">
        <v>534</v>
      </c>
      <c r="D14" s="4" t="s">
        <v>356</v>
      </c>
    </row>
    <row r="15" spans="2:5" ht="18" customHeight="1" x14ac:dyDescent="0.25">
      <c r="C15" s="17" t="s">
        <v>535</v>
      </c>
      <c r="D15" s="4" t="s">
        <v>258</v>
      </c>
    </row>
    <row r="16" spans="2:5" ht="21.75" customHeight="1" x14ac:dyDescent="0.25">
      <c r="C16" s="17" t="s">
        <v>536</v>
      </c>
      <c r="D16" s="4" t="s">
        <v>258</v>
      </c>
    </row>
    <row r="17" spans="3:4" ht="15" x14ac:dyDescent="0.25">
      <c r="C17" s="17" t="s">
        <v>537</v>
      </c>
      <c r="D17" s="4" t="s">
        <v>258</v>
      </c>
    </row>
    <row r="18" spans="3:4" ht="15" x14ac:dyDescent="0.25">
      <c r="C18" s="17" t="s">
        <v>538</v>
      </c>
      <c r="D18" s="4" t="s">
        <v>258</v>
      </c>
    </row>
    <row r="19" spans="3:4" ht="7.5" customHeight="1" x14ac:dyDescent="0.25"/>
  </sheetData>
  <mergeCells count="4">
    <mergeCell ref="C2:E2"/>
    <mergeCell ref="C4:E5"/>
    <mergeCell ref="C7:E8"/>
    <mergeCell ref="C13:D13"/>
  </mergeCells>
  <dataValidations count="1">
    <dataValidation type="list" allowBlank="1" showInputMessage="1" showErrorMessage="1" sqref="D14:D18" xr:uid="{6EDE5FC1-443E-438C-8C41-A01312882CAE}">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EB2759-31B9-44D7-B861-F1519C16C9D7}">
  <sheetPr codeName="Feuil79">
    <tabColor rgb="FF0070C0"/>
  </sheetPr>
  <dimension ref="B1:E21"/>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128</v>
      </c>
      <c r="D4" s="54"/>
      <c r="E4" s="54"/>
    </row>
    <row r="5" spans="2:5" ht="13.8" x14ac:dyDescent="0.25">
      <c r="B5" s="1"/>
      <c r="C5" s="54"/>
      <c r="D5" s="54"/>
      <c r="E5" s="54"/>
    </row>
    <row r="6" spans="2:5" ht="21" customHeight="1" x14ac:dyDescent="0.25">
      <c r="B6" s="1"/>
      <c r="E6" s="1"/>
    </row>
    <row r="7" spans="2:5" ht="21" customHeight="1" x14ac:dyDescent="0.25">
      <c r="B7" s="1"/>
      <c r="C7" s="59" t="s">
        <v>539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75" customHeight="1" x14ac:dyDescent="0.25">
      <c r="B14" s="3"/>
      <c r="C14" s="17" t="s">
        <v>540</v>
      </c>
      <c r="D14" s="4" t="s">
        <v>258</v>
      </c>
    </row>
    <row r="15" spans="2:5" ht="21" customHeight="1" x14ac:dyDescent="0.25">
      <c r="C15" s="17" t="s">
        <v>351</v>
      </c>
      <c r="D15" s="4" t="s">
        <v>258</v>
      </c>
    </row>
    <row r="16" spans="2:5" ht="17.25" customHeight="1" x14ac:dyDescent="0.25">
      <c r="C16" s="17" t="s">
        <v>541</v>
      </c>
      <c r="D16" s="4" t="s">
        <v>258</v>
      </c>
    </row>
    <row r="17" spans="3:4" ht="15" x14ac:dyDescent="0.25">
      <c r="C17" s="17" t="s">
        <v>542</v>
      </c>
      <c r="D17" s="4" t="s">
        <v>258</v>
      </c>
    </row>
    <row r="18" spans="3:4" ht="15" x14ac:dyDescent="0.25">
      <c r="C18" s="17" t="s">
        <v>543</v>
      </c>
      <c r="D18" s="4" t="s">
        <v>277</v>
      </c>
    </row>
    <row r="19" spans="3:4" ht="15" x14ac:dyDescent="0.25">
      <c r="C19" s="17" t="s">
        <v>544</v>
      </c>
      <c r="D19" s="4" t="s">
        <v>268</v>
      </c>
    </row>
    <row r="20" spans="3:4" ht="15" x14ac:dyDescent="0.25">
      <c r="C20" s="17" t="s">
        <v>545</v>
      </c>
      <c r="D20" s="4" t="s">
        <v>268</v>
      </c>
    </row>
    <row r="21" spans="3:4" ht="7.5" customHeight="1" x14ac:dyDescent="0.25"/>
  </sheetData>
  <mergeCells count="4">
    <mergeCell ref="C2:E2"/>
    <mergeCell ref="C4:E5"/>
    <mergeCell ref="C7:E8"/>
    <mergeCell ref="C13:D13"/>
  </mergeCells>
  <dataValidations count="1">
    <dataValidation type="list" allowBlank="1" showInputMessage="1" showErrorMessage="1" sqref="D14:D20" xr:uid="{85EA6167-8055-4023-AA07-2C13017FBF8C}">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CDD20-47C2-413A-B641-2DDB06941345}">
  <sheetPr codeName="Feuil78">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127</v>
      </c>
      <c r="D4" s="54"/>
      <c r="E4" s="54"/>
    </row>
    <row r="5" spans="2:5" ht="13.8" x14ac:dyDescent="0.25">
      <c r="B5" s="1"/>
      <c r="C5" s="54"/>
      <c r="D5" s="54"/>
      <c r="E5" s="54"/>
    </row>
    <row r="6" spans="2:5" ht="21" customHeight="1" x14ac:dyDescent="0.25">
      <c r="B6" s="1"/>
      <c r="E6" s="1"/>
    </row>
    <row r="7" spans="2:5" ht="21" customHeight="1" x14ac:dyDescent="0.25">
      <c r="B7" s="1"/>
      <c r="C7" s="59" t="s">
        <v>546</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9.5" customHeight="1" x14ac:dyDescent="0.25">
      <c r="B14" s="3"/>
      <c r="C14" s="17" t="s">
        <v>541</v>
      </c>
      <c r="D14" s="4" t="s">
        <v>258</v>
      </c>
    </row>
    <row r="15" spans="2:5" ht="21.75" customHeight="1" x14ac:dyDescent="0.25">
      <c r="C15" s="17" t="s">
        <v>542</v>
      </c>
      <c r="D15" s="4" t="s">
        <v>258</v>
      </c>
    </row>
    <row r="16" spans="2:5" ht="19.5" customHeight="1" x14ac:dyDescent="0.25">
      <c r="C16" s="17" t="s">
        <v>351</v>
      </c>
      <c r="D16" s="4" t="s">
        <v>258</v>
      </c>
    </row>
    <row r="17" spans="3:4" ht="15" x14ac:dyDescent="0.25">
      <c r="C17" s="17" t="s">
        <v>547</v>
      </c>
      <c r="D17" s="4" t="s">
        <v>258</v>
      </c>
    </row>
    <row r="18" spans="3:4" ht="15" x14ac:dyDescent="0.25">
      <c r="C18" s="17" t="s">
        <v>543</v>
      </c>
      <c r="D18" s="4" t="s">
        <v>277</v>
      </c>
    </row>
    <row r="19" spans="3:4" ht="15" x14ac:dyDescent="0.25">
      <c r="C19" s="17" t="s">
        <v>548</v>
      </c>
      <c r="D19" s="4" t="s">
        <v>268</v>
      </c>
    </row>
    <row r="20" spans="3:4" ht="15" x14ac:dyDescent="0.25">
      <c r="C20" s="17" t="s">
        <v>544</v>
      </c>
      <c r="D20" s="4" t="s">
        <v>268</v>
      </c>
    </row>
    <row r="21" spans="3:4" ht="15" x14ac:dyDescent="0.25">
      <c r="C21" s="17" t="s">
        <v>545</v>
      </c>
      <c r="D21" s="4" t="s">
        <v>268</v>
      </c>
    </row>
    <row r="22" spans="3:4" ht="7.5" customHeight="1" x14ac:dyDescent="0.25"/>
  </sheetData>
  <mergeCells count="4">
    <mergeCell ref="C2:E2"/>
    <mergeCell ref="C4:E5"/>
    <mergeCell ref="C7:E8"/>
    <mergeCell ref="C13:D13"/>
  </mergeCells>
  <dataValidations count="1">
    <dataValidation type="list" allowBlank="1" showInputMessage="1" showErrorMessage="1" sqref="D14:D21" xr:uid="{4AFE78C6-0EE6-46A0-9C6B-44386CF1F201}">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6592C-295F-4CAE-9245-51B16DFE5393}">
  <sheetPr codeName="Feuil77">
    <tabColor rgb="FF0070C0"/>
  </sheetPr>
  <dimension ref="B1:E2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243</v>
      </c>
      <c r="D4" s="54"/>
      <c r="E4" s="54"/>
    </row>
    <row r="5" spans="2:5" ht="13.8" x14ac:dyDescent="0.25">
      <c r="B5" s="1"/>
      <c r="C5" s="54"/>
      <c r="D5" s="54"/>
      <c r="E5" s="54"/>
    </row>
    <row r="6" spans="2:5" ht="21" customHeight="1" x14ac:dyDescent="0.25">
      <c r="B6" s="1"/>
      <c r="E6" s="1"/>
    </row>
    <row r="7" spans="2:5" ht="21" customHeight="1" x14ac:dyDescent="0.25">
      <c r="B7" s="1"/>
      <c r="C7" s="62" t="s">
        <v>549</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6.5" customHeight="1" x14ac:dyDescent="0.25">
      <c r="B14" s="3"/>
      <c r="C14" s="60" t="s">
        <v>455</v>
      </c>
      <c r="D14" s="61"/>
    </row>
    <row r="15" spans="2:5" ht="34.5" customHeight="1" x14ac:dyDescent="0.25">
      <c r="C15" s="17" t="s">
        <v>550</v>
      </c>
      <c r="D15" s="4" t="s">
        <v>268</v>
      </c>
    </row>
    <row r="16" spans="2:5" ht="34.5" customHeight="1" x14ac:dyDescent="0.25">
      <c r="C16" s="17" t="s">
        <v>551</v>
      </c>
      <c r="D16" s="4" t="s">
        <v>268</v>
      </c>
    </row>
    <row r="17" spans="3:4" ht="15" x14ac:dyDescent="0.25">
      <c r="C17" s="17" t="s">
        <v>552</v>
      </c>
      <c r="D17" s="4" t="s">
        <v>268</v>
      </c>
    </row>
    <row r="18" spans="3:4" ht="30" x14ac:dyDescent="0.25">
      <c r="C18" s="17" t="s">
        <v>553</v>
      </c>
      <c r="D18" s="4" t="s">
        <v>268</v>
      </c>
    </row>
    <row r="19" spans="3:4" ht="15" x14ac:dyDescent="0.25">
      <c r="C19" s="17" t="s">
        <v>554</v>
      </c>
      <c r="D19" s="4" t="s">
        <v>268</v>
      </c>
    </row>
    <row r="20" spans="3:4" ht="30" x14ac:dyDescent="0.25">
      <c r="C20" s="17" t="s">
        <v>555</v>
      </c>
      <c r="D20" s="4" t="s">
        <v>268</v>
      </c>
    </row>
    <row r="21" spans="3:4" ht="15" x14ac:dyDescent="0.25">
      <c r="C21" s="60" t="s">
        <v>556</v>
      </c>
      <c r="D21" s="61"/>
    </row>
    <row r="22" spans="3:4" ht="15" x14ac:dyDescent="0.25">
      <c r="C22" s="17" t="s">
        <v>557</v>
      </c>
      <c r="D22" s="4" t="s">
        <v>268</v>
      </c>
    </row>
    <row r="23" spans="3:4" ht="15" x14ac:dyDescent="0.25">
      <c r="C23" s="17" t="s">
        <v>558</v>
      </c>
      <c r="D23" s="4" t="s">
        <v>268</v>
      </c>
    </row>
    <row r="24" spans="3:4" ht="15" x14ac:dyDescent="0.25">
      <c r="C24" s="17" t="s">
        <v>559</v>
      </c>
      <c r="D24" s="4" t="s">
        <v>268</v>
      </c>
    </row>
    <row r="25" spans="3:4" ht="7.5" customHeight="1" x14ac:dyDescent="0.25"/>
  </sheetData>
  <mergeCells count="6">
    <mergeCell ref="C2:E2"/>
    <mergeCell ref="C4:E5"/>
    <mergeCell ref="C7:E8"/>
    <mergeCell ref="C14:D14"/>
    <mergeCell ref="C21:D21"/>
    <mergeCell ref="C13:D13"/>
  </mergeCells>
  <dataValidations count="1">
    <dataValidation type="list" allowBlank="1" showInputMessage="1" showErrorMessage="1" sqref="D15:D20 D22:D24" xr:uid="{BB31995C-8B21-49E6-BD1B-F117F9E44F59}">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C873B-3C96-46A3-A249-CB512CC9F9CD}">
  <sheetPr codeName="Feuil76">
    <tabColor rgb="FF0070C0"/>
  </sheetPr>
  <dimension ref="B1:E23"/>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139</v>
      </c>
      <c r="D4" s="54"/>
      <c r="E4" s="54"/>
    </row>
    <row r="5" spans="2:5" ht="13.8" x14ac:dyDescent="0.25">
      <c r="B5" s="1"/>
      <c r="C5" s="54"/>
      <c r="D5" s="54"/>
      <c r="E5" s="54"/>
    </row>
    <row r="6" spans="2:5" ht="21" customHeight="1" x14ac:dyDescent="0.25">
      <c r="B6" s="1"/>
      <c r="E6" s="1"/>
    </row>
    <row r="7" spans="2:5" ht="30" customHeight="1" x14ac:dyDescent="0.25">
      <c r="B7" s="1"/>
      <c r="C7" s="59" t="s">
        <v>560</v>
      </c>
      <c r="D7" s="56"/>
      <c r="E7" s="56"/>
    </row>
    <row r="8" spans="2:5" ht="30"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4" customHeight="1" x14ac:dyDescent="0.25">
      <c r="B14" s="3"/>
      <c r="C14" s="17" t="s">
        <v>561</v>
      </c>
      <c r="D14" s="4" t="s">
        <v>268</v>
      </c>
    </row>
    <row r="15" spans="2:5" ht="19.5" customHeight="1" x14ac:dyDescent="0.25">
      <c r="C15" s="17" t="s">
        <v>562</v>
      </c>
      <c r="D15" s="4" t="s">
        <v>268</v>
      </c>
    </row>
    <row r="16" spans="2:5" ht="19.5" customHeight="1" x14ac:dyDescent="0.25">
      <c r="C16" s="17" t="s">
        <v>563</v>
      </c>
      <c r="D16" s="4" t="s">
        <v>268</v>
      </c>
    </row>
    <row r="17" spans="3:4" ht="15" x14ac:dyDescent="0.25">
      <c r="C17" s="17" t="s">
        <v>564</v>
      </c>
      <c r="D17" s="4" t="s">
        <v>268</v>
      </c>
    </row>
    <row r="18" spans="3:4" ht="15" x14ac:dyDescent="0.25">
      <c r="C18" s="17" t="s">
        <v>565</v>
      </c>
      <c r="D18" s="4" t="s">
        <v>268</v>
      </c>
    </row>
    <row r="19" spans="3:4" ht="15" x14ac:dyDescent="0.25">
      <c r="C19" s="17" t="s">
        <v>566</v>
      </c>
      <c r="D19" s="4" t="s">
        <v>268</v>
      </c>
    </row>
    <row r="20" spans="3:4" ht="15" x14ac:dyDescent="0.25">
      <c r="C20" s="17" t="s">
        <v>567</v>
      </c>
      <c r="D20" s="4" t="s">
        <v>268</v>
      </c>
    </row>
    <row r="21" spans="3:4" ht="15" x14ac:dyDescent="0.25">
      <c r="C21" s="17" t="s">
        <v>568</v>
      </c>
      <c r="D21" s="4" t="s">
        <v>268</v>
      </c>
    </row>
    <row r="22" spans="3:4" ht="15" x14ac:dyDescent="0.25">
      <c r="C22" s="17" t="s">
        <v>569</v>
      </c>
      <c r="D22" s="4" t="s">
        <v>268</v>
      </c>
    </row>
    <row r="23" spans="3:4" ht="7.5" customHeight="1" x14ac:dyDescent="0.25"/>
  </sheetData>
  <mergeCells count="4">
    <mergeCell ref="C2:E2"/>
    <mergeCell ref="C4:E5"/>
    <mergeCell ref="C7:E8"/>
    <mergeCell ref="C13:D13"/>
  </mergeCells>
  <dataValidations count="1">
    <dataValidation type="list" allowBlank="1" showInputMessage="1" showErrorMessage="1" sqref="D14:D22" xr:uid="{CEB5FE0F-B8A6-4EB4-A885-797A77964C8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05D9A-6C50-4407-ADE3-672AB2E4954F}">
  <sheetPr codeName="Feuil75">
    <tabColor rgb="FF0070C0"/>
  </sheetPr>
  <dimension ref="B1:E23"/>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138</v>
      </c>
      <c r="D4" s="54"/>
      <c r="E4" s="54"/>
    </row>
    <row r="5" spans="2:5" ht="13.8" x14ac:dyDescent="0.25">
      <c r="B5" s="1"/>
      <c r="C5" s="54"/>
      <c r="D5" s="54"/>
      <c r="E5" s="54"/>
    </row>
    <row r="6" spans="2:5" ht="21" customHeight="1" x14ac:dyDescent="0.25">
      <c r="B6" s="1"/>
      <c r="E6" s="1"/>
    </row>
    <row r="7" spans="2:5" ht="30" customHeight="1" x14ac:dyDescent="0.25">
      <c r="B7" s="1"/>
      <c r="C7" s="59" t="s">
        <v>570</v>
      </c>
      <c r="D7" s="56"/>
      <c r="E7" s="56"/>
    </row>
    <row r="8" spans="2:5" ht="30"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 customHeight="1" x14ac:dyDescent="0.25">
      <c r="B14" s="3"/>
      <c r="C14" s="17" t="s">
        <v>561</v>
      </c>
      <c r="D14" s="4" t="s">
        <v>268</v>
      </c>
    </row>
    <row r="15" spans="2:5" ht="23.25" customHeight="1" x14ac:dyDescent="0.25">
      <c r="C15" s="17" t="s">
        <v>571</v>
      </c>
      <c r="D15" s="4" t="s">
        <v>268</v>
      </c>
    </row>
    <row r="16" spans="2:5" ht="19.5" customHeight="1" x14ac:dyDescent="0.25">
      <c r="C16" s="17" t="s">
        <v>563</v>
      </c>
      <c r="D16" s="4" t="s">
        <v>268</v>
      </c>
    </row>
    <row r="17" spans="2:4" ht="15" x14ac:dyDescent="0.25">
      <c r="C17" s="17" t="s">
        <v>564</v>
      </c>
      <c r="D17" s="4" t="s">
        <v>268</v>
      </c>
    </row>
    <row r="18" spans="2:4" ht="15" x14ac:dyDescent="0.25">
      <c r="C18" s="17" t="s">
        <v>565</v>
      </c>
      <c r="D18" s="4" t="s">
        <v>268</v>
      </c>
    </row>
    <row r="19" spans="2:4" ht="15" x14ac:dyDescent="0.25">
      <c r="C19" s="17" t="s">
        <v>566</v>
      </c>
      <c r="D19" s="4" t="s">
        <v>268</v>
      </c>
    </row>
    <row r="20" spans="2:4" ht="15" x14ac:dyDescent="0.25">
      <c r="B20" s="26"/>
      <c r="C20" s="17" t="s">
        <v>567</v>
      </c>
      <c r="D20" s="4" t="s">
        <v>268</v>
      </c>
    </row>
    <row r="21" spans="2:4" ht="15" x14ac:dyDescent="0.25">
      <c r="C21" s="17" t="s">
        <v>568</v>
      </c>
      <c r="D21" s="4" t="s">
        <v>268</v>
      </c>
    </row>
    <row r="22" spans="2:4" ht="15" x14ac:dyDescent="0.25">
      <c r="C22" s="17" t="s">
        <v>569</v>
      </c>
      <c r="D22" s="4" t="s">
        <v>268</v>
      </c>
    </row>
    <row r="23" spans="2:4" ht="7.5" customHeight="1" x14ac:dyDescent="0.25"/>
  </sheetData>
  <mergeCells count="4">
    <mergeCell ref="C2:E2"/>
    <mergeCell ref="C4:E5"/>
    <mergeCell ref="C7:E8"/>
    <mergeCell ref="C13:D13"/>
  </mergeCells>
  <dataValidations count="1">
    <dataValidation type="list" allowBlank="1" showInputMessage="1" showErrorMessage="1" sqref="D14:D22" xr:uid="{F4F37FBB-0DA4-44CF-B09D-2F151806B04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CAD43-14AC-4FEE-982E-F125F026AD1B}">
  <sheetPr codeName="Feuil110">
    <tabColor rgb="FF0070C0"/>
  </sheetPr>
  <dimension ref="B1:E25"/>
  <sheetViews>
    <sheetView zoomScaleNormal="100" zoomScaleSheetLayoutView="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158</v>
      </c>
      <c r="D4" s="54"/>
      <c r="E4" s="54"/>
    </row>
    <row r="5" spans="2:5" ht="13.8" x14ac:dyDescent="0.25">
      <c r="B5" s="1"/>
      <c r="C5" s="54"/>
      <c r="D5" s="54"/>
      <c r="E5" s="54"/>
    </row>
    <row r="6" spans="2:5" ht="21" customHeight="1" x14ac:dyDescent="0.25">
      <c r="B6" s="1"/>
      <c r="E6" s="1"/>
    </row>
    <row r="7" spans="2:5" ht="21" customHeight="1" x14ac:dyDescent="0.25">
      <c r="B7" s="1"/>
      <c r="C7" s="59" t="s">
        <v>273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9.5" customHeight="1" x14ac:dyDescent="0.25">
      <c r="B14" s="3"/>
      <c r="C14" s="17" t="s">
        <v>262</v>
      </c>
      <c r="D14" s="4" t="s">
        <v>258</v>
      </c>
    </row>
    <row r="15" spans="2:5" ht="16.5" customHeight="1" x14ac:dyDescent="0.25">
      <c r="C15" s="17" t="s">
        <v>274</v>
      </c>
      <c r="D15" s="4" t="s">
        <v>258</v>
      </c>
    </row>
    <row r="16" spans="2:5" ht="23.25" customHeight="1" x14ac:dyDescent="0.25">
      <c r="C16" s="17" t="s">
        <v>264</v>
      </c>
      <c r="D16" s="4" t="s">
        <v>258</v>
      </c>
    </row>
    <row r="17" spans="2:4" ht="15" x14ac:dyDescent="0.25">
      <c r="C17" s="17" t="s">
        <v>265</v>
      </c>
      <c r="D17" s="4" t="s">
        <v>258</v>
      </c>
    </row>
    <row r="18" spans="2:4" ht="15" x14ac:dyDescent="0.25">
      <c r="C18" s="17" t="s">
        <v>275</v>
      </c>
      <c r="D18" s="4" t="s">
        <v>258</v>
      </c>
    </row>
    <row r="19" spans="2:4" ht="15" x14ac:dyDescent="0.25">
      <c r="B19" s="26"/>
      <c r="C19" s="17" t="s">
        <v>266</v>
      </c>
      <c r="D19" s="4" t="s">
        <v>258</v>
      </c>
    </row>
    <row r="20" spans="2:4" ht="15" x14ac:dyDescent="0.25">
      <c r="C20" s="17" t="s">
        <v>276</v>
      </c>
      <c r="D20" s="4" t="s">
        <v>277</v>
      </c>
    </row>
    <row r="21" spans="2:4" ht="15" x14ac:dyDescent="0.25">
      <c r="C21" s="17" t="s">
        <v>272</v>
      </c>
      <c r="D21" s="4" t="s">
        <v>277</v>
      </c>
    </row>
    <row r="22" spans="2:4" ht="15" x14ac:dyDescent="0.25">
      <c r="C22" s="17" t="s">
        <v>278</v>
      </c>
      <c r="D22" s="4" t="s">
        <v>277</v>
      </c>
    </row>
    <row r="23" spans="2:4" ht="15" x14ac:dyDescent="0.25">
      <c r="C23" s="17" t="s">
        <v>270</v>
      </c>
      <c r="D23" s="4" t="s">
        <v>268</v>
      </c>
    </row>
    <row r="24" spans="2:4" ht="15" x14ac:dyDescent="0.25">
      <c r="C24" s="17" t="s">
        <v>279</v>
      </c>
      <c r="D24" s="4" t="s">
        <v>268</v>
      </c>
    </row>
    <row r="25" spans="2:4" ht="7.5" customHeight="1" x14ac:dyDescent="0.25"/>
  </sheetData>
  <mergeCells count="4">
    <mergeCell ref="C2:E2"/>
    <mergeCell ref="C4:E5"/>
    <mergeCell ref="C7:E8"/>
    <mergeCell ref="C13:D13"/>
  </mergeCells>
  <dataValidations count="1">
    <dataValidation type="list" allowBlank="1" showInputMessage="1" showErrorMessage="1" sqref="D14:D24" xr:uid="{896BD555-9180-4205-9614-9AA46E00F0D7}">
      <formula1>"Hebdomadaire,Mensuelle,Trimestrielle,Semestrielle,Annuelle"</formula1>
    </dataValidation>
  </dataValidations>
  <pageMargins left="0.7" right="0.7" top="0.75" bottom="0.75" header="0.3" footer="0.3"/>
  <pageSetup paperSize="9" scale="52" orientation="portrait" r:id="rId1"/>
  <customProperties>
    <customPr name="EpmWorksheetKeyString_GUID" r:id="rId2"/>
  </customProperties>
  <drawing r:id="rId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1FD30-1016-40D7-BDDD-42FE9A98802D}">
  <sheetPr codeName="Feuil74">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137</v>
      </c>
      <c r="D4" s="54"/>
      <c r="E4" s="54"/>
    </row>
    <row r="5" spans="2:5" ht="13.8" x14ac:dyDescent="0.25">
      <c r="B5" s="1"/>
      <c r="C5" s="54"/>
      <c r="D5" s="54"/>
      <c r="E5" s="54"/>
    </row>
    <row r="6" spans="2:5" ht="21" customHeight="1" x14ac:dyDescent="0.25">
      <c r="B6" s="1"/>
      <c r="E6" s="1"/>
    </row>
    <row r="7" spans="2:5" ht="21" customHeight="1" x14ac:dyDescent="0.25">
      <c r="B7" s="1"/>
      <c r="C7" s="59" t="s">
        <v>572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0.25" customHeight="1" x14ac:dyDescent="0.25">
      <c r="B14" s="11"/>
      <c r="C14" s="17" t="s">
        <v>573</v>
      </c>
      <c r="D14" s="4" t="s">
        <v>268</v>
      </c>
    </row>
    <row r="15" spans="2:5" ht="20.25" customHeight="1" x14ac:dyDescent="0.25">
      <c r="C15" s="17" t="s">
        <v>574</v>
      </c>
      <c r="D15" s="4" t="s">
        <v>268</v>
      </c>
    </row>
    <row r="16" spans="2:5" ht="20.25" customHeight="1" x14ac:dyDescent="0.25">
      <c r="C16" s="17" t="s">
        <v>575</v>
      </c>
      <c r="D16" s="4" t="s">
        <v>268</v>
      </c>
    </row>
    <row r="17" spans="2:4" ht="15" x14ac:dyDescent="0.25">
      <c r="B17" s="26"/>
      <c r="C17" s="17" t="s">
        <v>576</v>
      </c>
      <c r="D17" s="4" t="s">
        <v>268</v>
      </c>
    </row>
    <row r="18" spans="2:4" ht="15" x14ac:dyDescent="0.25">
      <c r="C18" s="17" t="s">
        <v>577</v>
      </c>
      <c r="D18" s="4" t="s">
        <v>268</v>
      </c>
    </row>
    <row r="19" spans="2:4" ht="7.5" customHeight="1" x14ac:dyDescent="0.25"/>
  </sheetData>
  <mergeCells count="4">
    <mergeCell ref="C2:E2"/>
    <mergeCell ref="C4:E5"/>
    <mergeCell ref="C7:E8"/>
    <mergeCell ref="C13:D13"/>
  </mergeCells>
  <dataValidations count="1">
    <dataValidation type="list" allowBlank="1" showInputMessage="1" showErrorMessage="1" sqref="D14:D18" xr:uid="{1718AAAD-1A3B-4D7F-A153-A0CBD1F9C81C}">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2B6BE-E944-4CF4-A926-5F9B837BFAAD}">
  <sheetPr codeName="Feuil73">
    <tabColor rgb="FF0070C0"/>
  </sheetPr>
  <dimension ref="B1:E2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136</v>
      </c>
      <c r="D4" s="54"/>
      <c r="E4" s="54"/>
    </row>
    <row r="5" spans="2:5" ht="13.8" x14ac:dyDescent="0.25">
      <c r="B5" s="1"/>
      <c r="C5" s="54"/>
      <c r="D5" s="54"/>
      <c r="E5" s="54"/>
    </row>
    <row r="6" spans="2:5" ht="21" customHeight="1" x14ac:dyDescent="0.25">
      <c r="B6" s="1"/>
      <c r="E6" s="1"/>
    </row>
    <row r="7" spans="2:5" ht="21" customHeight="1" x14ac:dyDescent="0.25">
      <c r="B7" s="1"/>
      <c r="C7" s="59" t="s">
        <v>578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75" customHeight="1" x14ac:dyDescent="0.25">
      <c r="B14" s="3"/>
      <c r="C14" s="17" t="s">
        <v>579</v>
      </c>
      <c r="D14" s="4" t="s">
        <v>277</v>
      </c>
    </row>
    <row r="15" spans="2:5" ht="24" customHeight="1" x14ac:dyDescent="0.25">
      <c r="C15" s="17" t="s">
        <v>580</v>
      </c>
      <c r="D15" s="4" t="s">
        <v>277</v>
      </c>
    </row>
    <row r="16" spans="2:5" ht="20.25" customHeight="1" x14ac:dyDescent="0.25">
      <c r="C16" s="17" t="s">
        <v>581</v>
      </c>
      <c r="D16" s="4" t="s">
        <v>277</v>
      </c>
    </row>
    <row r="17" spans="2:4" ht="15" x14ac:dyDescent="0.25">
      <c r="C17" s="17" t="s">
        <v>582</v>
      </c>
      <c r="D17" s="4" t="s">
        <v>277</v>
      </c>
    </row>
    <row r="18" spans="2:4" ht="15" x14ac:dyDescent="0.25">
      <c r="C18" s="17" t="s">
        <v>583</v>
      </c>
      <c r="D18" s="4" t="s">
        <v>277</v>
      </c>
    </row>
    <row r="19" spans="2:4" ht="15" x14ac:dyDescent="0.25">
      <c r="C19" s="17" t="s">
        <v>584</v>
      </c>
      <c r="D19" s="4" t="s">
        <v>277</v>
      </c>
    </row>
    <row r="20" spans="2:4" ht="15" x14ac:dyDescent="0.25">
      <c r="B20" s="26"/>
      <c r="C20" s="17" t="s">
        <v>585</v>
      </c>
      <c r="D20" s="4" t="s">
        <v>268</v>
      </c>
    </row>
    <row r="21" spans="2:4" ht="15.6" hidden="1" x14ac:dyDescent="0.25">
      <c r="B21" s="11"/>
      <c r="C21" s="57" t="s">
        <v>586</v>
      </c>
      <c r="D21" s="58"/>
    </row>
    <row r="22" spans="2:4" ht="15" hidden="1" x14ac:dyDescent="0.25">
      <c r="B22" s="26"/>
      <c r="C22" s="17" t="s">
        <v>587</v>
      </c>
      <c r="D22" s="4" t="s">
        <v>268</v>
      </c>
    </row>
    <row r="23" spans="2:4" ht="15" hidden="1" x14ac:dyDescent="0.25">
      <c r="B23" s="26"/>
      <c r="C23" s="17" t="s">
        <v>588</v>
      </c>
      <c r="D23" s="4" t="s">
        <v>589</v>
      </c>
    </row>
    <row r="24" spans="2:4" ht="15" hidden="1" x14ac:dyDescent="0.25">
      <c r="B24" s="26"/>
      <c r="C24" s="17" t="s">
        <v>590</v>
      </c>
      <c r="D24" s="4" t="s">
        <v>589</v>
      </c>
    </row>
    <row r="25" spans="2:4" ht="15" hidden="1" x14ac:dyDescent="0.25">
      <c r="B25" s="26"/>
      <c r="C25" s="17" t="s">
        <v>591</v>
      </c>
      <c r="D25" s="4" t="s">
        <v>589</v>
      </c>
    </row>
    <row r="26" spans="2:4" ht="7.5" customHeight="1" x14ac:dyDescent="0.25"/>
  </sheetData>
  <mergeCells count="5">
    <mergeCell ref="C2:E2"/>
    <mergeCell ref="C4:E5"/>
    <mergeCell ref="C7:E8"/>
    <mergeCell ref="C13:D13"/>
    <mergeCell ref="C21:D21"/>
  </mergeCells>
  <dataValidations count="2">
    <dataValidation type="list" allowBlank="1" showInputMessage="1" showErrorMessage="1" sqref="D23:D25" xr:uid="{F42F7AAC-80EA-46EA-AAE4-126C90DEE669}">
      <formula1>"Selon besoisn,Hebdomadaire,Mensuelle,Trimestrielle,Semestrielle,Annuelle"</formula1>
    </dataValidation>
    <dataValidation type="list" allowBlank="1" showInputMessage="1" showErrorMessage="1" sqref="D14:D20 D22" xr:uid="{D30F1954-1988-4CEC-91A2-2C25300D7744}">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E14EE-CF6C-4209-BD39-5C2C3E44AE3F}">
  <sheetPr codeName="Feuil72">
    <tabColor rgb="FF0070C0"/>
  </sheetPr>
  <dimension ref="B1:E38"/>
  <sheetViews>
    <sheetView topLeftCell="A2"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135</v>
      </c>
      <c r="D4" s="54"/>
      <c r="E4" s="54"/>
    </row>
    <row r="5" spans="2:5" ht="13.8" x14ac:dyDescent="0.25">
      <c r="B5" s="1"/>
      <c r="C5" s="54"/>
      <c r="D5" s="54"/>
      <c r="E5" s="54"/>
    </row>
    <row r="6" spans="2:5" ht="21" customHeight="1" x14ac:dyDescent="0.25">
      <c r="B6" s="1"/>
      <c r="E6" s="1"/>
    </row>
    <row r="7" spans="2:5" ht="75" customHeight="1" x14ac:dyDescent="0.25">
      <c r="B7" s="1"/>
      <c r="C7" s="59" t="s">
        <v>592</v>
      </c>
      <c r="D7" s="56"/>
      <c r="E7" s="56"/>
    </row>
    <row r="8" spans="2:5" ht="63"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x14ac:dyDescent="0.25">
      <c r="C14" s="17" t="s">
        <v>593</v>
      </c>
      <c r="D14" s="4" t="s">
        <v>446</v>
      </c>
    </row>
    <row r="15" spans="2:5" ht="15" x14ac:dyDescent="0.25">
      <c r="C15" s="17" t="s">
        <v>594</v>
      </c>
      <c r="D15" s="4" t="s">
        <v>446</v>
      </c>
    </row>
    <row r="16" spans="2:5" ht="15" x14ac:dyDescent="0.25">
      <c r="C16" s="17" t="s">
        <v>595</v>
      </c>
      <c r="D16" s="4" t="s">
        <v>446</v>
      </c>
    </row>
    <row r="17" spans="3:4" ht="15" x14ac:dyDescent="0.25">
      <c r="C17" s="17" t="s">
        <v>596</v>
      </c>
      <c r="D17" s="4" t="s">
        <v>446</v>
      </c>
    </row>
    <row r="18" spans="3:4" ht="15" x14ac:dyDescent="0.25">
      <c r="C18" s="17" t="s">
        <v>267</v>
      </c>
      <c r="D18" s="4" t="s">
        <v>268</v>
      </c>
    </row>
    <row r="19" spans="3:4" ht="15" x14ac:dyDescent="0.25">
      <c r="C19" s="17" t="s">
        <v>597</v>
      </c>
      <c r="D19" s="4" t="s">
        <v>268</v>
      </c>
    </row>
    <row r="20" spans="3:4" ht="17.25" customHeight="1" x14ac:dyDescent="0.25">
      <c r="C20" s="60" t="s">
        <v>598</v>
      </c>
      <c r="D20" s="61"/>
    </row>
    <row r="21" spans="3:4" ht="21" customHeight="1" x14ac:dyDescent="0.25">
      <c r="C21" s="17" t="s">
        <v>599</v>
      </c>
      <c r="D21" s="4" t="s">
        <v>258</v>
      </c>
    </row>
    <row r="22" spans="3:4" ht="15" x14ac:dyDescent="0.25">
      <c r="C22" s="17" t="s">
        <v>600</v>
      </c>
      <c r="D22" s="4" t="s">
        <v>446</v>
      </c>
    </row>
    <row r="23" spans="3:4" ht="15" x14ac:dyDescent="0.25">
      <c r="C23" s="60" t="s">
        <v>601</v>
      </c>
      <c r="D23" s="61"/>
    </row>
    <row r="24" spans="3:4" ht="15" x14ac:dyDescent="0.25">
      <c r="C24" s="17" t="s">
        <v>602</v>
      </c>
      <c r="D24" s="4" t="s">
        <v>258</v>
      </c>
    </row>
    <row r="25" spans="3:4" ht="15" x14ac:dyDescent="0.25">
      <c r="C25" s="17" t="s">
        <v>603</v>
      </c>
      <c r="D25" s="4" t="s">
        <v>268</v>
      </c>
    </row>
    <row r="26" spans="3:4" ht="15" x14ac:dyDescent="0.25">
      <c r="C26" s="17" t="s">
        <v>604</v>
      </c>
      <c r="D26" s="4" t="s">
        <v>268</v>
      </c>
    </row>
    <row r="27" spans="3:4" ht="15" x14ac:dyDescent="0.25">
      <c r="C27" s="17" t="s">
        <v>600</v>
      </c>
      <c r="D27" s="4" t="s">
        <v>268</v>
      </c>
    </row>
    <row r="28" spans="3:4" ht="15" x14ac:dyDescent="0.25">
      <c r="C28" s="17" t="s">
        <v>605</v>
      </c>
      <c r="D28" s="4" t="s">
        <v>268</v>
      </c>
    </row>
    <row r="29" spans="3:4" ht="30" x14ac:dyDescent="0.25">
      <c r="C29" s="17" t="s">
        <v>606</v>
      </c>
      <c r="D29" s="4" t="s">
        <v>268</v>
      </c>
    </row>
    <row r="30" spans="3:4" ht="15" x14ac:dyDescent="0.25">
      <c r="C30" s="17" t="s">
        <v>607</v>
      </c>
      <c r="D30" s="4" t="s">
        <v>268</v>
      </c>
    </row>
    <row r="31" spans="3:4" ht="15" x14ac:dyDescent="0.25">
      <c r="C31" s="17" t="s">
        <v>608</v>
      </c>
      <c r="D31" s="4" t="s">
        <v>268</v>
      </c>
    </row>
    <row r="32" spans="3:4" ht="15.6" hidden="1" x14ac:dyDescent="0.25">
      <c r="C32" s="57" t="s">
        <v>586</v>
      </c>
      <c r="D32" s="58"/>
    </row>
    <row r="33" spans="3:4" ht="15" hidden="1" x14ac:dyDescent="0.25">
      <c r="C33" s="60" t="s">
        <v>486</v>
      </c>
      <c r="D33" s="61"/>
    </row>
    <row r="34" spans="3:4" ht="15" hidden="1" x14ac:dyDescent="0.25">
      <c r="C34" s="17" t="s">
        <v>609</v>
      </c>
      <c r="D34" s="4" t="s">
        <v>589</v>
      </c>
    </row>
    <row r="35" spans="3:4" ht="15" hidden="1" x14ac:dyDescent="0.25">
      <c r="C35" s="17" t="s">
        <v>610</v>
      </c>
      <c r="D35" s="4" t="s">
        <v>589</v>
      </c>
    </row>
    <row r="36" spans="3:4" ht="15" hidden="1" x14ac:dyDescent="0.25">
      <c r="C36" s="17" t="s">
        <v>611</v>
      </c>
      <c r="D36" s="4" t="s">
        <v>258</v>
      </c>
    </row>
    <row r="37" spans="3:4" ht="15" hidden="1" x14ac:dyDescent="0.25">
      <c r="C37" s="17" t="s">
        <v>612</v>
      </c>
      <c r="D37" s="4" t="s">
        <v>589</v>
      </c>
    </row>
    <row r="38" spans="3:4" ht="7.5" customHeight="1" x14ac:dyDescent="0.25"/>
  </sheetData>
  <mergeCells count="8">
    <mergeCell ref="C33:D33"/>
    <mergeCell ref="C13:D13"/>
    <mergeCell ref="C32:D32"/>
    <mergeCell ref="C2:E2"/>
    <mergeCell ref="C4:E5"/>
    <mergeCell ref="C7:E8"/>
    <mergeCell ref="C20:D20"/>
    <mergeCell ref="C23:D23"/>
  </mergeCells>
  <dataValidations count="2">
    <dataValidation type="list" allowBlank="1" showInputMessage="1" showErrorMessage="1" sqref="D14:D19 D21:D22 D24:D31" xr:uid="{19ED3F4B-3564-4C6E-9766-B662453998AD}">
      <formula1>"Hebdomadaire,Mensuelle,Trimestrielle,Semestrielle,Annuelle"</formula1>
    </dataValidation>
    <dataValidation type="list" allowBlank="1" showInputMessage="1" showErrorMessage="1" sqref="D34:D37" xr:uid="{ED6E2143-C9E1-4758-8FD4-8FBCB6E69431}">
      <formula1>"Selon besoisn,Hebdomadaire,Mensuelle,Trimestrielle,Semestrielle,Annuelle"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9F10C-9647-4665-87E5-2A014A939186}">
  <sheetPr codeName="Feuil71">
    <tabColor rgb="FF0070C0"/>
  </sheetPr>
  <dimension ref="B1:E23"/>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16</v>
      </c>
      <c r="D4" s="54"/>
      <c r="E4" s="54"/>
    </row>
    <row r="5" spans="2:5" ht="13.8" x14ac:dyDescent="0.25">
      <c r="B5" s="1"/>
      <c r="C5" s="54"/>
      <c r="D5" s="54"/>
      <c r="E5" s="54"/>
    </row>
    <row r="6" spans="2:5" ht="21" customHeight="1" x14ac:dyDescent="0.25">
      <c r="B6" s="1"/>
      <c r="E6" s="1"/>
    </row>
    <row r="7" spans="2:5" ht="21" customHeight="1" x14ac:dyDescent="0.25">
      <c r="B7" s="1"/>
      <c r="C7" s="59" t="s">
        <v>613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614</v>
      </c>
      <c r="D14" s="4" t="s">
        <v>258</v>
      </c>
    </row>
    <row r="15" spans="2:5" ht="34.5" customHeight="1" x14ac:dyDescent="0.25">
      <c r="C15" s="17" t="s">
        <v>615</v>
      </c>
      <c r="D15" s="4" t="s">
        <v>258</v>
      </c>
    </row>
    <row r="16" spans="2:5" ht="34.5" customHeight="1" x14ac:dyDescent="0.25">
      <c r="C16" s="17" t="s">
        <v>616</v>
      </c>
      <c r="D16" s="4" t="s">
        <v>258</v>
      </c>
    </row>
    <row r="17" spans="3:4" ht="15.75" customHeight="1" x14ac:dyDescent="0.25">
      <c r="C17" s="57" t="s">
        <v>354</v>
      </c>
      <c r="D17" s="58"/>
    </row>
    <row r="18" spans="3:4" ht="34.5" customHeight="1" x14ac:dyDescent="0.25">
      <c r="C18" s="15" t="s">
        <v>617</v>
      </c>
      <c r="D18" s="4" t="s">
        <v>618</v>
      </c>
    </row>
    <row r="19" spans="3:4" ht="34.5" hidden="1" customHeight="1" x14ac:dyDescent="0.25">
      <c r="C19" s="14"/>
      <c r="D19" s="12"/>
    </row>
    <row r="20" spans="3:4" ht="15.75" hidden="1" customHeight="1" x14ac:dyDescent="0.25">
      <c r="C20" s="57" t="s">
        <v>619</v>
      </c>
      <c r="D20" s="58"/>
    </row>
    <row r="21" spans="3:4" ht="34.5" hidden="1" customHeight="1" x14ac:dyDescent="0.25">
      <c r="C21" s="15" t="s">
        <v>620</v>
      </c>
      <c r="D21" s="16" t="s">
        <v>618</v>
      </c>
    </row>
    <row r="22" spans="3:4" ht="34.5" hidden="1" customHeight="1" x14ac:dyDescent="0.25">
      <c r="C22" s="15" t="s">
        <v>621</v>
      </c>
      <c r="D22" s="16"/>
    </row>
    <row r="23" spans="3:4" ht="7.5" customHeight="1" x14ac:dyDescent="0.25"/>
  </sheetData>
  <mergeCells count="6">
    <mergeCell ref="C20:D20"/>
    <mergeCell ref="C2:E2"/>
    <mergeCell ref="C4:E5"/>
    <mergeCell ref="C7:E8"/>
    <mergeCell ref="C13:D13"/>
    <mergeCell ref="C17:D17"/>
  </mergeCells>
  <dataValidations count="1">
    <dataValidation type="list" allowBlank="1" showInputMessage="1" showErrorMessage="1" sqref="D14:D16" xr:uid="{C9E4A3E7-CAE6-4653-9B18-02FAFA79A058}">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2556C-4AD5-4467-9D18-F1224FA3A892}">
  <sheetPr codeName="Feuil70">
    <tabColor rgb="FF0070C0"/>
  </sheetPr>
  <dimension ref="B1:E23"/>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15</v>
      </c>
      <c r="D4" s="54"/>
      <c r="E4" s="54"/>
    </row>
    <row r="5" spans="2:5" ht="13.8" x14ac:dyDescent="0.25">
      <c r="B5" s="1"/>
      <c r="C5" s="54"/>
      <c r="D5" s="54"/>
      <c r="E5" s="54"/>
    </row>
    <row r="6" spans="2:5" ht="21" customHeight="1" x14ac:dyDescent="0.25">
      <c r="B6" s="1"/>
      <c r="E6" s="1"/>
    </row>
    <row r="7" spans="2:5" ht="21" customHeight="1" x14ac:dyDescent="0.25">
      <c r="B7" s="1"/>
      <c r="C7" s="59" t="s">
        <v>622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614</v>
      </c>
      <c r="D14" s="4" t="s">
        <v>258</v>
      </c>
    </row>
    <row r="15" spans="2:5" ht="34.5" customHeight="1" x14ac:dyDescent="0.25">
      <c r="C15" s="17" t="s">
        <v>615</v>
      </c>
      <c r="D15" s="4" t="s">
        <v>258</v>
      </c>
    </row>
    <row r="16" spans="2:5" ht="34.5" customHeight="1" x14ac:dyDescent="0.25">
      <c r="C16" s="17" t="s">
        <v>616</v>
      </c>
      <c r="D16" s="4" t="s">
        <v>258</v>
      </c>
    </row>
    <row r="17" spans="3:4" ht="15.75" customHeight="1" x14ac:dyDescent="0.25">
      <c r="C17" s="57" t="s">
        <v>354</v>
      </c>
      <c r="D17" s="58"/>
    </row>
    <row r="18" spans="3:4" ht="34.5" customHeight="1" x14ac:dyDescent="0.25">
      <c r="C18" s="15" t="s">
        <v>617</v>
      </c>
      <c r="D18" s="4" t="s">
        <v>618</v>
      </c>
    </row>
    <row r="19" spans="3:4" ht="34.5" hidden="1" customHeight="1" x14ac:dyDescent="0.25">
      <c r="C19" s="14"/>
      <c r="D19" s="12"/>
    </row>
    <row r="20" spans="3:4" ht="15.75" hidden="1" customHeight="1" x14ac:dyDescent="0.25">
      <c r="C20" s="57" t="s">
        <v>619</v>
      </c>
      <c r="D20" s="58"/>
    </row>
    <row r="21" spans="3:4" ht="34.5" hidden="1" customHeight="1" x14ac:dyDescent="0.25">
      <c r="C21" s="15" t="s">
        <v>620</v>
      </c>
      <c r="D21" s="16" t="s">
        <v>618</v>
      </c>
    </row>
    <row r="22" spans="3:4" ht="34.5" hidden="1" customHeight="1" x14ac:dyDescent="0.25">
      <c r="C22" s="15" t="s">
        <v>621</v>
      </c>
      <c r="D22" s="16"/>
    </row>
    <row r="23" spans="3:4" ht="7.5" customHeight="1" x14ac:dyDescent="0.25"/>
  </sheetData>
  <mergeCells count="6">
    <mergeCell ref="C20:D20"/>
    <mergeCell ref="C2:E2"/>
    <mergeCell ref="C4:E5"/>
    <mergeCell ref="C7:E8"/>
    <mergeCell ref="C13:D13"/>
    <mergeCell ref="C17:D17"/>
  </mergeCells>
  <dataValidations count="1">
    <dataValidation type="list" allowBlank="1" showInputMessage="1" showErrorMessage="1" sqref="D14:D16" xr:uid="{900BC99F-6D75-426F-8DD2-52070A862A52}">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09150-EF18-40A7-B081-F7BCBA4E44FF}">
  <sheetPr codeName="Feuil69">
    <tabColor rgb="FF0070C0"/>
  </sheetPr>
  <dimension ref="B1:E21"/>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70</v>
      </c>
      <c r="D4" s="54"/>
      <c r="E4" s="54"/>
    </row>
    <row r="5" spans="2:5" ht="13.8" x14ac:dyDescent="0.25">
      <c r="B5" s="1"/>
      <c r="C5" s="54"/>
      <c r="D5" s="54"/>
      <c r="E5" s="54"/>
    </row>
    <row r="6" spans="2:5" ht="21" customHeight="1" x14ac:dyDescent="0.25">
      <c r="B6" s="1"/>
      <c r="E6" s="1"/>
    </row>
    <row r="7" spans="2:5" ht="21" customHeight="1" x14ac:dyDescent="0.25">
      <c r="B7" s="1"/>
      <c r="C7" s="59" t="s">
        <v>623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624</v>
      </c>
      <c r="D14" s="4" t="s">
        <v>258</v>
      </c>
    </row>
    <row r="15" spans="2:5" ht="34.5" customHeight="1" x14ac:dyDescent="0.25">
      <c r="C15" s="17" t="s">
        <v>625</v>
      </c>
      <c r="D15" s="4" t="s">
        <v>258</v>
      </c>
    </row>
    <row r="16" spans="2:5" ht="34.5" customHeight="1" x14ac:dyDescent="0.25">
      <c r="C16" s="17" t="s">
        <v>626</v>
      </c>
      <c r="D16" s="4" t="s">
        <v>356</v>
      </c>
    </row>
    <row r="17" spans="3:4" ht="15" x14ac:dyDescent="0.25">
      <c r="C17" s="17" t="s">
        <v>527</v>
      </c>
      <c r="D17" s="4" t="s">
        <v>268</v>
      </c>
    </row>
    <row r="18" spans="3:4" ht="30" x14ac:dyDescent="0.25">
      <c r="C18" s="17" t="s">
        <v>627</v>
      </c>
      <c r="D18" s="4" t="s">
        <v>268</v>
      </c>
    </row>
    <row r="19" spans="3:4" ht="15" x14ac:dyDescent="0.25">
      <c r="C19" s="17" t="s">
        <v>267</v>
      </c>
      <c r="D19" s="4" t="s">
        <v>268</v>
      </c>
    </row>
    <row r="20" spans="3:4" ht="15" x14ac:dyDescent="0.25">
      <c r="C20" s="17" t="s">
        <v>616</v>
      </c>
      <c r="D20" s="4" t="s">
        <v>268</v>
      </c>
    </row>
    <row r="21" spans="3:4" ht="7.5" customHeight="1" x14ac:dyDescent="0.25"/>
  </sheetData>
  <mergeCells count="4">
    <mergeCell ref="C2:E2"/>
    <mergeCell ref="C4:E5"/>
    <mergeCell ref="C7:E8"/>
    <mergeCell ref="C13:D13"/>
  </mergeCells>
  <dataValidations count="2">
    <dataValidation type="list" allowBlank="1" showInputMessage="1" showErrorMessage="1" sqref="D14:D15 D17:D20" xr:uid="{E72A8DC5-F217-499D-BE37-CC577E702CE6}">
      <formula1>"Hebdomadaire,Mensuelle,Trimestrielle,Semestrielle,Annuelle"</formula1>
    </dataValidation>
    <dataValidation type="list" allowBlank="1" showInputMessage="1" showErrorMessage="1" sqref="D16" xr:uid="{9EA6BE75-14EB-4704-B157-C81DC4D2D00B}">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621B1-CD71-456B-8E83-9E1F951D00C1}">
  <sheetPr codeName="Feuil68">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69</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628</v>
      </c>
      <c r="D14" s="4" t="s">
        <v>277</v>
      </c>
    </row>
    <row r="15" spans="2:5" ht="15.6" x14ac:dyDescent="0.25">
      <c r="B15" s="3"/>
      <c r="C15" s="57" t="s">
        <v>354</v>
      </c>
      <c r="D15" s="58"/>
    </row>
    <row r="16" spans="2:5" ht="34.5" customHeight="1" x14ac:dyDescent="0.25">
      <c r="C16" s="17" t="s">
        <v>629</v>
      </c>
      <c r="D16" s="4" t="s">
        <v>356</v>
      </c>
    </row>
    <row r="17" ht="7.5" customHeight="1" x14ac:dyDescent="0.25"/>
  </sheetData>
  <mergeCells count="5">
    <mergeCell ref="C2:E2"/>
    <mergeCell ref="C4:E5"/>
    <mergeCell ref="C7:E8"/>
    <mergeCell ref="C13:D13"/>
    <mergeCell ref="C15:D15"/>
  </mergeCells>
  <dataValidations count="2">
    <dataValidation type="list" allowBlank="1" showInputMessage="1" showErrorMessage="1" sqref="D14" xr:uid="{7B76EADD-9839-4977-99B7-54B98569A0A4}">
      <formula1>"Hebdomadaire,Mensuelle,Trimestrielle,Semestrielle,Annuelle"</formula1>
    </dataValidation>
    <dataValidation type="list" allowBlank="1" showInputMessage="1" showErrorMessage="1" sqref="D16" xr:uid="{B736FC55-F9A4-45F7-8154-299B1ED91547}">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B9133-7394-4635-84CE-A64D74D3C258}">
  <sheetPr codeName="Feuil67">
    <tabColor rgb="FF0070C0"/>
  </sheetPr>
  <dimension ref="B1:E1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26</v>
      </c>
      <c r="D4" s="54"/>
      <c r="E4" s="54"/>
    </row>
    <row r="5" spans="2:5" ht="13.8" x14ac:dyDescent="0.25">
      <c r="B5" s="1"/>
      <c r="C5" s="54"/>
      <c r="D5" s="54"/>
      <c r="E5" s="54"/>
    </row>
    <row r="6" spans="2:5" ht="21" customHeight="1" x14ac:dyDescent="0.25">
      <c r="B6" s="1"/>
      <c r="E6" s="1"/>
    </row>
    <row r="7" spans="2:5" ht="21" customHeight="1" x14ac:dyDescent="0.25">
      <c r="B7" s="1"/>
      <c r="C7" s="59" t="s">
        <v>630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4" customHeight="1" x14ac:dyDescent="0.25">
      <c r="B14" s="3"/>
      <c r="C14" s="17" t="s">
        <v>631</v>
      </c>
      <c r="D14" s="4" t="s">
        <v>258</v>
      </c>
    </row>
    <row r="15" spans="2:5" ht="7.5" customHeight="1" x14ac:dyDescent="0.25"/>
  </sheetData>
  <mergeCells count="4">
    <mergeCell ref="C2:E2"/>
    <mergeCell ref="C4:E5"/>
    <mergeCell ref="C7:E8"/>
    <mergeCell ref="C13:D13"/>
  </mergeCells>
  <dataValidations count="1">
    <dataValidation type="list" allowBlank="1" showInputMessage="1" showErrorMessage="1" sqref="D14" xr:uid="{56D56ED1-32BE-49AB-90A2-0EE24747F66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0D0D5-8E0D-405A-9BEE-6EF05423582E}">
  <sheetPr codeName="Feuil66">
    <tabColor rgb="FF0070C0"/>
  </sheetPr>
  <dimension ref="B1:E1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53</v>
      </c>
      <c r="D4" s="54"/>
      <c r="E4" s="54"/>
    </row>
    <row r="5" spans="2:5" ht="13.8" x14ac:dyDescent="0.25">
      <c r="B5" s="1"/>
      <c r="C5" s="54"/>
      <c r="D5" s="54"/>
      <c r="E5" s="54"/>
    </row>
    <row r="6" spans="2:5" ht="21" customHeight="1" x14ac:dyDescent="0.25">
      <c r="B6" s="1"/>
      <c r="E6" s="1"/>
    </row>
    <row r="7" spans="2:5" ht="21" customHeight="1" x14ac:dyDescent="0.25">
      <c r="B7" s="1"/>
      <c r="C7" s="59" t="s">
        <v>632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71.25" customHeight="1" x14ac:dyDescent="0.25">
      <c r="B14" s="3"/>
      <c r="C14" s="17" t="s">
        <v>633</v>
      </c>
      <c r="D14" s="4" t="s">
        <v>258</v>
      </c>
    </row>
    <row r="15" spans="2:5" ht="7.5" customHeight="1" x14ac:dyDescent="0.25"/>
  </sheetData>
  <mergeCells count="4">
    <mergeCell ref="C2:E2"/>
    <mergeCell ref="C4:E5"/>
    <mergeCell ref="C7:E8"/>
    <mergeCell ref="C13:D13"/>
  </mergeCells>
  <dataValidations count="1">
    <dataValidation type="list" allowBlank="1" showInputMessage="1" showErrorMessage="1" sqref="D14" xr:uid="{A3AAB5F0-F0EE-4F06-9011-1FFDF9A56453}">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F92E8-6797-4363-937B-65B01D458982}">
  <sheetPr codeName="Feuil65">
    <tabColor rgb="FF0070C0"/>
  </sheetPr>
  <dimension ref="B1:E1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25</v>
      </c>
      <c r="D4" s="54"/>
      <c r="E4" s="54"/>
    </row>
    <row r="5" spans="2:5" ht="13.8" x14ac:dyDescent="0.25">
      <c r="B5" s="1"/>
      <c r="C5" s="54"/>
      <c r="D5" s="54"/>
      <c r="E5" s="54"/>
    </row>
    <row r="6" spans="2:5" ht="21" customHeight="1" x14ac:dyDescent="0.25">
      <c r="B6" s="1"/>
      <c r="E6" s="1"/>
    </row>
    <row r="7" spans="2:5" ht="21" customHeight="1" x14ac:dyDescent="0.25">
      <c r="B7" s="1"/>
      <c r="C7" s="59" t="s">
        <v>634</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635</v>
      </c>
      <c r="D14" s="4" t="s">
        <v>258</v>
      </c>
    </row>
    <row r="15" spans="2:5" ht="7.5" customHeight="1" x14ac:dyDescent="0.25"/>
  </sheetData>
  <mergeCells count="4">
    <mergeCell ref="C2:E2"/>
    <mergeCell ref="C4:E5"/>
    <mergeCell ref="C7:E8"/>
    <mergeCell ref="C13:D13"/>
  </mergeCells>
  <dataValidations count="1">
    <dataValidation type="list" allowBlank="1" showInputMessage="1" showErrorMessage="1" sqref="D14" xr:uid="{99DE58E3-7E31-4BBE-A918-9E2DD384724C}">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32805-F12E-4F3A-9353-0B8882B82C8B}">
  <sheetPr codeName="Feuil109">
    <tabColor rgb="FF0070C0"/>
  </sheetPr>
  <dimension ref="B1:E22"/>
  <sheetViews>
    <sheetView zoomScaleNormal="100" zoomScaleSheetLayoutView="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280</v>
      </c>
      <c r="D4" s="54"/>
      <c r="E4" s="54"/>
    </row>
    <row r="5" spans="2:5" ht="13.8" x14ac:dyDescent="0.25">
      <c r="B5" s="1"/>
      <c r="C5" s="54"/>
      <c r="D5" s="54"/>
      <c r="E5" s="54"/>
    </row>
    <row r="6" spans="2:5" ht="21" customHeight="1" x14ac:dyDescent="0.25">
      <c r="B6" s="1"/>
      <c r="E6" s="1"/>
    </row>
    <row r="7" spans="2:5" ht="21" customHeight="1" x14ac:dyDescent="0.25">
      <c r="B7" s="1"/>
      <c r="C7" s="59" t="s">
        <v>281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9.5" customHeight="1" x14ac:dyDescent="0.25">
      <c r="B14" s="3"/>
      <c r="C14" s="17" t="s">
        <v>262</v>
      </c>
      <c r="D14" s="4" t="s">
        <v>258</v>
      </c>
    </row>
    <row r="15" spans="2:5" ht="16.5" customHeight="1" x14ac:dyDescent="0.25">
      <c r="C15" s="17" t="s">
        <v>263</v>
      </c>
      <c r="D15" s="4" t="s">
        <v>258</v>
      </c>
    </row>
    <row r="16" spans="2:5" ht="20.25" customHeight="1" x14ac:dyDescent="0.25">
      <c r="C16" s="17" t="s">
        <v>264</v>
      </c>
      <c r="D16" s="4" t="s">
        <v>258</v>
      </c>
    </row>
    <row r="17" spans="2:4" ht="15" x14ac:dyDescent="0.25">
      <c r="C17" s="17" t="s">
        <v>265</v>
      </c>
      <c r="D17" s="4" t="s">
        <v>258</v>
      </c>
    </row>
    <row r="18" spans="2:4" ht="15" x14ac:dyDescent="0.25">
      <c r="B18" s="26"/>
      <c r="C18" s="17" t="s">
        <v>266</v>
      </c>
      <c r="D18" s="4" t="s">
        <v>258</v>
      </c>
    </row>
    <row r="19" spans="2:4" ht="15" x14ac:dyDescent="0.25">
      <c r="C19" s="17" t="s">
        <v>267</v>
      </c>
      <c r="D19" s="4" t="s">
        <v>268</v>
      </c>
    </row>
    <row r="20" spans="2:4" ht="15" x14ac:dyDescent="0.25">
      <c r="C20" s="17" t="s">
        <v>270</v>
      </c>
      <c r="D20" s="4" t="s">
        <v>268</v>
      </c>
    </row>
    <row r="21" spans="2:4" ht="15" x14ac:dyDescent="0.25">
      <c r="C21" s="17" t="s">
        <v>275</v>
      </c>
      <c r="D21" s="4" t="s">
        <v>268</v>
      </c>
    </row>
    <row r="22" spans="2:4" ht="7.5" customHeight="1" x14ac:dyDescent="0.25"/>
  </sheetData>
  <mergeCells count="4">
    <mergeCell ref="C2:E2"/>
    <mergeCell ref="C4:E5"/>
    <mergeCell ref="C7:E8"/>
    <mergeCell ref="C13:D13"/>
  </mergeCells>
  <dataValidations count="1">
    <dataValidation type="list" allowBlank="1" showInputMessage="1" showErrorMessage="1" sqref="D14:D21" xr:uid="{6DC4D40E-E1B4-40DE-852B-125249EBC5B6}">
      <formula1>"Hebdomadaire,Mensuelle,Trimestrielle,Semestrielle,Annuelle"</formula1>
    </dataValidation>
  </dataValidations>
  <pageMargins left="0.7" right="0.7" top="0.75" bottom="0.75" header="0.3" footer="0.3"/>
  <pageSetup paperSize="9" scale="59" orientation="portrait" r:id="rId1"/>
  <customProperties>
    <customPr name="EpmWorksheetKeyString_GUID" r:id="rId2"/>
  </customProperties>
  <drawing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AEC95-E7EB-4486-AAFF-89C4A6154A7B}">
  <sheetPr codeName="Feuil64">
    <tabColor rgb="FF0070C0"/>
  </sheetPr>
  <dimension ref="B1:E1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62</v>
      </c>
      <c r="D4" s="54"/>
      <c r="E4" s="54"/>
    </row>
    <row r="5" spans="2:5" ht="13.8" x14ac:dyDescent="0.25">
      <c r="B5" s="1"/>
      <c r="C5" s="54"/>
      <c r="D5" s="54"/>
      <c r="E5" s="54"/>
    </row>
    <row r="6" spans="2:5" ht="21" customHeight="1" x14ac:dyDescent="0.25">
      <c r="B6" s="1"/>
      <c r="E6" s="1"/>
    </row>
    <row r="7" spans="2:5" ht="21" customHeight="1" x14ac:dyDescent="0.25">
      <c r="B7" s="1"/>
      <c r="C7" s="59" t="s">
        <v>636</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637</v>
      </c>
      <c r="D14" s="4" t="s">
        <v>258</v>
      </c>
    </row>
    <row r="15" spans="2:5" ht="34.5" customHeight="1" x14ac:dyDescent="0.25">
      <c r="C15" s="17" t="s">
        <v>638</v>
      </c>
      <c r="D15" s="4" t="s">
        <v>258</v>
      </c>
    </row>
    <row r="16" spans="2:5" ht="7.5" customHeight="1" x14ac:dyDescent="0.25"/>
  </sheetData>
  <mergeCells count="4">
    <mergeCell ref="C2:E2"/>
    <mergeCell ref="C4:E5"/>
    <mergeCell ref="C7:E8"/>
    <mergeCell ref="C13:D13"/>
  </mergeCells>
  <dataValidations count="1">
    <dataValidation type="list" allowBlank="1" showInputMessage="1" showErrorMessage="1" sqref="D14:D15" xr:uid="{827A6D1A-5A3B-491D-922B-C5C613E395B0}">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C337E-6E9F-4533-9490-F3E6E353EC9F}">
  <sheetPr codeName="Feuil63">
    <tabColor rgb="FF0070C0"/>
  </sheetPr>
  <dimension ref="B1:E1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61</v>
      </c>
      <c r="D4" s="54"/>
      <c r="E4" s="54"/>
    </row>
    <row r="5" spans="2:5" ht="13.8" x14ac:dyDescent="0.25">
      <c r="B5" s="1"/>
      <c r="C5" s="54"/>
      <c r="D5" s="54"/>
      <c r="E5" s="54"/>
    </row>
    <row r="6" spans="2:5" ht="21" customHeight="1" x14ac:dyDescent="0.25">
      <c r="B6" s="1"/>
      <c r="E6" s="1"/>
    </row>
    <row r="7" spans="2:5" ht="21" customHeight="1" x14ac:dyDescent="0.25">
      <c r="B7" s="1"/>
      <c r="C7" s="59" t="s">
        <v>639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637</v>
      </c>
      <c r="D14" s="4" t="s">
        <v>258</v>
      </c>
    </row>
    <row r="15" spans="2:5" ht="34.5" customHeight="1" x14ac:dyDescent="0.25">
      <c r="C15" s="17" t="s">
        <v>638</v>
      </c>
      <c r="D15" s="4" t="s">
        <v>258</v>
      </c>
    </row>
    <row r="16" spans="2:5" ht="7.5" customHeight="1" x14ac:dyDescent="0.25"/>
  </sheetData>
  <mergeCells count="4">
    <mergeCell ref="C2:E2"/>
    <mergeCell ref="C4:E5"/>
    <mergeCell ref="C7:E8"/>
    <mergeCell ref="C13:D13"/>
  </mergeCells>
  <dataValidations count="1">
    <dataValidation type="list" allowBlank="1" showInputMessage="1" showErrorMessage="1" sqref="D14:D15" xr:uid="{2C4865C7-EC78-4646-AA30-F0624341CC1C}">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72FD1-08B6-4201-8139-A79A1A12069A}">
  <sheetPr codeName="Feuil62">
    <tabColor rgb="FF0070C0"/>
  </sheetPr>
  <dimension ref="B1:E1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60</v>
      </c>
      <c r="D4" s="54"/>
      <c r="E4" s="54"/>
    </row>
    <row r="5" spans="2:5" ht="13.8" x14ac:dyDescent="0.25">
      <c r="B5" s="1"/>
      <c r="C5" s="54"/>
      <c r="D5" s="54"/>
      <c r="E5" s="54"/>
    </row>
    <row r="6" spans="2:5" ht="21" customHeight="1" x14ac:dyDescent="0.25">
      <c r="B6" s="1"/>
      <c r="E6" s="1"/>
    </row>
    <row r="7" spans="2:5" ht="21" customHeight="1" x14ac:dyDescent="0.25">
      <c r="B7" s="1"/>
      <c r="C7" s="59" t="s">
        <v>640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637</v>
      </c>
      <c r="D14" s="4" t="s">
        <v>258</v>
      </c>
    </row>
    <row r="15" spans="2:5" ht="34.5" customHeight="1" x14ac:dyDescent="0.25">
      <c r="C15" s="17" t="s">
        <v>638</v>
      </c>
      <c r="D15" s="4" t="s">
        <v>258</v>
      </c>
    </row>
    <row r="16" spans="2:5" ht="7.5" customHeight="1" x14ac:dyDescent="0.25"/>
  </sheetData>
  <mergeCells count="4">
    <mergeCell ref="C2:E2"/>
    <mergeCell ref="C4:E5"/>
    <mergeCell ref="C7:E8"/>
    <mergeCell ref="C13:D13"/>
  </mergeCells>
  <dataValidations count="1">
    <dataValidation type="list" allowBlank="1" showInputMessage="1" showErrorMessage="1" sqref="D14:D15" xr:uid="{BFFE52FA-56E5-4A1E-B20A-FEF02AB9BF8B}">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1D045-196C-4070-8BF5-164AEE731C23}">
  <sheetPr codeName="Feuil61">
    <tabColor rgb="FF0070C0"/>
  </sheetPr>
  <dimension ref="B1:E2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31</v>
      </c>
      <c r="D4" s="54"/>
      <c r="E4" s="54"/>
    </row>
    <row r="5" spans="2:5" ht="13.8" x14ac:dyDescent="0.25">
      <c r="B5" s="1"/>
      <c r="C5" s="54"/>
      <c r="D5" s="54"/>
      <c r="E5" s="54"/>
    </row>
    <row r="6" spans="2:5" ht="21" customHeight="1" x14ac:dyDescent="0.25">
      <c r="B6" s="1"/>
      <c r="E6" s="1"/>
    </row>
    <row r="7" spans="2:5" ht="21" customHeight="1" x14ac:dyDescent="0.25">
      <c r="B7" s="1"/>
      <c r="C7" s="59" t="s">
        <v>641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642</v>
      </c>
      <c r="D14" s="4" t="s">
        <v>258</v>
      </c>
    </row>
    <row r="15" spans="2:5" ht="34.5" customHeight="1" x14ac:dyDescent="0.25">
      <c r="B15" s="26"/>
      <c r="C15" s="17" t="s">
        <v>643</v>
      </c>
      <c r="D15" s="4" t="s">
        <v>258</v>
      </c>
    </row>
    <row r="16" spans="2:5" ht="34.5" customHeight="1" x14ac:dyDescent="0.25">
      <c r="C16" s="17" t="s">
        <v>638</v>
      </c>
      <c r="D16" s="4" t="s">
        <v>258</v>
      </c>
    </row>
    <row r="17" spans="3:4" ht="15" x14ac:dyDescent="0.25">
      <c r="C17" s="17" t="s">
        <v>644</v>
      </c>
      <c r="D17" s="4" t="s">
        <v>258</v>
      </c>
    </row>
    <row r="18" spans="3:4" ht="15" x14ac:dyDescent="0.25">
      <c r="C18" s="17" t="s">
        <v>645</v>
      </c>
      <c r="D18" s="4" t="s">
        <v>258</v>
      </c>
    </row>
    <row r="19" spans="3:4" ht="15" x14ac:dyDescent="0.25">
      <c r="C19" s="17" t="s">
        <v>646</v>
      </c>
      <c r="D19" s="4" t="s">
        <v>258</v>
      </c>
    </row>
    <row r="20" spans="3:4" ht="7.5" customHeight="1" x14ac:dyDescent="0.25"/>
  </sheetData>
  <mergeCells count="4">
    <mergeCell ref="C2:E2"/>
    <mergeCell ref="C4:E5"/>
    <mergeCell ref="C7:E8"/>
    <mergeCell ref="C13:D13"/>
  </mergeCells>
  <dataValidations count="1">
    <dataValidation type="list" allowBlank="1" showInputMessage="1" showErrorMessage="1" sqref="D14:D19" xr:uid="{43753C70-2460-41E1-A7EB-DFA0E1EE3DCD}">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67C94-CB10-4EF7-A35C-D39B81E293F3}">
  <sheetPr codeName="Feuil3">
    <tabColor rgb="FF0070C0"/>
  </sheetPr>
  <dimension ref="B1:E2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30</v>
      </c>
      <c r="D4" s="54"/>
      <c r="E4" s="54"/>
    </row>
    <row r="5" spans="2:5" ht="13.8" x14ac:dyDescent="0.25">
      <c r="B5" s="1"/>
      <c r="C5" s="54"/>
      <c r="D5" s="54"/>
      <c r="E5" s="54"/>
    </row>
    <row r="6" spans="2:5" ht="21" customHeight="1" x14ac:dyDescent="0.25">
      <c r="B6" s="1"/>
      <c r="E6" s="1"/>
    </row>
    <row r="7" spans="2:5" ht="21" customHeight="1" x14ac:dyDescent="0.25">
      <c r="B7" s="1"/>
      <c r="C7" s="59" t="s">
        <v>647</v>
      </c>
      <c r="D7" s="56"/>
      <c r="E7" s="56"/>
    </row>
    <row r="8" spans="2:5" ht="42.7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642</v>
      </c>
      <c r="D14" s="4" t="s">
        <v>258</v>
      </c>
    </row>
    <row r="15" spans="2:5" ht="21.75" customHeight="1" x14ac:dyDescent="0.25">
      <c r="B15" s="26"/>
      <c r="C15" s="17" t="s">
        <v>643</v>
      </c>
      <c r="D15" s="4" t="s">
        <v>258</v>
      </c>
    </row>
    <row r="16" spans="2:5" ht="22.5" customHeight="1" x14ac:dyDescent="0.25">
      <c r="C16" s="17" t="s">
        <v>638</v>
      </c>
      <c r="D16" s="4" t="s">
        <v>258</v>
      </c>
    </row>
    <row r="17" spans="2:4" ht="15" x14ac:dyDescent="0.25">
      <c r="C17" s="17" t="s">
        <v>644</v>
      </c>
      <c r="D17" s="4" t="s">
        <v>258</v>
      </c>
    </row>
    <row r="18" spans="2:4" ht="15" x14ac:dyDescent="0.25">
      <c r="B18" s="26"/>
      <c r="C18" s="17" t="s">
        <v>645</v>
      </c>
      <c r="D18" s="4" t="s">
        <v>258</v>
      </c>
    </row>
    <row r="19" spans="2:4" ht="15" x14ac:dyDescent="0.25">
      <c r="C19" s="17" t="s">
        <v>646</v>
      </c>
      <c r="D19" s="4" t="s">
        <v>258</v>
      </c>
    </row>
    <row r="20" spans="2:4" ht="7.5" customHeight="1" x14ac:dyDescent="0.25"/>
  </sheetData>
  <mergeCells count="4">
    <mergeCell ref="C2:E2"/>
    <mergeCell ref="C4:E5"/>
    <mergeCell ref="C7:E8"/>
    <mergeCell ref="C13:D13"/>
  </mergeCells>
  <dataValidations count="1">
    <dataValidation type="list" allowBlank="1" showInputMessage="1" showErrorMessage="1" sqref="D14:D19" xr:uid="{2D052A63-5B00-4E2A-93CA-CDDF078E596D}">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B4852-54DB-4CA8-ACF1-1078C24F6CC2}">
  <sheetPr codeName="Feuil4">
    <tabColor rgb="FF0070C0"/>
  </sheetPr>
  <dimension ref="B1:E2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29</v>
      </c>
      <c r="D4" s="54"/>
      <c r="E4" s="54"/>
    </row>
    <row r="5" spans="2:5" ht="13.8" x14ac:dyDescent="0.25">
      <c r="B5" s="1"/>
      <c r="C5" s="54"/>
      <c r="D5" s="54"/>
      <c r="E5" s="54"/>
    </row>
    <row r="6" spans="2:5" ht="21" customHeight="1" x14ac:dyDescent="0.25">
      <c r="B6" s="1"/>
      <c r="E6" s="1"/>
    </row>
    <row r="7" spans="2:5" ht="21" customHeight="1" x14ac:dyDescent="0.25">
      <c r="B7" s="1"/>
      <c r="C7" s="59" t="s">
        <v>648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642</v>
      </c>
      <c r="D14" s="4" t="s">
        <v>258</v>
      </c>
    </row>
    <row r="15" spans="2:5" ht="34.5" customHeight="1" x14ac:dyDescent="0.25">
      <c r="B15" s="26"/>
      <c r="C15" s="17" t="s">
        <v>643</v>
      </c>
      <c r="D15" s="4" t="s">
        <v>258</v>
      </c>
    </row>
    <row r="16" spans="2:5" ht="34.5" customHeight="1" x14ac:dyDescent="0.25">
      <c r="C16" s="17" t="s">
        <v>638</v>
      </c>
      <c r="D16" s="4" t="s">
        <v>258</v>
      </c>
    </row>
    <row r="17" spans="2:4" ht="15" x14ac:dyDescent="0.25">
      <c r="C17" s="17" t="s">
        <v>644</v>
      </c>
      <c r="D17" s="4" t="s">
        <v>258</v>
      </c>
    </row>
    <row r="18" spans="2:4" ht="15" x14ac:dyDescent="0.25">
      <c r="B18" s="26"/>
      <c r="C18" s="17" t="s">
        <v>645</v>
      </c>
      <c r="D18" s="4" t="s">
        <v>258</v>
      </c>
    </row>
    <row r="19" spans="2:4" ht="15" x14ac:dyDescent="0.25">
      <c r="C19" s="17" t="s">
        <v>646</v>
      </c>
      <c r="D19" s="4" t="s">
        <v>258</v>
      </c>
    </row>
    <row r="20" spans="2:4" ht="7.5" customHeight="1" x14ac:dyDescent="0.25"/>
  </sheetData>
  <mergeCells count="4">
    <mergeCell ref="C2:E2"/>
    <mergeCell ref="C4:E5"/>
    <mergeCell ref="C7:E8"/>
    <mergeCell ref="C13:D13"/>
  </mergeCells>
  <dataValidations count="1">
    <dataValidation type="list" allowBlank="1" showInputMessage="1" showErrorMessage="1" sqref="D14:D19" xr:uid="{75D0B3B0-FF5A-4340-BCDF-0EB9DF7920C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086D9-C749-411C-B6B0-5969DAF21EE1}">
  <sheetPr codeName="Feuil5">
    <tabColor rgb="FF0070C0"/>
  </sheetPr>
  <dimension ref="B1:E1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24</v>
      </c>
      <c r="D4" s="54"/>
      <c r="E4" s="54"/>
    </row>
    <row r="5" spans="2:5" ht="13.8" x14ac:dyDescent="0.25">
      <c r="B5" s="1"/>
      <c r="C5" s="54"/>
      <c r="D5" s="54"/>
      <c r="E5" s="54"/>
    </row>
    <row r="6" spans="2:5" ht="21" customHeight="1" x14ac:dyDescent="0.25">
      <c r="B6" s="1"/>
      <c r="E6" s="1"/>
    </row>
    <row r="7" spans="2:5" ht="65.099999999999994" customHeight="1" x14ac:dyDescent="0.25">
      <c r="B7" s="1"/>
      <c r="C7" s="59" t="s">
        <v>649</v>
      </c>
      <c r="D7" s="56"/>
      <c r="E7" s="56"/>
    </row>
    <row r="8" spans="2:5" ht="65.099999999999994"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650</v>
      </c>
      <c r="D14" s="4" t="s">
        <v>258</v>
      </c>
    </row>
    <row r="15" spans="2:5" ht="7.5" customHeight="1" x14ac:dyDescent="0.25"/>
  </sheetData>
  <mergeCells count="4">
    <mergeCell ref="C2:E2"/>
    <mergeCell ref="C4:E5"/>
    <mergeCell ref="C7:E8"/>
    <mergeCell ref="C13:D13"/>
  </mergeCells>
  <dataValidations count="1">
    <dataValidation type="list" allowBlank="1" showInputMessage="1" showErrorMessage="1" sqref="D14" xr:uid="{9D1919F6-7178-4F6E-B167-67286C42BBCE}">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BED2A-5C01-4844-87D3-97E776CE3A09}">
  <sheetPr codeName="Feuil6">
    <tabColor rgb="FF0070C0"/>
  </sheetPr>
  <dimension ref="B1:E2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210</v>
      </c>
      <c r="D4" s="54"/>
      <c r="E4" s="54"/>
    </row>
    <row r="5" spans="2:5" ht="13.8" x14ac:dyDescent="0.25">
      <c r="B5" s="1"/>
      <c r="C5" s="54"/>
      <c r="D5" s="54"/>
      <c r="E5" s="54"/>
    </row>
    <row r="6" spans="2:5" ht="21" customHeight="1" x14ac:dyDescent="0.25">
      <c r="B6" s="1"/>
      <c r="E6" s="1"/>
    </row>
    <row r="7" spans="2:5" ht="21" customHeight="1" x14ac:dyDescent="0.25">
      <c r="B7" s="1"/>
      <c r="C7" s="62" t="s">
        <v>651</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9.5" customHeight="1" x14ac:dyDescent="0.25">
      <c r="B14" s="3"/>
      <c r="C14" s="60" t="s">
        <v>652</v>
      </c>
      <c r="D14" s="61"/>
    </row>
    <row r="15" spans="2:5" ht="34.5" customHeight="1" x14ac:dyDescent="0.25">
      <c r="C15" s="17" t="s">
        <v>653</v>
      </c>
      <c r="D15" s="4" t="s">
        <v>258</v>
      </c>
    </row>
    <row r="16" spans="2:5" ht="34.5" customHeight="1" x14ac:dyDescent="0.25">
      <c r="C16" s="17" t="s">
        <v>654</v>
      </c>
      <c r="D16" s="4" t="s">
        <v>258</v>
      </c>
    </row>
    <row r="17" spans="3:4" ht="15" x14ac:dyDescent="0.25">
      <c r="C17" s="17" t="s">
        <v>414</v>
      </c>
      <c r="D17" s="4" t="s">
        <v>258</v>
      </c>
    </row>
    <row r="18" spans="3:4" ht="15" x14ac:dyDescent="0.25">
      <c r="C18" s="17" t="s">
        <v>401</v>
      </c>
      <c r="D18" s="4" t="s">
        <v>258</v>
      </c>
    </row>
    <row r="19" spans="3:4" ht="30" x14ac:dyDescent="0.25">
      <c r="C19" s="17" t="s">
        <v>655</v>
      </c>
      <c r="D19" s="4" t="s">
        <v>258</v>
      </c>
    </row>
    <row r="20" spans="3:4" ht="30" x14ac:dyDescent="0.25">
      <c r="C20" s="17" t="s">
        <v>656</v>
      </c>
      <c r="D20" s="4" t="s">
        <v>258</v>
      </c>
    </row>
    <row r="21" spans="3:4" ht="15" x14ac:dyDescent="0.25">
      <c r="C21" s="60" t="s">
        <v>657</v>
      </c>
      <c r="D21" s="61"/>
    </row>
    <row r="22" spans="3:4" ht="15" x14ac:dyDescent="0.25">
      <c r="C22" s="17" t="s">
        <v>658</v>
      </c>
      <c r="D22" s="4" t="s">
        <v>258</v>
      </c>
    </row>
    <row r="23" spans="3:4" ht="15" x14ac:dyDescent="0.25">
      <c r="C23" s="60" t="s">
        <v>659</v>
      </c>
      <c r="D23" s="61"/>
    </row>
    <row r="24" spans="3:4" ht="30" x14ac:dyDescent="0.25">
      <c r="C24" s="17" t="s">
        <v>660</v>
      </c>
      <c r="D24" s="4" t="s">
        <v>258</v>
      </c>
    </row>
    <row r="25" spans="3:4" ht="15" x14ac:dyDescent="0.25">
      <c r="C25" s="17" t="s">
        <v>661</v>
      </c>
      <c r="D25" s="4" t="s">
        <v>258</v>
      </c>
    </row>
    <row r="26" spans="3:4" ht="15" x14ac:dyDescent="0.25">
      <c r="C26" s="17" t="s">
        <v>662</v>
      </c>
      <c r="D26" s="4" t="s">
        <v>258</v>
      </c>
    </row>
    <row r="27" spans="3:4" ht="15" x14ac:dyDescent="0.25">
      <c r="C27" s="17" t="s">
        <v>658</v>
      </c>
      <c r="D27" s="4" t="s">
        <v>258</v>
      </c>
    </row>
    <row r="28" spans="3:4" ht="30" x14ac:dyDescent="0.25">
      <c r="C28" s="17" t="s">
        <v>663</v>
      </c>
      <c r="D28" s="4" t="s">
        <v>258</v>
      </c>
    </row>
    <row r="29" spans="3:4" ht="7.5" customHeight="1" x14ac:dyDescent="0.25"/>
  </sheetData>
  <mergeCells count="7">
    <mergeCell ref="C23:D23"/>
    <mergeCell ref="C13:D13"/>
    <mergeCell ref="C2:E2"/>
    <mergeCell ref="C4:E5"/>
    <mergeCell ref="C7:E8"/>
    <mergeCell ref="C14:D14"/>
    <mergeCell ref="C21:D21"/>
  </mergeCells>
  <dataValidations count="1">
    <dataValidation type="list" allowBlank="1" showInputMessage="1" showErrorMessage="1" sqref="D15:D20 D22 D24:D28" xr:uid="{F0B43063-2FB0-474A-800B-6A4AEC9F3488}">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86FD1-0214-417E-B479-09391597BA50}">
  <sheetPr codeName="Feuil7">
    <tabColor rgb="FF0070C0"/>
  </sheetPr>
  <dimension ref="B1:E4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186</v>
      </c>
      <c r="D4" s="54"/>
      <c r="E4" s="54"/>
    </row>
    <row r="5" spans="2:5" ht="13.8" x14ac:dyDescent="0.25">
      <c r="B5" s="1"/>
      <c r="C5" s="54"/>
      <c r="D5" s="54"/>
      <c r="E5" s="54"/>
    </row>
    <row r="6" spans="2:5" ht="21" customHeight="1" x14ac:dyDescent="0.25">
      <c r="B6" s="1"/>
      <c r="E6" s="1"/>
    </row>
    <row r="7" spans="2:5" ht="38.25" customHeight="1" x14ac:dyDescent="0.25">
      <c r="B7" s="1"/>
      <c r="C7" s="59" t="s">
        <v>664</v>
      </c>
      <c r="D7" s="56"/>
      <c r="E7" s="56"/>
    </row>
    <row r="8" spans="2:5" ht="43.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8.75" customHeight="1" x14ac:dyDescent="0.25">
      <c r="B13" s="3"/>
      <c r="C13" s="57" t="s">
        <v>256</v>
      </c>
      <c r="D13" s="58"/>
    </row>
    <row r="14" spans="2:5" ht="18" customHeight="1" x14ac:dyDescent="0.25">
      <c r="B14" s="3"/>
      <c r="C14" s="60" t="s">
        <v>665</v>
      </c>
      <c r="D14" s="61"/>
    </row>
    <row r="15" spans="2:5" ht="17.25" customHeight="1" x14ac:dyDescent="0.25">
      <c r="C15" s="17" t="s">
        <v>666</v>
      </c>
      <c r="D15" s="4" t="s">
        <v>258</v>
      </c>
    </row>
    <row r="16" spans="2:5" ht="15" x14ac:dyDescent="0.25">
      <c r="C16" s="17" t="s">
        <v>667</v>
      </c>
      <c r="D16" s="4" t="s">
        <v>258</v>
      </c>
    </row>
    <row r="17" spans="2:4" ht="15" x14ac:dyDescent="0.25">
      <c r="C17" s="17" t="s">
        <v>668</v>
      </c>
      <c r="D17" s="4" t="s">
        <v>258</v>
      </c>
    </row>
    <row r="18" spans="2:4" ht="15" x14ac:dyDescent="0.25">
      <c r="C18" s="17" t="s">
        <v>669</v>
      </c>
      <c r="D18" s="4" t="s">
        <v>258</v>
      </c>
    </row>
    <row r="19" spans="2:4" ht="60" x14ac:dyDescent="0.25">
      <c r="C19" s="17" t="s">
        <v>670</v>
      </c>
      <c r="D19" s="4" t="s">
        <v>258</v>
      </c>
    </row>
    <row r="20" spans="2:4" ht="15" x14ac:dyDescent="0.25">
      <c r="C20" s="17" t="s">
        <v>671</v>
      </c>
      <c r="D20" s="4" t="s">
        <v>258</v>
      </c>
    </row>
    <row r="21" spans="2:4" ht="15" x14ac:dyDescent="0.25">
      <c r="C21" s="17" t="s">
        <v>672</v>
      </c>
      <c r="D21" s="4" t="s">
        <v>277</v>
      </c>
    </row>
    <row r="22" spans="2:4" ht="15" x14ac:dyDescent="0.25">
      <c r="B22" s="26"/>
      <c r="C22" s="17" t="s">
        <v>673</v>
      </c>
      <c r="D22" s="4" t="s">
        <v>268</v>
      </c>
    </row>
    <row r="23" spans="2:4" ht="15" x14ac:dyDescent="0.25">
      <c r="C23" s="17" t="s">
        <v>674</v>
      </c>
      <c r="D23" s="4" t="s">
        <v>277</v>
      </c>
    </row>
    <row r="24" spans="2:4" ht="15" x14ac:dyDescent="0.25">
      <c r="C24" s="17" t="s">
        <v>675</v>
      </c>
      <c r="D24" s="4" t="s">
        <v>277</v>
      </c>
    </row>
    <row r="25" spans="2:4" ht="15" x14ac:dyDescent="0.25">
      <c r="C25" s="17" t="s">
        <v>676</v>
      </c>
      <c r="D25" s="4" t="s">
        <v>277</v>
      </c>
    </row>
    <row r="26" spans="2:4" ht="15" x14ac:dyDescent="0.25">
      <c r="C26" s="17" t="s">
        <v>677</v>
      </c>
      <c r="D26" s="4" t="s">
        <v>277</v>
      </c>
    </row>
    <row r="27" spans="2:4" ht="30" x14ac:dyDescent="0.25">
      <c r="C27" s="17" t="s">
        <v>678</v>
      </c>
      <c r="D27" s="4" t="s">
        <v>277</v>
      </c>
    </row>
    <row r="28" spans="2:4" ht="15" x14ac:dyDescent="0.25">
      <c r="C28" s="17" t="s">
        <v>679</v>
      </c>
      <c r="D28" s="4" t="s">
        <v>268</v>
      </c>
    </row>
    <row r="29" spans="2:4" ht="15" x14ac:dyDescent="0.25">
      <c r="C29" s="17" t="s">
        <v>680</v>
      </c>
      <c r="D29" s="4" t="s">
        <v>268</v>
      </c>
    </row>
    <row r="30" spans="2:4" ht="15" x14ac:dyDescent="0.25">
      <c r="C30" s="17" t="s">
        <v>681</v>
      </c>
      <c r="D30" s="4" t="s">
        <v>268</v>
      </c>
    </row>
    <row r="31" spans="2:4" ht="15" x14ac:dyDescent="0.25">
      <c r="C31" s="60" t="s">
        <v>556</v>
      </c>
      <c r="D31" s="61"/>
    </row>
    <row r="32" spans="2:4" ht="15" x14ac:dyDescent="0.25">
      <c r="C32" s="17" t="s">
        <v>262</v>
      </c>
      <c r="D32" s="4" t="s">
        <v>258</v>
      </c>
    </row>
    <row r="33" spans="2:4" ht="15" x14ac:dyDescent="0.25">
      <c r="C33" s="60" t="s">
        <v>486</v>
      </c>
      <c r="D33" s="61"/>
    </row>
    <row r="34" spans="2:4" ht="15" x14ac:dyDescent="0.25">
      <c r="C34" s="17" t="s">
        <v>682</v>
      </c>
      <c r="D34" s="4" t="s">
        <v>258</v>
      </c>
    </row>
    <row r="35" spans="2:4" ht="15" x14ac:dyDescent="0.25">
      <c r="C35" s="17" t="s">
        <v>683</v>
      </c>
      <c r="D35" s="4" t="s">
        <v>258</v>
      </c>
    </row>
    <row r="36" spans="2:4" ht="15.6" x14ac:dyDescent="0.25">
      <c r="B36" s="3"/>
      <c r="C36" s="57" t="s">
        <v>354</v>
      </c>
      <c r="D36" s="58"/>
    </row>
    <row r="37" spans="2:4" ht="22.5" customHeight="1" x14ac:dyDescent="0.25">
      <c r="C37" s="60" t="s">
        <v>486</v>
      </c>
      <c r="D37" s="61"/>
    </row>
    <row r="38" spans="2:4" ht="15" x14ac:dyDescent="0.25">
      <c r="B38" s="26"/>
      <c r="C38" s="17" t="s">
        <v>684</v>
      </c>
      <c r="D38" s="4" t="s">
        <v>356</v>
      </c>
    </row>
    <row r="39" spans="2:4" ht="15" x14ac:dyDescent="0.25">
      <c r="B39" s="26"/>
      <c r="C39" s="17" t="s">
        <v>685</v>
      </c>
      <c r="D39" s="4" t="s">
        <v>356</v>
      </c>
    </row>
    <row r="40" spans="2:4" ht="7.5" customHeight="1" x14ac:dyDescent="0.25"/>
  </sheetData>
  <mergeCells count="9">
    <mergeCell ref="C33:D33"/>
    <mergeCell ref="C36:D36"/>
    <mergeCell ref="C37:D37"/>
    <mergeCell ref="C2:E2"/>
    <mergeCell ref="C4:E5"/>
    <mergeCell ref="C7:E8"/>
    <mergeCell ref="C13:D13"/>
    <mergeCell ref="C14:D14"/>
    <mergeCell ref="C31:D31"/>
  </mergeCells>
  <dataValidations count="2">
    <dataValidation type="list" allowBlank="1" showInputMessage="1" showErrorMessage="1" sqref="D38:D39" xr:uid="{D85BE697-E571-424A-9A83-FCBF209EEC7E}">
      <formula1>"selon besoins,Hebdomadaire,Mensuelle,Trimestrielle,Semestrielle,Annuelle"</formula1>
    </dataValidation>
    <dataValidation type="list" allowBlank="1" showInputMessage="1" showErrorMessage="1" sqref="D15:D30 D32 D34:D35" xr:uid="{85F9DFF7-0CB5-4BDC-802F-F6778237F89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CC64D-A88B-47D2-B059-A623BE0BDC73}">
  <sheetPr codeName="Feuil8">
    <tabColor rgb="FF0070C0"/>
  </sheetPr>
  <dimension ref="B1:E24"/>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185</v>
      </c>
      <c r="D4" s="54"/>
      <c r="E4" s="54"/>
    </row>
    <row r="5" spans="2:5" ht="13.8" x14ac:dyDescent="0.25">
      <c r="B5" s="1"/>
      <c r="C5" s="54"/>
      <c r="D5" s="54"/>
      <c r="E5" s="54"/>
    </row>
    <row r="6" spans="2:5" ht="21" customHeight="1" x14ac:dyDescent="0.25">
      <c r="B6" s="1"/>
      <c r="E6" s="1"/>
    </row>
    <row r="7" spans="2:5" ht="21" customHeight="1" x14ac:dyDescent="0.25">
      <c r="B7" s="1"/>
      <c r="C7" s="59" t="s">
        <v>686</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1.75" customHeight="1" x14ac:dyDescent="0.25">
      <c r="B13" s="3"/>
      <c r="C13" s="57" t="s">
        <v>256</v>
      </c>
      <c r="D13" s="58"/>
    </row>
    <row r="14" spans="2:5" ht="20.25" customHeight="1" x14ac:dyDescent="0.25">
      <c r="B14" s="3"/>
      <c r="C14" s="17" t="s">
        <v>687</v>
      </c>
      <c r="D14" s="4" t="s">
        <v>258</v>
      </c>
    </row>
    <row r="15" spans="2:5" ht="18.75" customHeight="1" x14ac:dyDescent="0.25">
      <c r="C15" s="17" t="s">
        <v>569</v>
      </c>
      <c r="D15" s="4" t="s">
        <v>258</v>
      </c>
    </row>
    <row r="16" spans="2:5" ht="15" x14ac:dyDescent="0.25">
      <c r="C16" s="17" t="s">
        <v>688</v>
      </c>
      <c r="D16" s="4" t="s">
        <v>258</v>
      </c>
    </row>
    <row r="17" spans="2:4" ht="15" x14ac:dyDescent="0.25">
      <c r="C17" s="17" t="s">
        <v>689</v>
      </c>
      <c r="D17" s="4" t="s">
        <v>277</v>
      </c>
    </row>
    <row r="18" spans="2:4" ht="15" x14ac:dyDescent="0.25">
      <c r="B18" s="26"/>
      <c r="C18" s="17" t="s">
        <v>673</v>
      </c>
      <c r="D18" s="4" t="s">
        <v>268</v>
      </c>
    </row>
    <row r="19" spans="2:4" ht="15" x14ac:dyDescent="0.25">
      <c r="C19" s="17" t="s">
        <v>422</v>
      </c>
      <c r="D19" s="4" t="s">
        <v>277</v>
      </c>
    </row>
    <row r="20" spans="2:4" ht="15" x14ac:dyDescent="0.25">
      <c r="C20" s="17" t="s">
        <v>690</v>
      </c>
      <c r="D20" s="4" t="s">
        <v>277</v>
      </c>
    </row>
    <row r="21" spans="2:4" ht="15" x14ac:dyDescent="0.25">
      <c r="C21" s="17" t="s">
        <v>691</v>
      </c>
      <c r="D21" s="4" t="s">
        <v>277</v>
      </c>
    </row>
    <row r="22" spans="2:4" ht="15" x14ac:dyDescent="0.25">
      <c r="C22" s="17" t="s">
        <v>692</v>
      </c>
      <c r="D22" s="4" t="s">
        <v>277</v>
      </c>
    </row>
    <row r="23" spans="2:4" ht="22.5" customHeight="1" x14ac:dyDescent="0.25">
      <c r="C23" s="17" t="s">
        <v>693</v>
      </c>
      <c r="D23" s="4" t="s">
        <v>277</v>
      </c>
    </row>
    <row r="24" spans="2:4" ht="7.5" customHeight="1" x14ac:dyDescent="0.25"/>
  </sheetData>
  <mergeCells count="4">
    <mergeCell ref="C2:E2"/>
    <mergeCell ref="C4:E5"/>
    <mergeCell ref="C7:E8"/>
    <mergeCell ref="C13:D13"/>
  </mergeCells>
  <dataValidations count="1">
    <dataValidation type="list" allowBlank="1" showInputMessage="1" showErrorMessage="1" sqref="D14:D23" xr:uid="{193B82C3-D903-4A62-BB2A-37477400DA9A}">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D2808-5D8F-4354-AFCC-DFD9AFD97115}">
  <sheetPr codeName="Feuil108">
    <tabColor rgb="FF0070C0"/>
  </sheetPr>
  <dimension ref="B1:E26"/>
  <sheetViews>
    <sheetView zoomScale="90" zoomScaleNormal="100" zoomScaleSheetLayoutView="9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282</v>
      </c>
      <c r="D4" s="54"/>
      <c r="E4" s="54"/>
    </row>
    <row r="5" spans="2:5" ht="13.8" x14ac:dyDescent="0.25">
      <c r="B5" s="1"/>
      <c r="C5" s="54"/>
      <c r="D5" s="54"/>
      <c r="E5" s="54"/>
    </row>
    <row r="6" spans="2:5" ht="21" customHeight="1" x14ac:dyDescent="0.25">
      <c r="B6" s="1"/>
      <c r="E6" s="1"/>
    </row>
    <row r="7" spans="2:5" ht="21" customHeight="1" x14ac:dyDescent="0.25">
      <c r="B7" s="1"/>
      <c r="C7" s="59" t="s">
        <v>283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 customHeight="1" x14ac:dyDescent="0.25">
      <c r="B14" s="3"/>
      <c r="C14" s="17" t="s">
        <v>262</v>
      </c>
      <c r="D14" s="4" t="s">
        <v>258</v>
      </c>
    </row>
    <row r="15" spans="2:5" ht="24" customHeight="1" x14ac:dyDescent="0.25">
      <c r="C15" s="17" t="s">
        <v>274</v>
      </c>
      <c r="D15" s="4" t="s">
        <v>258</v>
      </c>
    </row>
    <row r="16" spans="2:5" ht="24" customHeight="1" x14ac:dyDescent="0.25">
      <c r="C16" s="17" t="s">
        <v>264</v>
      </c>
      <c r="D16" s="4" t="s">
        <v>258</v>
      </c>
    </row>
    <row r="17" spans="2:4" ht="15" x14ac:dyDescent="0.25">
      <c r="C17" s="17" t="s">
        <v>265</v>
      </c>
      <c r="D17" s="4" t="s">
        <v>258</v>
      </c>
    </row>
    <row r="18" spans="2:4" ht="15" x14ac:dyDescent="0.25">
      <c r="B18" s="26"/>
      <c r="C18" s="17" t="s">
        <v>266</v>
      </c>
      <c r="D18" s="4" t="s">
        <v>258</v>
      </c>
    </row>
    <row r="19" spans="2:4" ht="15" x14ac:dyDescent="0.25">
      <c r="C19" s="17" t="s">
        <v>272</v>
      </c>
      <c r="D19" s="4" t="s">
        <v>277</v>
      </c>
    </row>
    <row r="20" spans="2:4" ht="15" x14ac:dyDescent="0.25">
      <c r="C20" s="17" t="s">
        <v>284</v>
      </c>
      <c r="D20" s="4" t="s">
        <v>277</v>
      </c>
    </row>
    <row r="21" spans="2:4" ht="15" x14ac:dyDescent="0.25">
      <c r="C21" s="17" t="s">
        <v>285</v>
      </c>
      <c r="D21" s="4" t="s">
        <v>277</v>
      </c>
    </row>
    <row r="22" spans="2:4" ht="15" x14ac:dyDescent="0.25">
      <c r="C22" s="17" t="s">
        <v>286</v>
      </c>
      <c r="D22" s="4" t="s">
        <v>277</v>
      </c>
    </row>
    <row r="23" spans="2:4" ht="15" x14ac:dyDescent="0.25">
      <c r="C23" s="17" t="s">
        <v>269</v>
      </c>
      <c r="D23" s="4" t="s">
        <v>268</v>
      </c>
    </row>
    <row r="24" spans="2:4" ht="30" x14ac:dyDescent="0.25">
      <c r="C24" s="17" t="s">
        <v>287</v>
      </c>
      <c r="D24" s="4" t="s">
        <v>268</v>
      </c>
    </row>
    <row r="25" spans="2:4" ht="15" x14ac:dyDescent="0.25">
      <c r="C25" s="17" t="s">
        <v>271</v>
      </c>
      <c r="D25" s="4" t="s">
        <v>268</v>
      </c>
    </row>
    <row r="26" spans="2:4" ht="7.5" customHeight="1" x14ac:dyDescent="0.25"/>
  </sheetData>
  <mergeCells count="4">
    <mergeCell ref="C2:E2"/>
    <mergeCell ref="C4:E5"/>
    <mergeCell ref="C7:E8"/>
    <mergeCell ref="C13:D13"/>
  </mergeCells>
  <dataValidations count="1">
    <dataValidation type="list" allowBlank="1" showInputMessage="1" showErrorMessage="1" sqref="D14:D25" xr:uid="{D346B203-A354-43F5-A9AE-B9F212ED09AC}">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AAFA1-965C-46DB-A633-4A03D8A9EAF2}">
  <sheetPr codeName="Feuil9">
    <tabColor rgb="FF0070C0"/>
  </sheetPr>
  <dimension ref="B1:E4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184</v>
      </c>
      <c r="D4" s="54"/>
      <c r="E4" s="54"/>
    </row>
    <row r="5" spans="2:5" ht="13.8" x14ac:dyDescent="0.25">
      <c r="B5" s="1"/>
      <c r="C5" s="54"/>
      <c r="D5" s="54"/>
      <c r="E5" s="54"/>
    </row>
    <row r="6" spans="2:5" ht="21" customHeight="1" x14ac:dyDescent="0.25">
      <c r="B6" s="1"/>
      <c r="E6" s="1"/>
    </row>
    <row r="7" spans="2:5" ht="21" customHeight="1" x14ac:dyDescent="0.25">
      <c r="B7" s="1"/>
      <c r="C7" s="59" t="s">
        <v>694</v>
      </c>
      <c r="D7" s="56"/>
      <c r="E7" s="56"/>
    </row>
    <row r="8" spans="2:5" ht="58.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1.75" customHeight="1" x14ac:dyDescent="0.25">
      <c r="B13" s="3"/>
      <c r="C13" s="57" t="s">
        <v>256</v>
      </c>
      <c r="D13" s="58"/>
    </row>
    <row r="14" spans="2:5" ht="21" customHeight="1" x14ac:dyDescent="0.25">
      <c r="B14" s="3"/>
      <c r="C14" s="60" t="s">
        <v>665</v>
      </c>
      <c r="D14" s="61"/>
    </row>
    <row r="15" spans="2:5" ht="21" customHeight="1" x14ac:dyDescent="0.25">
      <c r="C15" s="17" t="s">
        <v>695</v>
      </c>
      <c r="D15" s="4" t="s">
        <v>258</v>
      </c>
    </row>
    <row r="16" spans="2:5" ht="15" x14ac:dyDescent="0.25">
      <c r="C16" s="17" t="s">
        <v>667</v>
      </c>
      <c r="D16" s="4" t="s">
        <v>258</v>
      </c>
    </row>
    <row r="17" spans="2:4" ht="15" x14ac:dyDescent="0.25">
      <c r="C17" s="17" t="s">
        <v>668</v>
      </c>
      <c r="D17" s="4" t="s">
        <v>258</v>
      </c>
    </row>
    <row r="18" spans="2:4" ht="15" x14ac:dyDescent="0.25">
      <c r="C18" s="17" t="s">
        <v>669</v>
      </c>
      <c r="D18" s="4" t="s">
        <v>258</v>
      </c>
    </row>
    <row r="19" spans="2:4" ht="60" x14ac:dyDescent="0.25">
      <c r="C19" s="17" t="s">
        <v>696</v>
      </c>
      <c r="D19" s="4" t="s">
        <v>258</v>
      </c>
    </row>
    <row r="20" spans="2:4" ht="15" x14ac:dyDescent="0.25">
      <c r="C20" s="17" t="s">
        <v>697</v>
      </c>
      <c r="D20" s="4" t="s">
        <v>258</v>
      </c>
    </row>
    <row r="21" spans="2:4" ht="15" x14ac:dyDescent="0.25">
      <c r="C21" s="17" t="s">
        <v>671</v>
      </c>
      <c r="D21" s="4" t="s">
        <v>258</v>
      </c>
    </row>
    <row r="22" spans="2:4" ht="15" x14ac:dyDescent="0.25">
      <c r="C22" s="17" t="s">
        <v>672</v>
      </c>
      <c r="D22" s="4" t="s">
        <v>277</v>
      </c>
    </row>
    <row r="23" spans="2:4" ht="15" x14ac:dyDescent="0.25">
      <c r="B23" s="26"/>
      <c r="C23" s="17" t="s">
        <v>673</v>
      </c>
      <c r="D23" s="4" t="s">
        <v>268</v>
      </c>
    </row>
    <row r="24" spans="2:4" ht="15" x14ac:dyDescent="0.25">
      <c r="C24" s="17" t="s">
        <v>674</v>
      </c>
      <c r="D24" s="4" t="s">
        <v>277</v>
      </c>
    </row>
    <row r="25" spans="2:4" ht="15" x14ac:dyDescent="0.25">
      <c r="C25" s="17" t="s">
        <v>698</v>
      </c>
      <c r="D25" s="4" t="s">
        <v>277</v>
      </c>
    </row>
    <row r="26" spans="2:4" ht="15" x14ac:dyDescent="0.25">
      <c r="C26" s="17" t="s">
        <v>699</v>
      </c>
      <c r="D26" s="4" t="s">
        <v>277</v>
      </c>
    </row>
    <row r="27" spans="2:4" ht="15" x14ac:dyDescent="0.25">
      <c r="C27" s="17" t="s">
        <v>676</v>
      </c>
      <c r="D27" s="4" t="s">
        <v>277</v>
      </c>
    </row>
    <row r="28" spans="2:4" ht="15" x14ac:dyDescent="0.25">
      <c r="C28" s="17" t="s">
        <v>677</v>
      </c>
      <c r="D28" s="4" t="s">
        <v>277</v>
      </c>
    </row>
    <row r="29" spans="2:4" ht="30" x14ac:dyDescent="0.25">
      <c r="C29" s="17" t="s">
        <v>678</v>
      </c>
      <c r="D29" s="4" t="s">
        <v>277</v>
      </c>
    </row>
    <row r="30" spans="2:4" ht="15" x14ac:dyDescent="0.25">
      <c r="C30" s="17" t="s">
        <v>679</v>
      </c>
      <c r="D30" s="4" t="s">
        <v>268</v>
      </c>
    </row>
    <row r="31" spans="2:4" ht="15" x14ac:dyDescent="0.25">
      <c r="C31" s="17" t="s">
        <v>680</v>
      </c>
      <c r="D31" s="4" t="s">
        <v>268</v>
      </c>
    </row>
    <row r="32" spans="2:4" ht="15" customHeight="1" x14ac:dyDescent="0.25">
      <c r="C32" s="17" t="s">
        <v>681</v>
      </c>
      <c r="D32" s="4" t="s">
        <v>268</v>
      </c>
    </row>
    <row r="33" spans="2:4" ht="15" x14ac:dyDescent="0.25">
      <c r="C33" s="60" t="s">
        <v>700</v>
      </c>
      <c r="D33" s="61"/>
    </row>
    <row r="34" spans="2:4" ht="15" x14ac:dyDescent="0.25">
      <c r="C34" s="17" t="s">
        <v>262</v>
      </c>
      <c r="D34" s="4" t="s">
        <v>258</v>
      </c>
    </row>
    <row r="35" spans="2:4" ht="15" x14ac:dyDescent="0.25">
      <c r="C35" s="60" t="s">
        <v>486</v>
      </c>
      <c r="D35" s="61"/>
    </row>
    <row r="36" spans="2:4" ht="15" x14ac:dyDescent="0.25">
      <c r="C36" s="17" t="s">
        <v>682</v>
      </c>
      <c r="D36" s="4" t="s">
        <v>258</v>
      </c>
    </row>
    <row r="37" spans="2:4" ht="15" x14ac:dyDescent="0.25">
      <c r="C37" s="17" t="s">
        <v>683</v>
      </c>
      <c r="D37" s="4" t="s">
        <v>258</v>
      </c>
    </row>
    <row r="38" spans="2:4" ht="15.6" x14ac:dyDescent="0.25">
      <c r="B38" s="3"/>
      <c r="C38" s="57" t="s">
        <v>354</v>
      </c>
      <c r="D38" s="58"/>
    </row>
    <row r="39" spans="2:4" ht="21" customHeight="1" x14ac:dyDescent="0.25">
      <c r="C39" s="60" t="s">
        <v>486</v>
      </c>
      <c r="D39" s="61"/>
    </row>
    <row r="40" spans="2:4" ht="15" x14ac:dyDescent="0.25">
      <c r="C40" s="17" t="s">
        <v>684</v>
      </c>
      <c r="D40" s="4" t="s">
        <v>356</v>
      </c>
    </row>
    <row r="41" spans="2:4" ht="15" x14ac:dyDescent="0.25">
      <c r="C41" s="17" t="s">
        <v>685</v>
      </c>
      <c r="D41" s="4" t="s">
        <v>356</v>
      </c>
    </row>
    <row r="42" spans="2:4" ht="7.5" customHeight="1" x14ac:dyDescent="0.25"/>
  </sheetData>
  <mergeCells count="9">
    <mergeCell ref="C35:D35"/>
    <mergeCell ref="C38:D38"/>
    <mergeCell ref="C39:D39"/>
    <mergeCell ref="C2:E2"/>
    <mergeCell ref="C4:E5"/>
    <mergeCell ref="C7:E8"/>
    <mergeCell ref="C13:D13"/>
    <mergeCell ref="C14:D14"/>
    <mergeCell ref="C33:D33"/>
  </mergeCells>
  <dataValidations count="2">
    <dataValidation type="list" allowBlank="1" showInputMessage="1" showErrorMessage="1" sqref="D40:D41" xr:uid="{9EFE2546-83DC-4C14-95FA-E146C993E06D}">
      <formula1>"selon besoins,Hebdomadaire,Mensuelle,Trimestrielle,Semestrielle,Annuelle"</formula1>
    </dataValidation>
    <dataValidation type="list" allowBlank="1" showInputMessage="1" showErrorMessage="1" sqref="D34 D15:D32 D36:D37" xr:uid="{032B123C-3E24-4117-9044-828F3FB235B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4DD62-C4B2-4305-92F3-3835CD30B585}">
  <sheetPr codeName="Feuil10">
    <tabColor rgb="FF0070C0"/>
  </sheetPr>
  <dimension ref="B1:E43"/>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183</v>
      </c>
      <c r="D4" s="54"/>
      <c r="E4" s="54"/>
    </row>
    <row r="5" spans="2:5" ht="13.8" x14ac:dyDescent="0.25">
      <c r="B5" s="1"/>
      <c r="C5" s="54"/>
      <c r="D5" s="54"/>
      <c r="E5" s="54"/>
    </row>
    <row r="6" spans="2:5" ht="21" customHeight="1" x14ac:dyDescent="0.25">
      <c r="B6" s="1"/>
      <c r="E6" s="1"/>
    </row>
    <row r="7" spans="2:5" ht="21" customHeight="1" x14ac:dyDescent="0.25">
      <c r="B7" s="1"/>
      <c r="C7" s="59" t="s">
        <v>701</v>
      </c>
      <c r="D7" s="56"/>
      <c r="E7" s="56"/>
    </row>
    <row r="8" spans="2:5" ht="55.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1.75" customHeight="1" x14ac:dyDescent="0.25">
      <c r="B13" s="3"/>
      <c r="C13" s="57" t="s">
        <v>256</v>
      </c>
      <c r="D13" s="58"/>
    </row>
    <row r="14" spans="2:5" ht="21.75" customHeight="1" x14ac:dyDescent="0.25">
      <c r="B14" s="3"/>
      <c r="C14" s="60" t="s">
        <v>665</v>
      </c>
      <c r="D14" s="61"/>
    </row>
    <row r="15" spans="2:5" ht="24.75" customHeight="1" x14ac:dyDescent="0.25">
      <c r="C15" s="17" t="s">
        <v>666</v>
      </c>
      <c r="D15" s="4" t="s">
        <v>258</v>
      </c>
    </row>
    <row r="16" spans="2:5" ht="15" x14ac:dyDescent="0.25">
      <c r="C16" s="17" t="s">
        <v>667</v>
      </c>
      <c r="D16" s="4" t="s">
        <v>258</v>
      </c>
    </row>
    <row r="17" spans="2:4" ht="15" x14ac:dyDescent="0.25">
      <c r="C17" s="17" t="s">
        <v>668</v>
      </c>
      <c r="D17" s="4" t="s">
        <v>258</v>
      </c>
    </row>
    <row r="18" spans="2:4" ht="15" x14ac:dyDescent="0.25">
      <c r="C18" s="17" t="s">
        <v>669</v>
      </c>
      <c r="D18" s="4" t="s">
        <v>258</v>
      </c>
    </row>
    <row r="19" spans="2:4" ht="60" x14ac:dyDescent="0.25">
      <c r="C19" s="17" t="s">
        <v>670</v>
      </c>
      <c r="D19" s="4" t="s">
        <v>258</v>
      </c>
    </row>
    <row r="20" spans="2:4" ht="15" x14ac:dyDescent="0.25">
      <c r="C20" s="17" t="s">
        <v>671</v>
      </c>
      <c r="D20" s="4" t="s">
        <v>258</v>
      </c>
    </row>
    <row r="21" spans="2:4" ht="30" x14ac:dyDescent="0.25">
      <c r="C21" s="17" t="s">
        <v>702</v>
      </c>
      <c r="D21" s="4" t="s">
        <v>258</v>
      </c>
    </row>
    <row r="22" spans="2:4" ht="15" x14ac:dyDescent="0.25">
      <c r="C22" s="17" t="s">
        <v>703</v>
      </c>
      <c r="D22" s="4" t="s">
        <v>258</v>
      </c>
    </row>
    <row r="23" spans="2:4" ht="15" x14ac:dyDescent="0.25">
      <c r="C23" s="17" t="s">
        <v>672</v>
      </c>
      <c r="D23" s="4" t="s">
        <v>277</v>
      </c>
    </row>
    <row r="24" spans="2:4" ht="15" x14ac:dyDescent="0.25">
      <c r="B24" s="26"/>
      <c r="C24" s="17" t="s">
        <v>673</v>
      </c>
      <c r="D24" s="4" t="s">
        <v>268</v>
      </c>
    </row>
    <row r="25" spans="2:4" ht="15" x14ac:dyDescent="0.25">
      <c r="C25" s="17" t="s">
        <v>674</v>
      </c>
      <c r="D25" s="4" t="s">
        <v>277</v>
      </c>
    </row>
    <row r="26" spans="2:4" ht="15" x14ac:dyDescent="0.25">
      <c r="C26" s="17" t="s">
        <v>704</v>
      </c>
      <c r="D26" s="4" t="s">
        <v>277</v>
      </c>
    </row>
    <row r="27" spans="2:4" ht="15" x14ac:dyDescent="0.25">
      <c r="C27" s="17" t="s">
        <v>675</v>
      </c>
      <c r="D27" s="4" t="s">
        <v>277</v>
      </c>
    </row>
    <row r="28" spans="2:4" ht="15" x14ac:dyDescent="0.25">
      <c r="C28" s="17" t="s">
        <v>676</v>
      </c>
      <c r="D28" s="4" t="s">
        <v>277</v>
      </c>
    </row>
    <row r="29" spans="2:4" ht="15" x14ac:dyDescent="0.25">
      <c r="C29" s="17" t="s">
        <v>677</v>
      </c>
      <c r="D29" s="4" t="s">
        <v>277</v>
      </c>
    </row>
    <row r="30" spans="2:4" ht="30" x14ac:dyDescent="0.25">
      <c r="C30" s="17" t="s">
        <v>678</v>
      </c>
      <c r="D30" s="4" t="s">
        <v>277</v>
      </c>
    </row>
    <row r="31" spans="2:4" ht="15" x14ac:dyDescent="0.25">
      <c r="C31" s="17" t="s">
        <v>679</v>
      </c>
      <c r="D31" s="4" t="s">
        <v>268</v>
      </c>
    </row>
    <row r="32" spans="2:4" ht="15" x14ac:dyDescent="0.25">
      <c r="C32" s="17" t="s">
        <v>680</v>
      </c>
      <c r="D32" s="4" t="s">
        <v>268</v>
      </c>
    </row>
    <row r="33" spans="2:4" ht="15" x14ac:dyDescent="0.25">
      <c r="C33" s="17" t="s">
        <v>681</v>
      </c>
      <c r="D33" s="4" t="s">
        <v>268</v>
      </c>
    </row>
    <row r="34" spans="2:4" ht="15" x14ac:dyDescent="0.25">
      <c r="C34" s="60" t="s">
        <v>556</v>
      </c>
      <c r="D34" s="61"/>
    </row>
    <row r="35" spans="2:4" ht="15" x14ac:dyDescent="0.25">
      <c r="C35" s="17" t="s">
        <v>262</v>
      </c>
      <c r="D35" s="4" t="s">
        <v>258</v>
      </c>
    </row>
    <row r="36" spans="2:4" ht="15" x14ac:dyDescent="0.25">
      <c r="C36" s="60" t="s">
        <v>486</v>
      </c>
      <c r="D36" s="61"/>
    </row>
    <row r="37" spans="2:4" ht="15" x14ac:dyDescent="0.25">
      <c r="C37" s="17" t="s">
        <v>682</v>
      </c>
      <c r="D37" s="4" t="s">
        <v>258</v>
      </c>
    </row>
    <row r="38" spans="2:4" ht="15" x14ac:dyDescent="0.25">
      <c r="C38" s="17" t="s">
        <v>683</v>
      </c>
      <c r="D38" s="4" t="s">
        <v>258</v>
      </c>
    </row>
    <row r="39" spans="2:4" ht="15.6" x14ac:dyDescent="0.25">
      <c r="B39" s="3"/>
      <c r="C39" s="57" t="s">
        <v>354</v>
      </c>
      <c r="D39" s="58"/>
    </row>
    <row r="40" spans="2:4" ht="17.25" customHeight="1" x14ac:dyDescent="0.25">
      <c r="C40" s="60" t="s">
        <v>486</v>
      </c>
      <c r="D40" s="61"/>
    </row>
    <row r="41" spans="2:4" ht="15" x14ac:dyDescent="0.25">
      <c r="C41" s="17" t="s">
        <v>684</v>
      </c>
      <c r="D41" s="4" t="s">
        <v>356</v>
      </c>
    </row>
    <row r="42" spans="2:4" ht="15" x14ac:dyDescent="0.25">
      <c r="C42" s="17" t="s">
        <v>685</v>
      </c>
      <c r="D42" s="4" t="s">
        <v>356</v>
      </c>
    </row>
    <row r="43" spans="2:4" ht="7.5" customHeight="1" x14ac:dyDescent="0.25"/>
  </sheetData>
  <mergeCells count="9">
    <mergeCell ref="C36:D36"/>
    <mergeCell ref="C39:D39"/>
    <mergeCell ref="C40:D40"/>
    <mergeCell ref="C2:E2"/>
    <mergeCell ref="C4:E5"/>
    <mergeCell ref="C7:E8"/>
    <mergeCell ref="C13:D13"/>
    <mergeCell ref="C14:D14"/>
    <mergeCell ref="C34:D34"/>
  </mergeCells>
  <dataValidations count="2">
    <dataValidation type="list" allowBlank="1" showInputMessage="1" showErrorMessage="1" sqref="D41:D42" xr:uid="{445E2C50-0AEA-4487-BCF2-0F9931ED54C4}">
      <formula1>"selon besoins,Hebdomadaire,Mensuelle,Trimestrielle,Semestrielle,Annuelle"</formula1>
    </dataValidation>
    <dataValidation type="list" allowBlank="1" showInputMessage="1" showErrorMessage="1" sqref="D15:D33 D35 D37:D38" xr:uid="{CD86B256-FCA0-46F2-B928-576571864151}">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904BC-56C4-42D3-9390-D87B2732FEAB}">
  <sheetPr codeName="Feuil11">
    <tabColor rgb="FF0070C0"/>
  </sheetPr>
  <dimension ref="B1:E2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182</v>
      </c>
      <c r="D4" s="54"/>
      <c r="E4" s="54"/>
    </row>
    <row r="5" spans="2:5" ht="13.8" x14ac:dyDescent="0.25">
      <c r="B5" s="1"/>
      <c r="C5" s="54"/>
      <c r="D5" s="54"/>
      <c r="E5" s="54"/>
    </row>
    <row r="6" spans="2:5" ht="21" customHeight="1" x14ac:dyDescent="0.25">
      <c r="B6" s="1"/>
      <c r="E6" s="1"/>
    </row>
    <row r="7" spans="2:5" ht="21" customHeight="1" x14ac:dyDescent="0.25">
      <c r="B7" s="1"/>
      <c r="C7" s="59" t="s">
        <v>705</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3.25" customHeight="1" x14ac:dyDescent="0.25">
      <c r="B13" s="3"/>
      <c r="C13" s="57" t="s">
        <v>256</v>
      </c>
      <c r="D13" s="58"/>
    </row>
    <row r="14" spans="2:5" ht="24" customHeight="1" x14ac:dyDescent="0.25">
      <c r="B14" s="3"/>
      <c r="C14" s="17" t="s">
        <v>687</v>
      </c>
      <c r="D14" s="4" t="s">
        <v>258</v>
      </c>
    </row>
    <row r="15" spans="2:5" ht="25.5" customHeight="1" x14ac:dyDescent="0.25">
      <c r="C15" s="17" t="s">
        <v>569</v>
      </c>
      <c r="D15" s="4" t="s">
        <v>258</v>
      </c>
    </row>
    <row r="16" spans="2:5" ht="15" x14ac:dyDescent="0.25">
      <c r="C16" s="17" t="s">
        <v>689</v>
      </c>
      <c r="D16" s="4" t="s">
        <v>268</v>
      </c>
    </row>
    <row r="17" spans="2:4" ht="15" x14ac:dyDescent="0.25">
      <c r="B17" s="26"/>
      <c r="C17" s="17" t="s">
        <v>673</v>
      </c>
      <c r="D17" s="4" t="s">
        <v>268</v>
      </c>
    </row>
    <row r="18" spans="2:4" ht="15" x14ac:dyDescent="0.25">
      <c r="B18" s="26"/>
      <c r="C18" s="17" t="s">
        <v>422</v>
      </c>
      <c r="D18" s="4" t="s">
        <v>277</v>
      </c>
    </row>
    <row r="19" spans="2:4" ht="15" x14ac:dyDescent="0.25">
      <c r="B19" s="26"/>
      <c r="C19" s="17" t="s">
        <v>690</v>
      </c>
      <c r="D19" s="4" t="s">
        <v>277</v>
      </c>
    </row>
    <row r="20" spans="2:4" ht="15" x14ac:dyDescent="0.25">
      <c r="B20" s="26"/>
      <c r="C20" s="17" t="s">
        <v>691</v>
      </c>
      <c r="D20" s="4" t="s">
        <v>277</v>
      </c>
    </row>
    <row r="21" spans="2:4" ht="15" x14ac:dyDescent="0.25">
      <c r="B21" s="26"/>
      <c r="C21" s="17" t="s">
        <v>706</v>
      </c>
      <c r="D21" s="4" t="s">
        <v>277</v>
      </c>
    </row>
    <row r="22" spans="2:4" ht="15" x14ac:dyDescent="0.25">
      <c r="B22" s="26"/>
      <c r="C22" s="17" t="s">
        <v>707</v>
      </c>
      <c r="D22" s="4" t="s">
        <v>277</v>
      </c>
    </row>
    <row r="23" spans="2:4" ht="15" x14ac:dyDescent="0.25">
      <c r="B23" s="26"/>
      <c r="C23" s="17" t="s">
        <v>708</v>
      </c>
      <c r="D23" s="4" t="s">
        <v>277</v>
      </c>
    </row>
    <row r="24" spans="2:4" ht="15" x14ac:dyDescent="0.25">
      <c r="B24" s="26"/>
      <c r="C24" s="17" t="s">
        <v>693</v>
      </c>
      <c r="D24" s="4" t="s">
        <v>277</v>
      </c>
    </row>
    <row r="25" spans="2:4" ht="15" x14ac:dyDescent="0.25">
      <c r="C25" s="17" t="s">
        <v>688</v>
      </c>
      <c r="D25" s="4" t="s">
        <v>268</v>
      </c>
    </row>
    <row r="26" spans="2:4" ht="15" x14ac:dyDescent="0.25">
      <c r="C26" s="17" t="s">
        <v>709</v>
      </c>
      <c r="D26" s="4" t="s">
        <v>268</v>
      </c>
    </row>
    <row r="27" spans="2:4" ht="17.25" customHeight="1" x14ac:dyDescent="0.25">
      <c r="C27" s="17" t="s">
        <v>710</v>
      </c>
      <c r="D27" s="4" t="s">
        <v>268</v>
      </c>
    </row>
    <row r="28" spans="2:4" ht="7.5" customHeight="1" x14ac:dyDescent="0.25"/>
  </sheetData>
  <mergeCells count="4">
    <mergeCell ref="C2:E2"/>
    <mergeCell ref="C4:E5"/>
    <mergeCell ref="C7:E8"/>
    <mergeCell ref="C13:D13"/>
  </mergeCells>
  <dataValidations count="1">
    <dataValidation type="list" allowBlank="1" showInputMessage="1" showErrorMessage="1" sqref="D14:D27" xr:uid="{D66C94A5-168E-45D8-82BC-2138169B7AE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A9609-0F1D-46F3-B601-473606E94A2D}">
  <sheetPr codeName="Feuil12">
    <tabColor rgb="FF0070C0"/>
  </sheetPr>
  <dimension ref="B1:E4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711</v>
      </c>
      <c r="D4" s="54"/>
      <c r="E4" s="54"/>
    </row>
    <row r="5" spans="2:5" ht="13.8" x14ac:dyDescent="0.25">
      <c r="B5" s="1"/>
      <c r="C5" s="54"/>
      <c r="D5" s="54"/>
      <c r="E5" s="54"/>
    </row>
    <row r="6" spans="2:5" ht="21" customHeight="1" x14ac:dyDescent="0.25">
      <c r="B6" s="1"/>
      <c r="E6" s="1"/>
    </row>
    <row r="7" spans="2:5" ht="21" customHeight="1" x14ac:dyDescent="0.25">
      <c r="B7" s="1"/>
      <c r="C7" s="59" t="s">
        <v>712</v>
      </c>
      <c r="D7" s="56"/>
      <c r="E7" s="56"/>
    </row>
    <row r="8" spans="2:5" ht="48"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20.25" customHeight="1" x14ac:dyDescent="0.25">
      <c r="B13" s="3"/>
      <c r="C13" s="57" t="s">
        <v>256</v>
      </c>
      <c r="D13" s="58"/>
    </row>
    <row r="14" spans="2:5" ht="20.25" customHeight="1" x14ac:dyDescent="0.25">
      <c r="B14" s="3"/>
      <c r="C14" s="60" t="s">
        <v>665</v>
      </c>
      <c r="D14" s="61"/>
    </row>
    <row r="15" spans="2:5" ht="22.5" customHeight="1" x14ac:dyDescent="0.25">
      <c r="C15" s="17" t="s">
        <v>695</v>
      </c>
      <c r="D15" s="4" t="s">
        <v>258</v>
      </c>
    </row>
    <row r="16" spans="2:5" ht="15" x14ac:dyDescent="0.25">
      <c r="C16" s="17" t="s">
        <v>713</v>
      </c>
      <c r="D16" s="4" t="s">
        <v>258</v>
      </c>
    </row>
    <row r="17" spans="2:4" ht="15" x14ac:dyDescent="0.25">
      <c r="C17" s="17" t="s">
        <v>667</v>
      </c>
      <c r="D17" s="4" t="s">
        <v>258</v>
      </c>
    </row>
    <row r="18" spans="2:4" ht="15" x14ac:dyDescent="0.25">
      <c r="C18" s="17" t="s">
        <v>668</v>
      </c>
      <c r="D18" s="4" t="s">
        <v>258</v>
      </c>
    </row>
    <row r="19" spans="2:4" ht="15" x14ac:dyDescent="0.25">
      <c r="C19" s="17" t="s">
        <v>669</v>
      </c>
      <c r="D19" s="4" t="s">
        <v>258</v>
      </c>
    </row>
    <row r="20" spans="2:4" ht="60" x14ac:dyDescent="0.25">
      <c r="C20" s="17" t="s">
        <v>670</v>
      </c>
      <c r="D20" s="4" t="s">
        <v>258</v>
      </c>
    </row>
    <row r="21" spans="2:4" ht="15" x14ac:dyDescent="0.25">
      <c r="C21" s="17" t="s">
        <v>697</v>
      </c>
      <c r="D21" s="4" t="s">
        <v>258</v>
      </c>
    </row>
    <row r="22" spans="2:4" ht="15" x14ac:dyDescent="0.25">
      <c r="C22" s="17" t="s">
        <v>671</v>
      </c>
      <c r="D22" s="4" t="s">
        <v>258</v>
      </c>
    </row>
    <row r="23" spans="2:4" ht="15" x14ac:dyDescent="0.25">
      <c r="C23" s="17" t="s">
        <v>672</v>
      </c>
      <c r="D23" s="4" t="s">
        <v>277</v>
      </c>
    </row>
    <row r="24" spans="2:4" ht="15" x14ac:dyDescent="0.25">
      <c r="B24" s="26"/>
      <c r="C24" s="17" t="s">
        <v>673</v>
      </c>
      <c r="D24" s="4" t="s">
        <v>268</v>
      </c>
    </row>
    <row r="25" spans="2:4" ht="15" x14ac:dyDescent="0.25">
      <c r="C25" s="17" t="s">
        <v>674</v>
      </c>
      <c r="D25" s="4" t="s">
        <v>277</v>
      </c>
    </row>
    <row r="26" spans="2:4" ht="15" x14ac:dyDescent="0.25">
      <c r="C26" s="17" t="s">
        <v>699</v>
      </c>
      <c r="D26" s="4" t="s">
        <v>277</v>
      </c>
    </row>
    <row r="27" spans="2:4" ht="15" x14ac:dyDescent="0.25">
      <c r="C27" s="17" t="s">
        <v>676</v>
      </c>
      <c r="D27" s="4" t="s">
        <v>277</v>
      </c>
    </row>
    <row r="28" spans="2:4" ht="15" x14ac:dyDescent="0.25">
      <c r="C28" s="17" t="s">
        <v>677</v>
      </c>
      <c r="D28" s="4" t="s">
        <v>277</v>
      </c>
    </row>
    <row r="29" spans="2:4" ht="30" x14ac:dyDescent="0.25">
      <c r="C29" s="17" t="s">
        <v>678</v>
      </c>
      <c r="D29" s="4" t="s">
        <v>277</v>
      </c>
    </row>
    <row r="30" spans="2:4" ht="15" x14ac:dyDescent="0.25">
      <c r="C30" s="17" t="s">
        <v>679</v>
      </c>
      <c r="D30" s="4" t="s">
        <v>268</v>
      </c>
    </row>
    <row r="31" spans="2:4" ht="15" x14ac:dyDescent="0.25">
      <c r="C31" s="17" t="s">
        <v>680</v>
      </c>
      <c r="D31" s="4" t="s">
        <v>268</v>
      </c>
    </row>
    <row r="32" spans="2:4" ht="15" x14ac:dyDescent="0.25">
      <c r="C32" s="17" t="s">
        <v>681</v>
      </c>
      <c r="D32" s="4" t="s">
        <v>268</v>
      </c>
    </row>
    <row r="33" spans="2:4" ht="15" x14ac:dyDescent="0.25">
      <c r="C33" s="60" t="s">
        <v>700</v>
      </c>
      <c r="D33" s="61"/>
    </row>
    <row r="34" spans="2:4" ht="15" x14ac:dyDescent="0.25">
      <c r="C34" s="17" t="s">
        <v>262</v>
      </c>
      <c r="D34" s="4" t="s">
        <v>258</v>
      </c>
    </row>
    <row r="35" spans="2:4" ht="15" x14ac:dyDescent="0.25">
      <c r="C35" s="60" t="s">
        <v>714</v>
      </c>
      <c r="D35" s="61"/>
    </row>
    <row r="36" spans="2:4" ht="15" x14ac:dyDescent="0.25">
      <c r="C36" s="17" t="s">
        <v>682</v>
      </c>
      <c r="D36" s="4" t="s">
        <v>258</v>
      </c>
    </row>
    <row r="37" spans="2:4" ht="15" x14ac:dyDescent="0.25">
      <c r="C37" s="17" t="s">
        <v>683</v>
      </c>
      <c r="D37" s="4" t="s">
        <v>258</v>
      </c>
    </row>
    <row r="38" spans="2:4" ht="15" x14ac:dyDescent="0.25">
      <c r="C38" s="60" t="s">
        <v>715</v>
      </c>
      <c r="D38" s="61"/>
    </row>
    <row r="39" spans="2:4" ht="15" x14ac:dyDescent="0.25">
      <c r="C39" s="17" t="s">
        <v>706</v>
      </c>
      <c r="D39" s="4" t="s">
        <v>277</v>
      </c>
    </row>
    <row r="40" spans="2:4" ht="15" x14ac:dyDescent="0.25">
      <c r="C40" s="17" t="s">
        <v>707</v>
      </c>
      <c r="D40" s="4" t="s">
        <v>277</v>
      </c>
    </row>
    <row r="41" spans="2:4" ht="15" x14ac:dyDescent="0.25">
      <c r="C41" s="17" t="s">
        <v>716</v>
      </c>
      <c r="D41" s="4" t="s">
        <v>277</v>
      </c>
    </row>
    <row r="42" spans="2:4" ht="15" x14ac:dyDescent="0.25">
      <c r="C42" s="17" t="s">
        <v>717</v>
      </c>
      <c r="D42" s="4" t="s">
        <v>268</v>
      </c>
    </row>
    <row r="43" spans="2:4" ht="15" x14ac:dyDescent="0.25">
      <c r="C43" s="17" t="s">
        <v>710</v>
      </c>
      <c r="D43" s="4" t="s">
        <v>268</v>
      </c>
    </row>
    <row r="44" spans="2:4" ht="15.6" x14ac:dyDescent="0.25">
      <c r="B44" s="3"/>
      <c r="C44" s="57" t="s">
        <v>354</v>
      </c>
      <c r="D44" s="58"/>
    </row>
    <row r="45" spans="2:4" ht="20.25" customHeight="1" x14ac:dyDescent="0.25">
      <c r="C45" s="60" t="s">
        <v>714</v>
      </c>
      <c r="D45" s="61"/>
    </row>
    <row r="46" spans="2:4" ht="15" x14ac:dyDescent="0.25">
      <c r="B46" s="26"/>
      <c r="C46" s="17" t="s">
        <v>684</v>
      </c>
      <c r="D46" s="4" t="s">
        <v>356</v>
      </c>
    </row>
    <row r="47" spans="2:4" ht="15" x14ac:dyDescent="0.25">
      <c r="B47" s="26"/>
      <c r="C47" s="17" t="s">
        <v>685</v>
      </c>
      <c r="D47" s="4" t="s">
        <v>356</v>
      </c>
    </row>
    <row r="48" spans="2:4" ht="7.5" customHeight="1" x14ac:dyDescent="0.25"/>
  </sheetData>
  <mergeCells count="10">
    <mergeCell ref="C38:D38"/>
    <mergeCell ref="C44:D44"/>
    <mergeCell ref="C45:D45"/>
    <mergeCell ref="C2:E2"/>
    <mergeCell ref="C4:E5"/>
    <mergeCell ref="C7:E8"/>
    <mergeCell ref="C13:D13"/>
    <mergeCell ref="C14:D14"/>
    <mergeCell ref="C33:D33"/>
    <mergeCell ref="C35:D35"/>
  </mergeCells>
  <dataValidations count="2">
    <dataValidation type="list" allowBlank="1" showInputMessage="1" showErrorMessage="1" sqref="D46:D47" xr:uid="{FBA2BF27-0CAC-45C7-AC3A-B1B85270D1C9}">
      <formula1>"selon besoins,Hebdomadaire,Mensuelle,Trimestrielle,Semestrielle,Annuelle"</formula1>
    </dataValidation>
    <dataValidation type="list" allowBlank="1" showInputMessage="1" showErrorMessage="1" sqref="D15:D32 D34 D36:D37 D39:D43" xr:uid="{1D7C9F44-0F25-4F75-8AED-702F197C23B5}">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970E6-3FF9-41EB-9E23-1B977203A104}">
  <sheetPr codeName="Feuil13">
    <tabColor rgb="FF0070C0"/>
  </sheetPr>
  <dimension ref="B1:E4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178</v>
      </c>
      <c r="D4" s="54"/>
      <c r="E4" s="54"/>
    </row>
    <row r="5" spans="2:5" ht="13.8" x14ac:dyDescent="0.25">
      <c r="B5" s="1"/>
      <c r="C5" s="54"/>
      <c r="D5" s="54"/>
      <c r="E5" s="54"/>
    </row>
    <row r="6" spans="2:5" ht="21" customHeight="1" x14ac:dyDescent="0.25">
      <c r="B6" s="1"/>
      <c r="E6" s="1"/>
    </row>
    <row r="7" spans="2:5" ht="37.5" customHeight="1" x14ac:dyDescent="0.25">
      <c r="B7" s="1"/>
      <c r="C7" s="59" t="s">
        <v>718</v>
      </c>
      <c r="D7" s="56"/>
      <c r="E7" s="56"/>
    </row>
    <row r="8" spans="2:5" ht="42.7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4.25" customHeight="1" x14ac:dyDescent="0.25">
      <c r="B13" s="3"/>
      <c r="C13" s="60" t="s">
        <v>665</v>
      </c>
      <c r="D13" s="61"/>
    </row>
    <row r="14" spans="2:5" ht="22.5" customHeight="1" x14ac:dyDescent="0.25">
      <c r="B14" s="3"/>
      <c r="C14" s="57" t="s">
        <v>256</v>
      </c>
      <c r="D14" s="58"/>
    </row>
    <row r="15" spans="2:5" ht="22.5" customHeight="1" x14ac:dyDescent="0.25">
      <c r="C15" s="17" t="s">
        <v>713</v>
      </c>
      <c r="D15" s="4" t="s">
        <v>258</v>
      </c>
    </row>
    <row r="16" spans="2:5" ht="15" x14ac:dyDescent="0.25">
      <c r="C16" s="17" t="s">
        <v>667</v>
      </c>
      <c r="D16" s="4" t="s">
        <v>258</v>
      </c>
    </row>
    <row r="17" spans="2:4" ht="15" x14ac:dyDescent="0.25">
      <c r="C17" s="17" t="s">
        <v>668</v>
      </c>
      <c r="D17" s="4" t="s">
        <v>258</v>
      </c>
    </row>
    <row r="18" spans="2:4" ht="15" x14ac:dyDescent="0.25">
      <c r="B18" s="26"/>
      <c r="C18" s="17" t="s">
        <v>669</v>
      </c>
      <c r="D18" s="4" t="s">
        <v>258</v>
      </c>
    </row>
    <row r="19" spans="2:4" ht="60" x14ac:dyDescent="0.25">
      <c r="C19" s="17" t="s">
        <v>670</v>
      </c>
      <c r="D19" s="4" t="s">
        <v>258</v>
      </c>
    </row>
    <row r="20" spans="2:4" ht="15" x14ac:dyDescent="0.25">
      <c r="C20" s="17" t="s">
        <v>671</v>
      </c>
      <c r="D20" s="4" t="s">
        <v>258</v>
      </c>
    </row>
    <row r="21" spans="2:4" ht="15" x14ac:dyDescent="0.25">
      <c r="C21" s="17" t="s">
        <v>719</v>
      </c>
      <c r="D21" s="4" t="s">
        <v>258</v>
      </c>
    </row>
    <row r="22" spans="2:4" ht="15" x14ac:dyDescent="0.25">
      <c r="C22" s="17" t="s">
        <v>672</v>
      </c>
      <c r="D22" s="4" t="s">
        <v>277</v>
      </c>
    </row>
    <row r="23" spans="2:4" ht="15" x14ac:dyDescent="0.25">
      <c r="C23" s="17" t="s">
        <v>673</v>
      </c>
      <c r="D23" s="4" t="s">
        <v>277</v>
      </c>
    </row>
    <row r="24" spans="2:4" ht="15" x14ac:dyDescent="0.25">
      <c r="C24" s="17" t="s">
        <v>674</v>
      </c>
      <c r="D24" s="4" t="s">
        <v>277</v>
      </c>
    </row>
    <row r="25" spans="2:4" ht="15" x14ac:dyDescent="0.25">
      <c r="C25" s="17" t="s">
        <v>699</v>
      </c>
      <c r="D25" s="4" t="s">
        <v>277</v>
      </c>
    </row>
    <row r="26" spans="2:4" ht="15" x14ac:dyDescent="0.25">
      <c r="C26" s="17" t="s">
        <v>676</v>
      </c>
      <c r="D26" s="4" t="s">
        <v>277</v>
      </c>
    </row>
    <row r="27" spans="2:4" ht="15" x14ac:dyDescent="0.25">
      <c r="C27" s="17" t="s">
        <v>677</v>
      </c>
      <c r="D27" s="4" t="s">
        <v>277</v>
      </c>
    </row>
    <row r="28" spans="2:4" ht="15" x14ac:dyDescent="0.25">
      <c r="C28" s="17" t="s">
        <v>720</v>
      </c>
      <c r="D28" s="4" t="s">
        <v>277</v>
      </c>
    </row>
    <row r="29" spans="2:4" ht="15" x14ac:dyDescent="0.25">
      <c r="C29" s="17" t="s">
        <v>679</v>
      </c>
      <c r="D29" s="4" t="s">
        <v>268</v>
      </c>
    </row>
    <row r="30" spans="2:4" ht="15" x14ac:dyDescent="0.25">
      <c r="C30" s="17" t="s">
        <v>666</v>
      </c>
      <c r="D30" s="4" t="s">
        <v>268</v>
      </c>
    </row>
    <row r="31" spans="2:4" ht="15" x14ac:dyDescent="0.25">
      <c r="C31" s="17" t="s">
        <v>680</v>
      </c>
      <c r="D31" s="4" t="s">
        <v>268</v>
      </c>
    </row>
    <row r="32" spans="2:4" ht="15" x14ac:dyDescent="0.25">
      <c r="C32" s="17" t="s">
        <v>681</v>
      </c>
      <c r="D32" s="4" t="s">
        <v>268</v>
      </c>
    </row>
    <row r="33" spans="2:4" ht="15" x14ac:dyDescent="0.25">
      <c r="C33" s="60" t="s">
        <v>700</v>
      </c>
      <c r="D33" s="61"/>
    </row>
    <row r="34" spans="2:4" ht="15" x14ac:dyDescent="0.25">
      <c r="C34" s="17" t="s">
        <v>262</v>
      </c>
      <c r="D34" s="4" t="s">
        <v>258</v>
      </c>
    </row>
    <row r="35" spans="2:4" ht="15" x14ac:dyDescent="0.25">
      <c r="C35" s="60" t="s">
        <v>714</v>
      </c>
      <c r="D35" s="61"/>
    </row>
    <row r="36" spans="2:4" ht="15" x14ac:dyDescent="0.25">
      <c r="C36" s="17" t="s">
        <v>682</v>
      </c>
      <c r="D36" s="4" t="s">
        <v>258</v>
      </c>
    </row>
    <row r="37" spans="2:4" ht="15" x14ac:dyDescent="0.25">
      <c r="C37" s="17" t="s">
        <v>683</v>
      </c>
      <c r="D37" s="4" t="s">
        <v>258</v>
      </c>
    </row>
    <row r="38" spans="2:4" ht="15" x14ac:dyDescent="0.25">
      <c r="C38" s="60" t="s">
        <v>715</v>
      </c>
      <c r="D38" s="61"/>
    </row>
    <row r="39" spans="2:4" ht="15" x14ac:dyDescent="0.25">
      <c r="C39" s="17" t="s">
        <v>706</v>
      </c>
      <c r="D39" s="4" t="s">
        <v>277</v>
      </c>
    </row>
    <row r="40" spans="2:4" ht="15" x14ac:dyDescent="0.25">
      <c r="C40" s="17" t="s">
        <v>707</v>
      </c>
      <c r="D40" s="4" t="s">
        <v>277</v>
      </c>
    </row>
    <row r="41" spans="2:4" ht="15" x14ac:dyDescent="0.25">
      <c r="C41" s="17" t="s">
        <v>716</v>
      </c>
      <c r="D41" s="4" t="s">
        <v>277</v>
      </c>
    </row>
    <row r="42" spans="2:4" ht="15" x14ac:dyDescent="0.25">
      <c r="C42" s="17" t="s">
        <v>717</v>
      </c>
      <c r="D42" s="4" t="s">
        <v>268</v>
      </c>
    </row>
    <row r="43" spans="2:4" ht="15" x14ac:dyDescent="0.25">
      <c r="C43" s="17" t="s">
        <v>710</v>
      </c>
      <c r="D43" s="4" t="s">
        <v>268</v>
      </c>
    </row>
    <row r="44" spans="2:4" ht="15.6" x14ac:dyDescent="0.25">
      <c r="B44" s="3"/>
      <c r="C44" s="57" t="s">
        <v>354</v>
      </c>
      <c r="D44" s="58"/>
    </row>
    <row r="45" spans="2:4" ht="16.5" customHeight="1" x14ac:dyDescent="0.25">
      <c r="C45" s="60" t="s">
        <v>714</v>
      </c>
      <c r="D45" s="61"/>
    </row>
    <row r="46" spans="2:4" ht="15" x14ac:dyDescent="0.25">
      <c r="B46" s="26"/>
      <c r="C46" s="17" t="s">
        <v>684</v>
      </c>
      <c r="D46" s="4" t="s">
        <v>356</v>
      </c>
    </row>
    <row r="47" spans="2:4" ht="15" x14ac:dyDescent="0.25">
      <c r="B47" s="26"/>
      <c r="C47" s="17" t="s">
        <v>685</v>
      </c>
      <c r="D47" s="4" t="s">
        <v>356</v>
      </c>
    </row>
    <row r="48" spans="2:4" ht="7.5" customHeight="1" x14ac:dyDescent="0.25"/>
  </sheetData>
  <mergeCells count="10">
    <mergeCell ref="C38:D38"/>
    <mergeCell ref="C44:D44"/>
    <mergeCell ref="C45:D45"/>
    <mergeCell ref="C2:E2"/>
    <mergeCell ref="C4:E5"/>
    <mergeCell ref="C7:E8"/>
    <mergeCell ref="C13:D13"/>
    <mergeCell ref="C14:D14"/>
    <mergeCell ref="C33:D33"/>
    <mergeCell ref="C35:D35"/>
  </mergeCells>
  <dataValidations count="2">
    <dataValidation type="list" allowBlank="1" showInputMessage="1" showErrorMessage="1" sqref="D46:D47" xr:uid="{38F982BB-AA60-4E8F-80DD-FFD27315BC4C}">
      <formula1>"selon besoins,Hebdomadaire,Mensuelle,Trimestrielle,Semestrielle,Annuelle"</formula1>
    </dataValidation>
    <dataValidation type="list" allowBlank="1" showInputMessage="1" showErrorMessage="1" sqref="D15:D32 D34 D36:D37 D39:D43" xr:uid="{179527B1-87EF-4B52-9CAA-FD209994E56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39234-FB4E-410C-9C8C-0DAA482DC532}">
  <sheetPr codeName="Feuil14">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192</v>
      </c>
      <c r="D4" s="54"/>
      <c r="E4" s="54"/>
    </row>
    <row r="5" spans="2:5" ht="13.8" x14ac:dyDescent="0.25">
      <c r="B5" s="1"/>
      <c r="C5" s="54"/>
      <c r="D5" s="54"/>
      <c r="E5" s="54"/>
    </row>
    <row r="6" spans="2:5" ht="21" customHeight="1" x14ac:dyDescent="0.25">
      <c r="B6" s="1"/>
      <c r="E6" s="1"/>
    </row>
    <row r="7" spans="2:5" ht="24.9" customHeight="1" x14ac:dyDescent="0.25">
      <c r="B7" s="1"/>
      <c r="C7" s="59" t="s">
        <v>721</v>
      </c>
      <c r="D7" s="56"/>
      <c r="E7" s="56"/>
    </row>
    <row r="8" spans="2:5" ht="24.9"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33.75" customHeight="1" x14ac:dyDescent="0.25">
      <c r="B13" s="3"/>
      <c r="C13" s="57" t="s">
        <v>256</v>
      </c>
      <c r="D13" s="58"/>
    </row>
    <row r="14" spans="2:5" ht="45.75" customHeight="1" x14ac:dyDescent="0.25">
      <c r="C14" s="17" t="s">
        <v>722</v>
      </c>
      <c r="D14" s="4" t="s">
        <v>258</v>
      </c>
    </row>
    <row r="15" spans="2:5" ht="37.5" customHeight="1" x14ac:dyDescent="0.25">
      <c r="C15" s="17" t="s">
        <v>723</v>
      </c>
      <c r="D15" s="4" t="s">
        <v>258</v>
      </c>
    </row>
    <row r="16" spans="2:5" ht="15.6" x14ac:dyDescent="0.25">
      <c r="C16" s="57" t="s">
        <v>354</v>
      </c>
      <c r="D16" s="58"/>
    </row>
    <row r="17" spans="3:4" ht="45.75" customHeight="1" x14ac:dyDescent="0.25">
      <c r="C17" s="17" t="s">
        <v>724</v>
      </c>
      <c r="D17" s="4" t="s">
        <v>356</v>
      </c>
    </row>
    <row r="18" spans="3:4" ht="15" x14ac:dyDescent="0.25">
      <c r="C18" s="17" t="s">
        <v>725</v>
      </c>
      <c r="D18" s="4" t="s">
        <v>356</v>
      </c>
    </row>
    <row r="19" spans="3:4" ht="7.5" customHeight="1" x14ac:dyDescent="0.25"/>
  </sheetData>
  <mergeCells count="5">
    <mergeCell ref="C2:E2"/>
    <mergeCell ref="C4:E5"/>
    <mergeCell ref="C7:E8"/>
    <mergeCell ref="C13:D13"/>
    <mergeCell ref="C16:D16"/>
  </mergeCells>
  <dataValidations count="2">
    <dataValidation type="list" allowBlank="1" showInputMessage="1" showErrorMessage="1" sqref="D17:D18" xr:uid="{49B80333-A3B7-4473-8C81-2DD2F8AFE8E8}">
      <formula1>"selon besoins,Hebdomadaire,Mensuelle,Trimestrielle,Semestrielle,Annuelle"</formula1>
    </dataValidation>
    <dataValidation type="list" allowBlank="1" showInputMessage="1" showErrorMessage="1" sqref="D14:D15" xr:uid="{4EC0C694-29B3-4700-8E6A-FE7D0B14E69A}">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77E0B-11F5-4605-92EC-9705762F73B2}">
  <sheetPr codeName="Feuil15">
    <tabColor rgb="FF0070C0"/>
  </sheetPr>
  <dimension ref="B1:E2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248</v>
      </c>
      <c r="D4" s="54"/>
      <c r="E4" s="54"/>
    </row>
    <row r="5" spans="2:5" ht="13.8" x14ac:dyDescent="0.25">
      <c r="B5" s="1"/>
      <c r="C5" s="54"/>
      <c r="D5" s="54"/>
      <c r="E5" s="54"/>
    </row>
    <row r="6" spans="2:5" ht="21" customHeight="1" x14ac:dyDescent="0.25">
      <c r="B6" s="1"/>
      <c r="E6" s="1"/>
    </row>
    <row r="7" spans="2:5" ht="21" customHeight="1" x14ac:dyDescent="0.25">
      <c r="B7" s="1"/>
      <c r="C7" s="59" t="s">
        <v>726</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7.25" customHeight="1" x14ac:dyDescent="0.25">
      <c r="B14" s="3"/>
      <c r="C14" s="17" t="s">
        <v>727</v>
      </c>
      <c r="D14" s="4" t="s">
        <v>258</v>
      </c>
    </row>
    <row r="15" spans="2:5" ht="20.25" customHeight="1" x14ac:dyDescent="0.25">
      <c r="C15" s="17" t="s">
        <v>728</v>
      </c>
      <c r="D15" s="4" t="s">
        <v>258</v>
      </c>
    </row>
    <row r="16" spans="2:5" ht="19.5" customHeight="1" x14ac:dyDescent="0.25">
      <c r="C16" s="60" t="s">
        <v>455</v>
      </c>
      <c r="D16" s="61"/>
    </row>
    <row r="17" spans="3:4" ht="15" x14ac:dyDescent="0.25">
      <c r="C17" s="64" t="s">
        <v>729</v>
      </c>
      <c r="D17" s="65"/>
    </row>
    <row r="18" spans="3:4" ht="15" x14ac:dyDescent="0.25">
      <c r="C18" s="17" t="s">
        <v>730</v>
      </c>
      <c r="D18" s="4" t="s">
        <v>258</v>
      </c>
    </row>
    <row r="19" spans="3:4" ht="15" x14ac:dyDescent="0.25">
      <c r="C19" s="17" t="s">
        <v>731</v>
      </c>
      <c r="D19" s="4" t="s">
        <v>258</v>
      </c>
    </row>
    <row r="20" spans="3:4" ht="15" x14ac:dyDescent="0.25">
      <c r="C20" s="17" t="s">
        <v>732</v>
      </c>
      <c r="D20" s="4" t="s">
        <v>258</v>
      </c>
    </row>
    <row r="21" spans="3:4" ht="15" x14ac:dyDescent="0.25">
      <c r="C21" s="17" t="s">
        <v>733</v>
      </c>
      <c r="D21" s="4" t="s">
        <v>258</v>
      </c>
    </row>
    <row r="22" spans="3:4" ht="15" x14ac:dyDescent="0.25">
      <c r="C22" s="17" t="s">
        <v>734</v>
      </c>
      <c r="D22" s="4" t="s">
        <v>258</v>
      </c>
    </row>
    <row r="23" spans="3:4" ht="15" x14ac:dyDescent="0.25">
      <c r="C23" s="17" t="s">
        <v>735</v>
      </c>
      <c r="D23" s="4" t="s">
        <v>258</v>
      </c>
    </row>
    <row r="24" spans="3:4" ht="15" x14ac:dyDescent="0.25">
      <c r="C24" s="17" t="s">
        <v>736</v>
      </c>
      <c r="D24" s="4" t="s">
        <v>258</v>
      </c>
    </row>
    <row r="25" spans="3:4" ht="7.5" customHeight="1" x14ac:dyDescent="0.25"/>
  </sheetData>
  <mergeCells count="6">
    <mergeCell ref="C2:E2"/>
    <mergeCell ref="C4:E5"/>
    <mergeCell ref="C7:E8"/>
    <mergeCell ref="C16:D16"/>
    <mergeCell ref="C17:D17"/>
    <mergeCell ref="C13:D13"/>
  </mergeCells>
  <dataValidations count="1">
    <dataValidation type="list" allowBlank="1" showInputMessage="1" showErrorMessage="1" sqref="D14:D15 D18:D24" xr:uid="{9211BDB0-232B-40C5-9E50-B445B1EE385B}">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B1CC05-7AC7-4C91-AC4A-8ABC5FAA5FAD}">
  <sheetPr codeName="Feuil16">
    <tabColor rgb="FF0070C0"/>
  </sheetPr>
  <dimension ref="B1:E1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68</v>
      </c>
      <c r="D4" s="54"/>
      <c r="E4" s="54"/>
    </row>
    <row r="5" spans="2:5" ht="13.8" x14ac:dyDescent="0.25">
      <c r="B5" s="1"/>
      <c r="C5" s="54"/>
      <c r="D5" s="54"/>
      <c r="E5" s="54"/>
    </row>
    <row r="6" spans="2:5" ht="21" customHeight="1" x14ac:dyDescent="0.25">
      <c r="B6" s="1"/>
      <c r="E6" s="1"/>
    </row>
    <row r="7" spans="2:5" ht="21" customHeight="1" x14ac:dyDescent="0.25">
      <c r="B7" s="1"/>
      <c r="C7" s="59" t="s">
        <v>737</v>
      </c>
      <c r="D7" s="56"/>
      <c r="E7" s="56"/>
    </row>
    <row r="8" spans="2:5" ht="44.25"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738</v>
      </c>
      <c r="D14" s="4" t="s">
        <v>258</v>
      </c>
    </row>
    <row r="15" spans="2:5" ht="7.5" customHeight="1" x14ac:dyDescent="0.25"/>
  </sheetData>
  <mergeCells count="4">
    <mergeCell ref="C2:E2"/>
    <mergeCell ref="C4:E5"/>
    <mergeCell ref="C7:E8"/>
    <mergeCell ref="C13:D13"/>
  </mergeCells>
  <dataValidations count="1">
    <dataValidation type="list" allowBlank="1" showInputMessage="1" showErrorMessage="1" sqref="D14" xr:uid="{00974F46-5011-4FB4-912C-CD2D2AB209B1}">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1E4F3-A0E0-4CE1-BB84-5DA89E463E95}">
  <sheetPr codeName="Feuil17">
    <tabColor rgb="FF0070C0"/>
  </sheetPr>
  <dimension ref="B1:E31"/>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218</v>
      </c>
      <c r="D4" s="54"/>
      <c r="E4" s="54"/>
    </row>
    <row r="5" spans="2:5" ht="13.8" x14ac:dyDescent="0.25">
      <c r="B5" s="1"/>
      <c r="C5" s="54"/>
      <c r="D5" s="54"/>
      <c r="E5" s="54"/>
    </row>
    <row r="6" spans="2:5" ht="21" customHeight="1" x14ac:dyDescent="0.25">
      <c r="B6" s="1"/>
      <c r="E6" s="1"/>
    </row>
    <row r="7" spans="2:5" ht="21" customHeight="1" x14ac:dyDescent="0.25">
      <c r="B7" s="1"/>
      <c r="C7" s="59" t="s">
        <v>739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75" customHeight="1" x14ac:dyDescent="0.25">
      <c r="C13" s="57" t="s">
        <v>740</v>
      </c>
      <c r="D13" s="58"/>
    </row>
    <row r="14" spans="2:5" ht="24.9" customHeight="1" x14ac:dyDescent="0.25">
      <c r="C14" s="17" t="s">
        <v>741</v>
      </c>
      <c r="D14" s="4" t="s">
        <v>277</v>
      </c>
    </row>
    <row r="15" spans="2:5" ht="15.75" customHeight="1" x14ac:dyDescent="0.25">
      <c r="C15" s="57" t="s">
        <v>256</v>
      </c>
      <c r="D15" s="58"/>
    </row>
    <row r="16" spans="2:5" ht="24.9" customHeight="1" x14ac:dyDescent="0.25">
      <c r="C16" s="17" t="s">
        <v>653</v>
      </c>
      <c r="D16" s="4" t="s">
        <v>258</v>
      </c>
    </row>
    <row r="17" spans="3:4" ht="24.9" customHeight="1" x14ac:dyDescent="0.25">
      <c r="C17" s="17" t="s">
        <v>742</v>
      </c>
      <c r="D17" s="4" t="s">
        <v>258</v>
      </c>
    </row>
    <row r="18" spans="3:4" ht="24.9" customHeight="1" x14ac:dyDescent="0.25">
      <c r="C18" s="17" t="s">
        <v>743</v>
      </c>
      <c r="D18" s="4" t="s">
        <v>258</v>
      </c>
    </row>
    <row r="19" spans="3:4" ht="15.75" customHeight="1" x14ac:dyDescent="0.25">
      <c r="C19" s="57" t="s">
        <v>354</v>
      </c>
      <c r="D19" s="58"/>
    </row>
    <row r="20" spans="3:4" ht="24.9" customHeight="1" x14ac:dyDescent="0.25">
      <c r="C20" s="17" t="s">
        <v>744</v>
      </c>
      <c r="D20" s="4" t="s">
        <v>618</v>
      </c>
    </row>
    <row r="21" spans="3:4" ht="24.9" customHeight="1" x14ac:dyDescent="0.25">
      <c r="C21" s="17" t="s">
        <v>745</v>
      </c>
      <c r="D21" s="4" t="s">
        <v>618</v>
      </c>
    </row>
    <row r="22" spans="3:4" ht="24.9" customHeight="1" x14ac:dyDescent="0.25">
      <c r="C22" s="17" t="s">
        <v>746</v>
      </c>
      <c r="D22" s="4" t="s">
        <v>618</v>
      </c>
    </row>
    <row r="23" spans="3:4" ht="24.9" customHeight="1" x14ac:dyDescent="0.25">
      <c r="C23" s="17" t="s">
        <v>617</v>
      </c>
      <c r="D23" s="4" t="s">
        <v>618</v>
      </c>
    </row>
    <row r="25" spans="3:4" ht="3.75" customHeight="1" thickBot="1" x14ac:dyDescent="0.3"/>
    <row r="26" spans="3:4" x14ac:dyDescent="0.25">
      <c r="C26" s="66" t="s">
        <v>747</v>
      </c>
      <c r="D26" s="67"/>
    </row>
    <row r="27" spans="3:4" x14ac:dyDescent="0.25">
      <c r="C27" s="68"/>
      <c r="D27" s="69"/>
    </row>
    <row r="28" spans="3:4" x14ac:dyDescent="0.25">
      <c r="C28" s="68"/>
      <c r="D28" s="69"/>
    </row>
    <row r="29" spans="3:4" ht="30" customHeight="1" x14ac:dyDescent="0.25">
      <c r="C29" s="68"/>
      <c r="D29" s="69"/>
    </row>
    <row r="30" spans="3:4" ht="33.75" customHeight="1" thickBot="1" x14ac:dyDescent="0.3">
      <c r="C30" s="70"/>
      <c r="D30" s="71"/>
    </row>
    <row r="31" spans="3:4" ht="7.5" customHeight="1" x14ac:dyDescent="0.25"/>
  </sheetData>
  <mergeCells count="7">
    <mergeCell ref="C2:E2"/>
    <mergeCell ref="C4:E5"/>
    <mergeCell ref="C7:E8"/>
    <mergeCell ref="C26:D30"/>
    <mergeCell ref="C13:D13"/>
    <mergeCell ref="C15:D15"/>
    <mergeCell ref="C19:D19"/>
  </mergeCells>
  <dataValidations count="2">
    <dataValidation type="list" allowBlank="1" showInputMessage="1" showErrorMessage="1" sqref="D14 D16:D18" xr:uid="{034BEB7C-147C-4C47-9168-46DA3DC39B65}">
      <formula1>"Hebdomadaire,Mensuelle,Trimestrielle,Semestrielle,Annuelle"</formula1>
    </dataValidation>
    <dataValidation type="list" allowBlank="1" showInputMessage="1" showErrorMessage="1" sqref="D20:D23" xr:uid="{1589A30A-C6F3-4C37-95C7-AA40B213390A}">
      <formula1>"Hebdomadaire,Mensuelle,Trimestrielle,Semestrielle,Annuelle,Selon besoins"</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C2C6-13CF-4F20-BC67-325410708AB3}">
  <sheetPr codeName="Feuil18">
    <tabColor rgb="FF0070C0"/>
  </sheetPr>
  <dimension ref="B1:E25"/>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132</v>
      </c>
      <c r="D4" s="54"/>
      <c r="E4" s="54"/>
    </row>
    <row r="5" spans="2:5" ht="13.8" x14ac:dyDescent="0.25">
      <c r="B5" s="1"/>
      <c r="C5" s="54"/>
      <c r="D5" s="54"/>
      <c r="E5" s="54"/>
    </row>
    <row r="6" spans="2:5" ht="21" customHeight="1" x14ac:dyDescent="0.25">
      <c r="B6" s="1"/>
      <c r="E6" s="1"/>
    </row>
    <row r="7" spans="2:5" ht="21" customHeight="1" x14ac:dyDescent="0.25">
      <c r="B7" s="1"/>
      <c r="C7" s="59" t="s">
        <v>748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1.75" customHeight="1" x14ac:dyDescent="0.25">
      <c r="B14" s="11"/>
      <c r="C14" s="17" t="s">
        <v>480</v>
      </c>
      <c r="D14" s="4" t="s">
        <v>258</v>
      </c>
    </row>
    <row r="15" spans="2:5" ht="21" customHeight="1" x14ac:dyDescent="0.25">
      <c r="B15" s="26"/>
      <c r="C15" s="17" t="s">
        <v>749</v>
      </c>
      <c r="D15" s="4" t="s">
        <v>258</v>
      </c>
    </row>
    <row r="16" spans="2:5" ht="15" x14ac:dyDescent="0.25">
      <c r="B16" s="26"/>
      <c r="C16" s="17" t="s">
        <v>750</v>
      </c>
      <c r="D16" s="4" t="s">
        <v>258</v>
      </c>
    </row>
    <row r="17" spans="2:4" ht="15" x14ac:dyDescent="0.25">
      <c r="B17" s="26"/>
      <c r="C17" s="17" t="s">
        <v>751</v>
      </c>
      <c r="D17" s="4" t="s">
        <v>258</v>
      </c>
    </row>
    <row r="18" spans="2:4" ht="15" x14ac:dyDescent="0.25">
      <c r="B18" s="26"/>
      <c r="C18" s="17" t="s">
        <v>752</v>
      </c>
      <c r="D18" s="4" t="s">
        <v>258</v>
      </c>
    </row>
    <row r="19" spans="2:4" ht="15" x14ac:dyDescent="0.25">
      <c r="B19" s="26"/>
      <c r="C19" s="17" t="s">
        <v>753</v>
      </c>
      <c r="D19" s="4" t="s">
        <v>258</v>
      </c>
    </row>
    <row r="20" spans="2:4" ht="15" x14ac:dyDescent="0.25">
      <c r="B20" s="26"/>
      <c r="C20" s="17" t="s">
        <v>754</v>
      </c>
      <c r="D20" s="4" t="s">
        <v>258</v>
      </c>
    </row>
    <row r="21" spans="2:4" ht="15" x14ac:dyDescent="0.25">
      <c r="B21" s="26"/>
      <c r="C21" s="17" t="s">
        <v>755</v>
      </c>
      <c r="D21" s="4" t="s">
        <v>258</v>
      </c>
    </row>
    <row r="22" spans="2:4" ht="15" x14ac:dyDescent="0.25">
      <c r="B22" s="26"/>
      <c r="C22" s="17" t="s">
        <v>756</v>
      </c>
      <c r="D22" s="4" t="s">
        <v>258</v>
      </c>
    </row>
    <row r="23" spans="2:4" ht="15.6" x14ac:dyDescent="0.25">
      <c r="B23" s="11"/>
      <c r="C23" s="57" t="s">
        <v>354</v>
      </c>
      <c r="D23" s="58"/>
    </row>
    <row r="24" spans="2:4" ht="20.25" customHeight="1" x14ac:dyDescent="0.25">
      <c r="B24" s="26"/>
      <c r="C24" s="17" t="s">
        <v>757</v>
      </c>
      <c r="D24" s="4" t="s">
        <v>356</v>
      </c>
    </row>
    <row r="25" spans="2:4" ht="7.5" customHeight="1" x14ac:dyDescent="0.25"/>
  </sheetData>
  <mergeCells count="5">
    <mergeCell ref="C2:E2"/>
    <mergeCell ref="C4:E5"/>
    <mergeCell ref="C7:E8"/>
    <mergeCell ref="C13:D13"/>
    <mergeCell ref="C23:D23"/>
  </mergeCells>
  <dataValidations count="2">
    <dataValidation type="list" allowBlank="1" showInputMessage="1" showErrorMessage="1" sqref="D14:D22" xr:uid="{A77F8D0E-3CE3-4174-B958-3D5EA19393F0}">
      <formula1>"Hebdomadaire,Mensuelle,Trimestrielle,Semestrielle,Annuelle"</formula1>
    </dataValidation>
    <dataValidation type="list" allowBlank="1" showInputMessage="1" showErrorMessage="1" sqref="D24" xr:uid="{CD0616C5-E9BF-4A51-ADC0-5B8214D54E35}">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D58BC-3DFA-41E4-9EC0-821DE66D2147}">
  <sheetPr codeName="Feuil107">
    <tabColor rgb="FF0070C0"/>
  </sheetPr>
  <dimension ref="B1:E17"/>
  <sheetViews>
    <sheetView zoomScaleNormal="100" zoomScaleSheetLayoutView="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288</v>
      </c>
      <c r="D4" s="54"/>
      <c r="E4" s="54"/>
    </row>
    <row r="5" spans="2:5" ht="13.8" x14ac:dyDescent="0.25">
      <c r="B5" s="1"/>
      <c r="C5" s="54"/>
      <c r="D5" s="54"/>
      <c r="E5" s="54"/>
    </row>
    <row r="6" spans="2:5" ht="21" customHeight="1" x14ac:dyDescent="0.25">
      <c r="B6" s="1"/>
      <c r="E6" s="1"/>
    </row>
    <row r="7" spans="2:5" ht="21" customHeight="1" x14ac:dyDescent="0.25">
      <c r="B7" s="1"/>
      <c r="C7" s="59" t="s">
        <v>289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290</v>
      </c>
      <c r="D14" s="4" t="s">
        <v>258</v>
      </c>
    </row>
    <row r="15" spans="2:5" ht="34.5" customHeight="1" x14ac:dyDescent="0.25">
      <c r="C15" s="17" t="s">
        <v>291</v>
      </c>
      <c r="D15" s="4" t="s">
        <v>258</v>
      </c>
    </row>
    <row r="16" spans="2:5" ht="30" x14ac:dyDescent="0.25">
      <c r="C16" s="17" t="s">
        <v>292</v>
      </c>
      <c r="D16" s="4" t="s">
        <v>268</v>
      </c>
    </row>
    <row r="17" ht="7.5" customHeight="1" x14ac:dyDescent="0.25"/>
  </sheetData>
  <mergeCells count="4">
    <mergeCell ref="C2:E2"/>
    <mergeCell ref="C4:E5"/>
    <mergeCell ref="C7:E8"/>
    <mergeCell ref="C13:D13"/>
  </mergeCells>
  <dataValidations count="1">
    <dataValidation type="list" allowBlank="1" showInputMessage="1" showErrorMessage="1" sqref="D14:D16" xr:uid="{5CF0649D-5486-4CB6-ABA8-3C45A567D645}">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165C6-9A8C-45B6-A38F-04B5C640E110}">
  <sheetPr codeName="Feuil19">
    <tabColor rgb="FF0070C0"/>
  </sheetPr>
  <dimension ref="B1:E1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131</v>
      </c>
      <c r="D4" s="54"/>
      <c r="E4" s="54"/>
    </row>
    <row r="5" spans="2:5" ht="13.8" x14ac:dyDescent="0.25">
      <c r="B5" s="1"/>
      <c r="C5" s="54"/>
      <c r="D5" s="54"/>
      <c r="E5" s="54"/>
    </row>
    <row r="6" spans="2:5" ht="21" customHeight="1" x14ac:dyDescent="0.25">
      <c r="B6" s="1"/>
      <c r="E6" s="1"/>
    </row>
    <row r="7" spans="2:5" ht="21" customHeight="1" x14ac:dyDescent="0.25">
      <c r="B7" s="1"/>
      <c r="C7" s="59" t="s">
        <v>758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23.25" customHeight="1" x14ac:dyDescent="0.25">
      <c r="B14" s="26"/>
      <c r="C14" s="17" t="s">
        <v>272</v>
      </c>
      <c r="D14" s="4" t="s">
        <v>258</v>
      </c>
    </row>
    <row r="15" spans="2:5" ht="27" customHeight="1" x14ac:dyDescent="0.25">
      <c r="B15" s="26"/>
      <c r="C15" s="17" t="s">
        <v>759</v>
      </c>
      <c r="D15" s="4" t="s">
        <v>258</v>
      </c>
    </row>
    <row r="16" spans="2:5" ht="22.5" customHeight="1" x14ac:dyDescent="0.25">
      <c r="B16" s="26"/>
      <c r="C16" s="17" t="s">
        <v>614</v>
      </c>
      <c r="D16" s="4" t="s">
        <v>258</v>
      </c>
    </row>
    <row r="17" spans="2:4" ht="26.25" customHeight="1" x14ac:dyDescent="0.25">
      <c r="B17" s="26"/>
      <c r="C17" s="17" t="s">
        <v>760</v>
      </c>
      <c r="D17" s="4" t="s">
        <v>258</v>
      </c>
    </row>
    <row r="18" spans="2:4" ht="7.5" customHeight="1" x14ac:dyDescent="0.25"/>
  </sheetData>
  <mergeCells count="4">
    <mergeCell ref="C2:E2"/>
    <mergeCell ref="C4:E5"/>
    <mergeCell ref="C7:E8"/>
    <mergeCell ref="C13:D13"/>
  </mergeCells>
  <dataValidations count="1">
    <dataValidation type="list" allowBlank="1" showInputMessage="1" showErrorMessage="1" sqref="D14:D17" xr:uid="{817811EB-B86D-488C-8FBA-5FDAF263D48A}">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61B6E-3A23-45C0-99BF-FCDEC4B4AF9C}">
  <sheetPr codeName="Feuil20">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177</v>
      </c>
      <c r="D4" s="54"/>
      <c r="E4" s="54"/>
    </row>
    <row r="5" spans="2:5" ht="13.8" x14ac:dyDescent="0.25">
      <c r="B5" s="1"/>
      <c r="C5" s="54"/>
      <c r="D5" s="54"/>
      <c r="E5" s="54"/>
    </row>
    <row r="6" spans="2:5" ht="21" customHeight="1" x14ac:dyDescent="0.25">
      <c r="B6" s="1"/>
      <c r="E6" s="1"/>
    </row>
    <row r="7" spans="2:5" ht="21" customHeight="1" x14ac:dyDescent="0.25">
      <c r="B7" s="1"/>
      <c r="C7" s="59" t="s">
        <v>761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8.75" customHeight="1" x14ac:dyDescent="0.25">
      <c r="B13" s="3"/>
      <c r="C13" s="57" t="s">
        <v>256</v>
      </c>
      <c r="D13" s="58"/>
    </row>
    <row r="14" spans="2:5" ht="18" customHeight="1" x14ac:dyDescent="0.25">
      <c r="B14" s="3"/>
      <c r="C14" s="17" t="s">
        <v>710</v>
      </c>
      <c r="D14" s="4" t="s">
        <v>258</v>
      </c>
    </row>
    <row r="15" spans="2:5" ht="19.5" customHeight="1" x14ac:dyDescent="0.25">
      <c r="C15" s="17" t="s">
        <v>762</v>
      </c>
      <c r="D15" s="4" t="s">
        <v>258</v>
      </c>
    </row>
    <row r="16" spans="2:5" ht="15" x14ac:dyDescent="0.25">
      <c r="C16" s="17" t="s">
        <v>763</v>
      </c>
      <c r="D16" s="4" t="s">
        <v>258</v>
      </c>
    </row>
    <row r="17" spans="3:4" ht="15" x14ac:dyDescent="0.25">
      <c r="C17" s="17" t="s">
        <v>764</v>
      </c>
      <c r="D17" s="4" t="s">
        <v>258</v>
      </c>
    </row>
    <row r="18" spans="3:4" ht="15" x14ac:dyDescent="0.25">
      <c r="C18" s="17" t="s">
        <v>765</v>
      </c>
      <c r="D18" s="4" t="s">
        <v>258</v>
      </c>
    </row>
    <row r="19" spans="3:4" ht="15" x14ac:dyDescent="0.25">
      <c r="C19" s="17" t="s">
        <v>326</v>
      </c>
      <c r="D19" s="4" t="s">
        <v>258</v>
      </c>
    </row>
    <row r="20" spans="3:4" ht="15.75" customHeight="1" x14ac:dyDescent="0.25">
      <c r="C20" s="17" t="s">
        <v>766</v>
      </c>
      <c r="D20" s="4" t="s">
        <v>258</v>
      </c>
    </row>
    <row r="21" spans="3:4" ht="17.25" customHeight="1" x14ac:dyDescent="0.25">
      <c r="C21" s="17" t="s">
        <v>767</v>
      </c>
      <c r="D21" s="4" t="s">
        <v>258</v>
      </c>
    </row>
    <row r="22" spans="3:4" ht="7.5" customHeight="1" x14ac:dyDescent="0.25"/>
  </sheetData>
  <mergeCells count="4">
    <mergeCell ref="C2:E2"/>
    <mergeCell ref="C4:E5"/>
    <mergeCell ref="C7:E8"/>
    <mergeCell ref="C13:D13"/>
  </mergeCells>
  <dataValidations count="1">
    <dataValidation type="list" allowBlank="1" showInputMessage="1" showErrorMessage="1" sqref="D14:D21" xr:uid="{ECAC1B74-513E-4C16-86D8-EE3192F625A4}">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4E071-79B6-46C7-83E3-B0030A95384D}">
  <sheetPr codeName="Feuil21">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90</v>
      </c>
      <c r="D4" s="54"/>
      <c r="E4" s="54"/>
    </row>
    <row r="5" spans="2:5" ht="13.8" x14ac:dyDescent="0.25">
      <c r="B5" s="1"/>
      <c r="C5" s="54"/>
      <c r="D5" s="54"/>
      <c r="E5" s="54"/>
    </row>
    <row r="6" spans="2:5" ht="21" customHeight="1" x14ac:dyDescent="0.25">
      <c r="B6" s="1"/>
      <c r="E6" s="1"/>
    </row>
    <row r="7" spans="2:5" ht="21" customHeight="1" x14ac:dyDescent="0.25">
      <c r="B7" s="1"/>
      <c r="C7" s="59" t="s">
        <v>768</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7.25" customHeight="1" x14ac:dyDescent="0.25">
      <c r="B14" s="3"/>
      <c r="C14" s="17" t="s">
        <v>769</v>
      </c>
      <c r="D14" s="4" t="s">
        <v>258</v>
      </c>
    </row>
    <row r="15" spans="2:5" ht="18.75" customHeight="1" x14ac:dyDescent="0.25">
      <c r="C15" s="17" t="s">
        <v>770</v>
      </c>
      <c r="D15" s="4" t="s">
        <v>258</v>
      </c>
    </row>
    <row r="16" spans="2:5" ht="18" customHeight="1" x14ac:dyDescent="0.25">
      <c r="C16" s="17" t="s">
        <v>771</v>
      </c>
      <c r="D16" s="4" t="s">
        <v>258</v>
      </c>
    </row>
    <row r="17" spans="3:4" ht="15" x14ac:dyDescent="0.25">
      <c r="C17" s="17" t="s">
        <v>772</v>
      </c>
      <c r="D17" s="4" t="s">
        <v>258</v>
      </c>
    </row>
    <row r="18" spans="3:4" ht="15" x14ac:dyDescent="0.25">
      <c r="C18" s="17" t="s">
        <v>773</v>
      </c>
      <c r="D18" s="4" t="s">
        <v>258</v>
      </c>
    </row>
    <row r="19" spans="3:4" ht="7.5" customHeight="1" x14ac:dyDescent="0.25"/>
  </sheetData>
  <mergeCells count="4">
    <mergeCell ref="C2:E2"/>
    <mergeCell ref="C4:E5"/>
    <mergeCell ref="C7:E8"/>
    <mergeCell ref="C13:D13"/>
  </mergeCells>
  <dataValidations count="1">
    <dataValidation type="list" allowBlank="1" showInputMessage="1" showErrorMessage="1" sqref="D14:D18" xr:uid="{E7F8B2D5-E4B5-4397-8F25-E1D8921309AE}">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A2F8F-8A08-4186-AAFC-37911707ABF7}">
  <sheetPr codeName="Feuil22">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233</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774</v>
      </c>
      <c r="D14" s="4" t="s">
        <v>268</v>
      </c>
    </row>
    <row r="15" spans="2:5" ht="34.5" customHeight="1" x14ac:dyDescent="0.25">
      <c r="C15" s="17" t="s">
        <v>775</v>
      </c>
      <c r="D15" s="4" t="s">
        <v>268</v>
      </c>
    </row>
    <row r="16" spans="2:5" ht="34.5" customHeight="1" x14ac:dyDescent="0.25">
      <c r="C16" s="17" t="s">
        <v>432</v>
      </c>
      <c r="D16" s="4" t="s">
        <v>268</v>
      </c>
    </row>
    <row r="17" spans="3:4" ht="15" x14ac:dyDescent="0.25">
      <c r="C17" s="17" t="s">
        <v>776</v>
      </c>
      <c r="D17" s="4" t="s">
        <v>268</v>
      </c>
    </row>
    <row r="18" spans="3:4" ht="15" x14ac:dyDescent="0.25">
      <c r="C18" s="17" t="s">
        <v>777</v>
      </c>
      <c r="D18" s="4" t="s">
        <v>268</v>
      </c>
    </row>
    <row r="19" spans="3:4" ht="30" x14ac:dyDescent="0.25">
      <c r="C19" s="17" t="s">
        <v>778</v>
      </c>
      <c r="D19" s="4" t="s">
        <v>268</v>
      </c>
    </row>
    <row r="20" spans="3:4" ht="30" x14ac:dyDescent="0.25">
      <c r="C20" s="17" t="s">
        <v>779</v>
      </c>
      <c r="D20" s="4" t="s">
        <v>268</v>
      </c>
    </row>
    <row r="21" spans="3:4" ht="15" x14ac:dyDescent="0.25">
      <c r="C21" s="17" t="s">
        <v>437</v>
      </c>
      <c r="D21" s="4" t="s">
        <v>268</v>
      </c>
    </row>
    <row r="22" spans="3:4" ht="7.5" customHeight="1" x14ac:dyDescent="0.25"/>
  </sheetData>
  <mergeCells count="4">
    <mergeCell ref="C2:E2"/>
    <mergeCell ref="C4:E5"/>
    <mergeCell ref="C7:E8"/>
    <mergeCell ref="C13:D13"/>
  </mergeCells>
  <dataValidations count="1">
    <dataValidation type="list" allowBlank="1" showInputMessage="1" showErrorMessage="1" sqref="D14:D21" xr:uid="{35460584-975D-498A-A61B-15217010EFFE}">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F8DD7-7431-4778-A058-A4DFEC2E58B0}">
  <sheetPr codeName="Feuil23">
    <tabColor rgb="FF0070C0"/>
  </sheetPr>
  <dimension ref="B1:E20"/>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95</v>
      </c>
      <c r="D4" s="54"/>
      <c r="E4" s="54"/>
    </row>
    <row r="5" spans="2:5" ht="13.8" x14ac:dyDescent="0.25">
      <c r="B5" s="1"/>
      <c r="C5" s="54"/>
      <c r="D5" s="54"/>
      <c r="E5" s="54"/>
    </row>
    <row r="6" spans="2:5" ht="21" customHeight="1" x14ac:dyDescent="0.25">
      <c r="B6" s="1"/>
      <c r="E6" s="1"/>
    </row>
    <row r="7" spans="2:5" ht="21" customHeight="1" x14ac:dyDescent="0.25">
      <c r="B7" s="1"/>
      <c r="C7" s="59" t="s">
        <v>780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8" customHeight="1" x14ac:dyDescent="0.25">
      <c r="B14" s="11"/>
      <c r="C14" s="17" t="s">
        <v>781</v>
      </c>
      <c r="D14" s="4" t="s">
        <v>258</v>
      </c>
    </row>
    <row r="15" spans="2:5" ht="20.25" customHeight="1" x14ac:dyDescent="0.25">
      <c r="C15" s="17" t="s">
        <v>782</v>
      </c>
      <c r="D15" s="4" t="s">
        <v>268</v>
      </c>
    </row>
    <row r="16" spans="2:5" ht="15.75" customHeight="1" x14ac:dyDescent="0.25">
      <c r="B16" s="26"/>
      <c r="C16" s="17" t="s">
        <v>770</v>
      </c>
      <c r="D16" s="4" t="s">
        <v>258</v>
      </c>
    </row>
    <row r="17" spans="2:4" ht="15" x14ac:dyDescent="0.25">
      <c r="B17" s="26"/>
      <c r="C17" s="17" t="s">
        <v>783</v>
      </c>
      <c r="D17" s="4" t="s">
        <v>268</v>
      </c>
    </row>
    <row r="18" spans="2:4" ht="15.6" x14ac:dyDescent="0.25">
      <c r="B18" s="3"/>
      <c r="C18" s="57" t="s">
        <v>354</v>
      </c>
      <c r="D18" s="58"/>
    </row>
    <row r="19" spans="2:4" ht="15" x14ac:dyDescent="0.25">
      <c r="B19" s="26"/>
      <c r="C19" s="17" t="s">
        <v>784</v>
      </c>
      <c r="D19" s="4" t="s">
        <v>356</v>
      </c>
    </row>
    <row r="20" spans="2:4" ht="7.5" customHeight="1" x14ac:dyDescent="0.25"/>
  </sheetData>
  <mergeCells count="5">
    <mergeCell ref="C2:E2"/>
    <mergeCell ref="C4:E5"/>
    <mergeCell ref="C7:E8"/>
    <mergeCell ref="C13:D13"/>
    <mergeCell ref="C18:D18"/>
  </mergeCells>
  <dataValidations count="2">
    <dataValidation type="list" allowBlank="1" showInputMessage="1" showErrorMessage="1" sqref="D14:D17" xr:uid="{36ECEC26-6218-4428-89D2-9B8C41D456B2}">
      <formula1>"Hebdomadaire,Mensuelle,Trimestrielle,Semestrielle,Annuelle"</formula1>
    </dataValidation>
    <dataValidation type="list" allowBlank="1" showInputMessage="1" showErrorMessage="1" sqref="D19" xr:uid="{41834C75-015A-4C34-9547-9126B0BECCBE}">
      <formula1>"selon besoins,Hebdomadaire,Mensuelle,Trimestrielle,Semestrielle,Annuelle"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EB313-A85D-49D8-83E4-F8E624FD0797}">
  <sheetPr codeName="Feuil24">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45</v>
      </c>
      <c r="D4" s="54"/>
      <c r="E4" s="54"/>
    </row>
    <row r="5" spans="2:5" ht="13.8" x14ac:dyDescent="0.25">
      <c r="B5" s="1"/>
      <c r="C5" s="54"/>
      <c r="D5" s="54"/>
      <c r="E5" s="54"/>
    </row>
    <row r="6" spans="2:5" ht="21" customHeight="1" x14ac:dyDescent="0.25">
      <c r="B6" s="1"/>
      <c r="E6" s="1"/>
    </row>
    <row r="7" spans="2:5" ht="21" customHeight="1" x14ac:dyDescent="0.25">
      <c r="B7" s="1"/>
      <c r="C7" s="59" t="s">
        <v>785</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 customHeight="1" x14ac:dyDescent="0.25">
      <c r="B13" s="3"/>
      <c r="C13" s="60" t="s">
        <v>455</v>
      </c>
      <c r="D13" s="61"/>
    </row>
    <row r="14" spans="2:5" ht="15" x14ac:dyDescent="0.25">
      <c r="C14" s="17" t="s">
        <v>786</v>
      </c>
      <c r="D14" s="4" t="s">
        <v>258</v>
      </c>
    </row>
    <row r="15" spans="2:5" ht="15" x14ac:dyDescent="0.25">
      <c r="C15" s="60" t="s">
        <v>407</v>
      </c>
      <c r="D15" s="61"/>
    </row>
    <row r="16" spans="2:5" ht="15" x14ac:dyDescent="0.25">
      <c r="C16" s="17" t="s">
        <v>408</v>
      </c>
      <c r="D16" s="4" t="s">
        <v>258</v>
      </c>
    </row>
    <row r="17" spans="3:4" ht="15" x14ac:dyDescent="0.25">
      <c r="C17" s="17" t="s">
        <v>787</v>
      </c>
      <c r="D17" s="4" t="s">
        <v>258</v>
      </c>
    </row>
    <row r="18" spans="3:4" ht="15" x14ac:dyDescent="0.25">
      <c r="C18" s="17" t="s">
        <v>788</v>
      </c>
      <c r="D18" s="4" t="s">
        <v>258</v>
      </c>
    </row>
    <row r="19" spans="3:4" ht="7.5" customHeight="1" x14ac:dyDescent="0.25"/>
  </sheetData>
  <mergeCells count="5">
    <mergeCell ref="C2:E2"/>
    <mergeCell ref="C4:E5"/>
    <mergeCell ref="C7:E8"/>
    <mergeCell ref="C13:D13"/>
    <mergeCell ref="C15:D15"/>
  </mergeCells>
  <dataValidations count="1">
    <dataValidation type="list" allowBlank="1" showInputMessage="1" showErrorMessage="1" sqref="D14 D16:D18" xr:uid="{5D1A7BFA-2D59-4B55-847A-C7D5B98101B8}">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C8331-CB8E-4B55-B369-3FF83899095C}">
  <sheetPr codeName="Feuil25">
    <tabColor rgb="FF0070C0"/>
  </sheetPr>
  <dimension ref="B1:E5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189</v>
      </c>
      <c r="D4" s="54"/>
      <c r="E4" s="54"/>
    </row>
    <row r="5" spans="2:5" ht="13.8" x14ac:dyDescent="0.25">
      <c r="B5" s="1"/>
      <c r="C5" s="54"/>
      <c r="D5" s="54"/>
      <c r="E5" s="54"/>
    </row>
    <row r="6" spans="2:5" ht="21" customHeight="1" x14ac:dyDescent="0.25">
      <c r="B6" s="1"/>
      <c r="E6" s="1"/>
    </row>
    <row r="7" spans="2:5" ht="21" customHeight="1" x14ac:dyDescent="0.25">
      <c r="B7" s="1"/>
      <c r="C7" s="59" t="s">
        <v>789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75" customHeight="1" x14ac:dyDescent="0.25">
      <c r="B13" s="3"/>
      <c r="C13" s="57" t="s">
        <v>256</v>
      </c>
      <c r="D13" s="58"/>
    </row>
    <row r="14" spans="2:5" ht="15" x14ac:dyDescent="0.25">
      <c r="C14" s="17" t="s">
        <v>459</v>
      </c>
      <c r="D14" s="4" t="s">
        <v>446</v>
      </c>
    </row>
    <row r="15" spans="2:5" ht="30" x14ac:dyDescent="0.25">
      <c r="C15" s="17" t="s">
        <v>460</v>
      </c>
      <c r="D15" s="4" t="s">
        <v>446</v>
      </c>
    </row>
    <row r="16" spans="2:5" ht="15" customHeight="1" x14ac:dyDescent="0.25">
      <c r="C16" s="17" t="s">
        <v>461</v>
      </c>
      <c r="D16" s="4" t="s">
        <v>446</v>
      </c>
    </row>
    <row r="17" spans="2:4" ht="15.75" customHeight="1" x14ac:dyDescent="0.25">
      <c r="B17" s="3"/>
      <c r="C17" s="60" t="s">
        <v>790</v>
      </c>
      <c r="D17" s="61"/>
    </row>
    <row r="18" spans="2:4" ht="15" x14ac:dyDescent="0.25">
      <c r="C18" s="17" t="s">
        <v>463</v>
      </c>
      <c r="D18" s="4" t="s">
        <v>268</v>
      </c>
    </row>
    <row r="19" spans="2:4" ht="15" x14ac:dyDescent="0.25">
      <c r="B19" s="26"/>
      <c r="C19" s="17" t="s">
        <v>464</v>
      </c>
      <c r="D19" s="4" t="s">
        <v>268</v>
      </c>
    </row>
    <row r="20" spans="2:4" ht="30" x14ac:dyDescent="0.25">
      <c r="B20" s="26"/>
      <c r="C20" s="17" t="s">
        <v>465</v>
      </c>
      <c r="D20" s="4" t="s">
        <v>268</v>
      </c>
    </row>
    <row r="21" spans="2:4" ht="15" x14ac:dyDescent="0.25">
      <c r="B21" s="26"/>
      <c r="C21" s="17" t="s">
        <v>466</v>
      </c>
      <c r="D21" s="4" t="s">
        <v>268</v>
      </c>
    </row>
    <row r="22" spans="2:4" ht="15" x14ac:dyDescent="0.25">
      <c r="C22" s="17" t="s">
        <v>467</v>
      </c>
      <c r="D22" s="4" t="s">
        <v>268</v>
      </c>
    </row>
    <row r="23" spans="2:4" ht="15" x14ac:dyDescent="0.25">
      <c r="C23" s="17" t="s">
        <v>468</v>
      </c>
      <c r="D23" s="4" t="s">
        <v>268</v>
      </c>
    </row>
    <row r="24" spans="2:4" ht="15" x14ac:dyDescent="0.25">
      <c r="C24" s="17" t="s">
        <v>469</v>
      </c>
      <c r="D24" s="4" t="s">
        <v>268</v>
      </c>
    </row>
    <row r="25" spans="2:4" ht="15.75" customHeight="1" x14ac:dyDescent="0.25">
      <c r="C25" s="60" t="s">
        <v>791</v>
      </c>
      <c r="D25" s="61"/>
    </row>
    <row r="26" spans="2:4" ht="15" x14ac:dyDescent="0.25">
      <c r="C26" s="17" t="s">
        <v>463</v>
      </c>
      <c r="D26" s="4" t="s">
        <v>268</v>
      </c>
    </row>
    <row r="27" spans="2:4" ht="15" x14ac:dyDescent="0.25">
      <c r="C27" s="17" t="s">
        <v>792</v>
      </c>
      <c r="D27" s="4" t="s">
        <v>268</v>
      </c>
    </row>
    <row r="28" spans="2:4" ht="15" x14ac:dyDescent="0.25">
      <c r="B28" s="26"/>
      <c r="C28" s="17" t="s">
        <v>793</v>
      </c>
      <c r="D28" s="4" t="s">
        <v>268</v>
      </c>
    </row>
    <row r="29" spans="2:4" ht="15" x14ac:dyDescent="0.25">
      <c r="B29" s="26"/>
      <c r="C29" s="17" t="s">
        <v>473</v>
      </c>
      <c r="D29" s="4" t="s">
        <v>268</v>
      </c>
    </row>
    <row r="30" spans="2:4" ht="30" x14ac:dyDescent="0.25">
      <c r="B30" s="26"/>
      <c r="C30" s="17" t="s">
        <v>794</v>
      </c>
      <c r="D30" s="4" t="s">
        <v>268</v>
      </c>
    </row>
    <row r="31" spans="2:4" ht="15" x14ac:dyDescent="0.25">
      <c r="B31" s="26"/>
      <c r="C31" s="17" t="s">
        <v>475</v>
      </c>
      <c r="D31" s="4" t="s">
        <v>268</v>
      </c>
    </row>
    <row r="32" spans="2:4" ht="15" x14ac:dyDescent="0.25">
      <c r="C32" s="17" t="s">
        <v>467</v>
      </c>
      <c r="D32" s="4" t="s">
        <v>268</v>
      </c>
    </row>
    <row r="33" spans="2:4" ht="15" x14ac:dyDescent="0.25">
      <c r="C33" s="17" t="s">
        <v>476</v>
      </c>
      <c r="D33" s="4" t="s">
        <v>268</v>
      </c>
    </row>
    <row r="34" spans="2:4" ht="30" x14ac:dyDescent="0.25">
      <c r="C34" s="17" t="s">
        <v>477</v>
      </c>
      <c r="D34" s="4" t="s">
        <v>268</v>
      </c>
    </row>
    <row r="35" spans="2:4" ht="15.75" customHeight="1" x14ac:dyDescent="0.25">
      <c r="C35" s="60" t="s">
        <v>795</v>
      </c>
      <c r="D35" s="61"/>
    </row>
    <row r="36" spans="2:4" ht="15" x14ac:dyDescent="0.25">
      <c r="C36" s="17" t="s">
        <v>463</v>
      </c>
      <c r="D36" s="4" t="s">
        <v>268</v>
      </c>
    </row>
    <row r="37" spans="2:4" ht="15" x14ac:dyDescent="0.25">
      <c r="C37" s="17" t="s">
        <v>796</v>
      </c>
      <c r="D37" s="4" t="s">
        <v>268</v>
      </c>
    </row>
    <row r="38" spans="2:4" ht="15" x14ac:dyDescent="0.25">
      <c r="C38" s="17" t="s">
        <v>797</v>
      </c>
      <c r="D38" s="4" t="s">
        <v>268</v>
      </c>
    </row>
    <row r="39" spans="2:4" ht="15" x14ac:dyDescent="0.25">
      <c r="C39" s="17" t="s">
        <v>798</v>
      </c>
      <c r="D39" s="4" t="s">
        <v>268</v>
      </c>
    </row>
    <row r="40" spans="2:4" ht="15" x14ac:dyDescent="0.25">
      <c r="C40" s="17" t="s">
        <v>799</v>
      </c>
      <c r="D40" s="4" t="s">
        <v>268</v>
      </c>
    </row>
    <row r="41" spans="2:4" ht="15" x14ac:dyDescent="0.25">
      <c r="C41" s="17" t="s">
        <v>800</v>
      </c>
      <c r="D41" s="4" t="s">
        <v>268</v>
      </c>
    </row>
    <row r="42" spans="2:4" ht="15" x14ac:dyDescent="0.25">
      <c r="C42" s="17" t="s">
        <v>801</v>
      </c>
      <c r="D42" s="4" t="s">
        <v>268</v>
      </c>
    </row>
    <row r="43" spans="2:4" ht="15" x14ac:dyDescent="0.25">
      <c r="C43" s="17" t="s">
        <v>802</v>
      </c>
      <c r="D43" s="4" t="s">
        <v>268</v>
      </c>
    </row>
    <row r="44" spans="2:4" ht="15" x14ac:dyDescent="0.25">
      <c r="C44" s="17" t="s">
        <v>803</v>
      </c>
      <c r="D44" s="4" t="s">
        <v>268</v>
      </c>
    </row>
    <row r="45" spans="2:4" ht="15" x14ac:dyDescent="0.25">
      <c r="C45" s="17" t="s">
        <v>804</v>
      </c>
      <c r="D45" s="4" t="s">
        <v>268</v>
      </c>
    </row>
    <row r="46" spans="2:4" ht="15" x14ac:dyDescent="0.25">
      <c r="B46" s="26"/>
      <c r="C46" s="17" t="s">
        <v>805</v>
      </c>
      <c r="D46" s="4" t="s">
        <v>268</v>
      </c>
    </row>
    <row r="47" spans="2:4" ht="37.5" customHeight="1" x14ac:dyDescent="0.25">
      <c r="C47" s="17" t="s">
        <v>806</v>
      </c>
      <c r="D47" s="4" t="s">
        <v>268</v>
      </c>
    </row>
    <row r="48" spans="2:4" ht="30" x14ac:dyDescent="0.25">
      <c r="C48" s="17" t="s">
        <v>807</v>
      </c>
      <c r="D48" s="4" t="s">
        <v>268</v>
      </c>
    </row>
    <row r="49" spans="3:4" ht="15" x14ac:dyDescent="0.25">
      <c r="C49" s="17" t="s">
        <v>808</v>
      </c>
      <c r="D49" s="4" t="s">
        <v>268</v>
      </c>
    </row>
    <row r="50" spans="3:4" ht="15" x14ac:dyDescent="0.25">
      <c r="C50" s="17" t="s">
        <v>467</v>
      </c>
      <c r="D50" s="4" t="s">
        <v>268</v>
      </c>
    </row>
    <row r="51" spans="3:4" ht="15" x14ac:dyDescent="0.25">
      <c r="C51" s="60" t="s">
        <v>494</v>
      </c>
      <c r="D51" s="61"/>
    </row>
    <row r="52" spans="3:4" ht="15" x14ac:dyDescent="0.25">
      <c r="C52" s="17" t="s">
        <v>495</v>
      </c>
      <c r="D52" s="4" t="s">
        <v>268</v>
      </c>
    </row>
    <row r="53" spans="3:4" ht="15" x14ac:dyDescent="0.25">
      <c r="C53" s="17" t="s">
        <v>496</v>
      </c>
      <c r="D53" s="4" t="s">
        <v>268</v>
      </c>
    </row>
    <row r="54" spans="3:4" ht="15" x14ac:dyDescent="0.25">
      <c r="C54" s="17" t="s">
        <v>609</v>
      </c>
      <c r="D54" s="4" t="s">
        <v>268</v>
      </c>
    </row>
    <row r="55" spans="3:4" ht="15" x14ac:dyDescent="0.25">
      <c r="C55" s="60" t="s">
        <v>483</v>
      </c>
      <c r="D55" s="61"/>
    </row>
    <row r="56" spans="3:4" ht="15" x14ac:dyDescent="0.25">
      <c r="C56" s="17" t="s">
        <v>484</v>
      </c>
      <c r="D56" s="4" t="s">
        <v>268</v>
      </c>
    </row>
    <row r="57" spans="3:4" ht="15" x14ac:dyDescent="0.25">
      <c r="C57" s="17" t="s">
        <v>485</v>
      </c>
      <c r="D57" s="4" t="s">
        <v>268</v>
      </c>
    </row>
    <row r="58" spans="3:4" ht="7.5" customHeight="1" x14ac:dyDescent="0.25"/>
  </sheetData>
  <mergeCells count="9">
    <mergeCell ref="C35:D35"/>
    <mergeCell ref="C51:D51"/>
    <mergeCell ref="C55:D55"/>
    <mergeCell ref="C2:E2"/>
    <mergeCell ref="C4:E5"/>
    <mergeCell ref="C7:E8"/>
    <mergeCell ref="C13:D13"/>
    <mergeCell ref="C17:D17"/>
    <mergeCell ref="C25:D25"/>
  </mergeCells>
  <dataValidations count="1">
    <dataValidation type="list" allowBlank="1" showInputMessage="1" showErrorMessage="1" sqref="D26:D34 D18:D24 D14:D16 D52:D54 D36:D50 D56:D57" xr:uid="{F301F28E-BE44-456D-BB22-43341864EFB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04703-2F49-4EB4-882A-DE510B7156E7}">
  <sheetPr codeName="Feuil26">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146</v>
      </c>
      <c r="D4" s="54"/>
      <c r="E4" s="54"/>
    </row>
    <row r="5" spans="2:5" ht="13.8" x14ac:dyDescent="0.25">
      <c r="B5" s="1"/>
      <c r="C5" s="54"/>
      <c r="D5" s="54"/>
      <c r="E5" s="54"/>
    </row>
    <row r="6" spans="2:5" ht="21" customHeight="1" x14ac:dyDescent="0.25">
      <c r="B6" s="1"/>
      <c r="E6" s="1"/>
    </row>
    <row r="7" spans="2:5" ht="21" customHeight="1" x14ac:dyDescent="0.25">
      <c r="B7" s="1"/>
      <c r="C7" s="59" t="s">
        <v>809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262</v>
      </c>
      <c r="D14" s="4" t="s">
        <v>258</v>
      </c>
    </row>
    <row r="15" spans="2:5" ht="15" x14ac:dyDescent="0.25">
      <c r="C15" s="17" t="s">
        <v>810</v>
      </c>
      <c r="D15" s="4" t="s">
        <v>258</v>
      </c>
    </row>
    <row r="16" spans="2:5" ht="15" x14ac:dyDescent="0.25">
      <c r="C16" s="17" t="s">
        <v>264</v>
      </c>
      <c r="D16" s="4" t="s">
        <v>258</v>
      </c>
    </row>
    <row r="17" spans="3:4" ht="15" x14ac:dyDescent="0.25">
      <c r="C17" s="17" t="s">
        <v>266</v>
      </c>
      <c r="D17" s="4" t="s">
        <v>258</v>
      </c>
    </row>
    <row r="18" spans="3:4" ht="15" x14ac:dyDescent="0.25">
      <c r="C18" s="17" t="s">
        <v>267</v>
      </c>
      <c r="D18" s="4" t="s">
        <v>268</v>
      </c>
    </row>
    <row r="19" spans="3:4" ht="15" x14ac:dyDescent="0.25">
      <c r="C19" s="17" t="s">
        <v>269</v>
      </c>
      <c r="D19" s="4" t="s">
        <v>268</v>
      </c>
    </row>
    <row r="20" spans="3:4" ht="15" x14ac:dyDescent="0.25">
      <c r="C20" s="17" t="s">
        <v>270</v>
      </c>
      <c r="D20" s="4" t="s">
        <v>268</v>
      </c>
    </row>
    <row r="21" spans="3:4" ht="15" x14ac:dyDescent="0.25">
      <c r="C21" s="17" t="s">
        <v>272</v>
      </c>
      <c r="D21" s="4" t="s">
        <v>268</v>
      </c>
    </row>
    <row r="22" spans="3:4" ht="7.5" customHeight="1" x14ac:dyDescent="0.25"/>
  </sheetData>
  <mergeCells count="4">
    <mergeCell ref="C2:E2"/>
    <mergeCell ref="C4:E5"/>
    <mergeCell ref="C7:E8"/>
    <mergeCell ref="C13:D13"/>
  </mergeCells>
  <dataValidations count="1">
    <dataValidation type="list" allowBlank="1" showInputMessage="1" showErrorMessage="1" sqref="D14:D21" xr:uid="{622A8899-6EEE-4C4B-8AFC-6633EAF7712E}">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88269-EBAB-4455-A6E6-4B328811A4E9}">
  <sheetPr codeName="Feuil27">
    <tabColor rgb="FF0070C0"/>
  </sheetPr>
  <dimension ref="B1:E24"/>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143</v>
      </c>
      <c r="D4" s="54"/>
      <c r="E4" s="54"/>
    </row>
    <row r="5" spans="2:5" ht="13.8" x14ac:dyDescent="0.25">
      <c r="B5" s="1"/>
      <c r="C5" s="54"/>
      <c r="D5" s="54"/>
      <c r="E5" s="54"/>
    </row>
    <row r="6" spans="2:5" ht="21" customHeight="1" x14ac:dyDescent="0.25">
      <c r="B6" s="1"/>
      <c r="E6" s="1"/>
    </row>
    <row r="7" spans="2:5" ht="21" customHeight="1" x14ac:dyDescent="0.25">
      <c r="B7" s="1"/>
      <c r="C7" s="59" t="s">
        <v>811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262</v>
      </c>
      <c r="D14" s="4" t="s">
        <v>258</v>
      </c>
    </row>
    <row r="15" spans="2:5" ht="15" x14ac:dyDescent="0.25">
      <c r="C15" s="17" t="s">
        <v>274</v>
      </c>
      <c r="D15" s="4" t="s">
        <v>258</v>
      </c>
    </row>
    <row r="16" spans="2:5" ht="15" x14ac:dyDescent="0.25">
      <c r="C16" s="17" t="s">
        <v>264</v>
      </c>
      <c r="D16" s="4" t="s">
        <v>258</v>
      </c>
    </row>
    <row r="17" spans="2:4" ht="15" x14ac:dyDescent="0.25">
      <c r="C17" s="17" t="s">
        <v>275</v>
      </c>
      <c r="D17" s="4" t="s">
        <v>258</v>
      </c>
    </row>
    <row r="18" spans="2:4" ht="15" x14ac:dyDescent="0.25">
      <c r="B18" s="26"/>
      <c r="C18" s="17" t="s">
        <v>266</v>
      </c>
      <c r="D18" s="4" t="s">
        <v>258</v>
      </c>
    </row>
    <row r="19" spans="2:4" ht="15" x14ac:dyDescent="0.25">
      <c r="C19" s="17" t="s">
        <v>284</v>
      </c>
      <c r="D19" s="4" t="s">
        <v>277</v>
      </c>
    </row>
    <row r="20" spans="2:4" ht="15" x14ac:dyDescent="0.25">
      <c r="C20" s="17" t="s">
        <v>351</v>
      </c>
      <c r="D20" s="4" t="s">
        <v>277</v>
      </c>
    </row>
    <row r="21" spans="2:4" ht="15" x14ac:dyDescent="0.25">
      <c r="C21" s="17" t="s">
        <v>267</v>
      </c>
      <c r="D21" s="4" t="s">
        <v>446</v>
      </c>
    </row>
    <row r="22" spans="2:4" ht="15" x14ac:dyDescent="0.25">
      <c r="C22" s="17" t="s">
        <v>270</v>
      </c>
      <c r="D22" s="4" t="s">
        <v>446</v>
      </c>
    </row>
    <row r="23" spans="2:4" ht="15" x14ac:dyDescent="0.25">
      <c r="C23" s="17" t="s">
        <v>812</v>
      </c>
      <c r="D23" s="4" t="s">
        <v>446</v>
      </c>
    </row>
    <row r="24" spans="2:4" ht="7.5" customHeight="1" x14ac:dyDescent="0.25"/>
  </sheetData>
  <mergeCells count="4">
    <mergeCell ref="C2:E2"/>
    <mergeCell ref="C4:E5"/>
    <mergeCell ref="C7:E8"/>
    <mergeCell ref="C13:D13"/>
  </mergeCells>
  <dataValidations count="1">
    <dataValidation type="list" allowBlank="1" showInputMessage="1" showErrorMessage="1" sqref="D14:D23" xr:uid="{A7F18BEA-9B4E-4EDD-A086-594E85C3F536}">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1C85F-8E86-4100-A79F-18B20F735E75}">
  <sheetPr codeName="Feuil28">
    <tabColor rgb="FF0070C0"/>
  </sheetPr>
  <dimension ref="B1:E23"/>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144</v>
      </c>
      <c r="D4" s="54"/>
      <c r="E4" s="54"/>
    </row>
    <row r="5" spans="2:5" ht="13.8" x14ac:dyDescent="0.25">
      <c r="B5" s="1"/>
      <c r="C5" s="54"/>
      <c r="D5" s="54"/>
      <c r="E5" s="54"/>
    </row>
    <row r="6" spans="2:5" ht="21" customHeight="1" x14ac:dyDescent="0.25">
      <c r="B6" s="1"/>
      <c r="E6" s="1"/>
    </row>
    <row r="7" spans="2:5" ht="21" customHeight="1" x14ac:dyDescent="0.25">
      <c r="B7" s="1"/>
      <c r="C7" s="59" t="s">
        <v>813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262</v>
      </c>
      <c r="D14" s="4" t="s">
        <v>258</v>
      </c>
    </row>
    <row r="15" spans="2:5" ht="15" x14ac:dyDescent="0.25">
      <c r="C15" s="17" t="s">
        <v>274</v>
      </c>
      <c r="D15" s="4" t="s">
        <v>258</v>
      </c>
    </row>
    <row r="16" spans="2:5" ht="15" x14ac:dyDescent="0.25">
      <c r="B16" s="26"/>
      <c r="C16" s="17" t="s">
        <v>264</v>
      </c>
      <c r="D16" s="4" t="s">
        <v>258</v>
      </c>
    </row>
    <row r="17" spans="3:4" ht="15" x14ac:dyDescent="0.25">
      <c r="C17" s="17" t="s">
        <v>266</v>
      </c>
      <c r="D17" s="4" t="s">
        <v>258</v>
      </c>
    </row>
    <row r="18" spans="3:4" ht="15" x14ac:dyDescent="0.25">
      <c r="C18" s="17" t="s">
        <v>272</v>
      </c>
      <c r="D18" s="4" t="s">
        <v>277</v>
      </c>
    </row>
    <row r="19" spans="3:4" ht="15" x14ac:dyDescent="0.25">
      <c r="C19" s="17" t="s">
        <v>284</v>
      </c>
      <c r="D19" s="4" t="s">
        <v>277</v>
      </c>
    </row>
    <row r="20" spans="3:4" ht="15" x14ac:dyDescent="0.25">
      <c r="C20" s="17" t="s">
        <v>267</v>
      </c>
      <c r="D20" s="4" t="s">
        <v>446</v>
      </c>
    </row>
    <row r="21" spans="3:4" ht="15" x14ac:dyDescent="0.25">
      <c r="C21" s="17" t="s">
        <v>814</v>
      </c>
      <c r="D21" s="4" t="s">
        <v>446</v>
      </c>
    </row>
    <row r="22" spans="3:4" ht="15" x14ac:dyDescent="0.25">
      <c r="C22" s="17" t="s">
        <v>270</v>
      </c>
      <c r="D22" s="4" t="s">
        <v>446</v>
      </c>
    </row>
    <row r="23" spans="3:4" ht="7.5" customHeight="1" x14ac:dyDescent="0.25"/>
  </sheetData>
  <mergeCells count="4">
    <mergeCell ref="C2:E2"/>
    <mergeCell ref="C4:E5"/>
    <mergeCell ref="C7:E8"/>
    <mergeCell ref="C13:D13"/>
  </mergeCells>
  <dataValidations count="1">
    <dataValidation type="list" allowBlank="1" showInputMessage="1" showErrorMessage="1" sqref="D14:D22" xr:uid="{1464B1AB-A81E-426B-82DC-E2F578AFAA9E}">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ED59C-C722-4F81-8640-467DEA78961C}">
  <sheetPr codeName="Feuil106">
    <tabColor rgb="FF0070C0"/>
  </sheetPr>
  <dimension ref="B1:E3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293</v>
      </c>
      <c r="D4" s="54"/>
      <c r="E4" s="54"/>
    </row>
    <row r="5" spans="2:5" ht="13.8" x14ac:dyDescent="0.25">
      <c r="B5" s="1"/>
      <c r="C5" s="54"/>
      <c r="D5" s="54"/>
      <c r="E5" s="54"/>
    </row>
    <row r="6" spans="2:5" ht="21" customHeight="1" x14ac:dyDescent="0.25">
      <c r="B6" s="1"/>
      <c r="E6" s="1"/>
    </row>
    <row r="7" spans="2:5" ht="21" customHeight="1" x14ac:dyDescent="0.25">
      <c r="B7" s="1"/>
      <c r="C7" s="59" t="s">
        <v>294</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295</v>
      </c>
      <c r="D14" s="4" t="s">
        <v>258</v>
      </c>
    </row>
    <row r="15" spans="2:5" ht="34.5" customHeight="1" x14ac:dyDescent="0.25">
      <c r="C15" s="17" t="s">
        <v>296</v>
      </c>
      <c r="D15" s="4" t="s">
        <v>258</v>
      </c>
    </row>
    <row r="16" spans="2:5" ht="34.5" customHeight="1" x14ac:dyDescent="0.25">
      <c r="C16" s="17" t="s">
        <v>297</v>
      </c>
      <c r="D16" s="4" t="s">
        <v>258</v>
      </c>
    </row>
    <row r="17" spans="3:4" ht="15" x14ac:dyDescent="0.25">
      <c r="C17" s="17" t="s">
        <v>298</v>
      </c>
      <c r="D17" s="4" t="s">
        <v>258</v>
      </c>
    </row>
    <row r="18" spans="3:4" ht="15" x14ac:dyDescent="0.25">
      <c r="C18" s="17" t="s">
        <v>299</v>
      </c>
      <c r="D18" s="4" t="s">
        <v>258</v>
      </c>
    </row>
    <row r="19" spans="3:4" ht="45" x14ac:dyDescent="0.25">
      <c r="C19" s="17" t="s">
        <v>300</v>
      </c>
      <c r="D19" s="4" t="s">
        <v>258</v>
      </c>
    </row>
    <row r="20" spans="3:4" ht="15" x14ac:dyDescent="0.25">
      <c r="C20" s="17" t="s">
        <v>301</v>
      </c>
      <c r="D20" s="4" t="s">
        <v>258</v>
      </c>
    </row>
    <row r="21" spans="3:4" ht="15" x14ac:dyDescent="0.25">
      <c r="C21" s="17" t="s">
        <v>302</v>
      </c>
      <c r="D21" s="4" t="s">
        <v>258</v>
      </c>
    </row>
    <row r="22" spans="3:4" ht="15" x14ac:dyDescent="0.25">
      <c r="C22" s="17" t="s">
        <v>303</v>
      </c>
      <c r="D22" s="4" t="s">
        <v>258</v>
      </c>
    </row>
    <row r="23" spans="3:4" ht="30" x14ac:dyDescent="0.25">
      <c r="C23" s="17" t="s">
        <v>304</v>
      </c>
      <c r="D23" s="4" t="s">
        <v>258</v>
      </c>
    </row>
    <row r="24" spans="3:4" ht="15" x14ac:dyDescent="0.25">
      <c r="C24" s="17" t="s">
        <v>305</v>
      </c>
      <c r="D24" s="4" t="s">
        <v>258</v>
      </c>
    </row>
    <row r="25" spans="3:4" ht="15" x14ac:dyDescent="0.25">
      <c r="C25" s="17" t="s">
        <v>306</v>
      </c>
      <c r="D25" s="4" t="s">
        <v>258</v>
      </c>
    </row>
    <row r="26" spans="3:4" ht="15" x14ac:dyDescent="0.25">
      <c r="C26" s="17" t="s">
        <v>307</v>
      </c>
      <c r="D26" s="4" t="s">
        <v>277</v>
      </c>
    </row>
    <row r="27" spans="3:4" ht="15" x14ac:dyDescent="0.25">
      <c r="C27" s="17" t="s">
        <v>308</v>
      </c>
      <c r="D27" s="4" t="s">
        <v>277</v>
      </c>
    </row>
    <row r="28" spans="3:4" ht="30" x14ac:dyDescent="0.25">
      <c r="C28" s="17" t="s">
        <v>309</v>
      </c>
      <c r="D28" s="4" t="s">
        <v>277</v>
      </c>
    </row>
    <row r="29" spans="3:4" ht="15" x14ac:dyDescent="0.25">
      <c r="C29" s="17" t="s">
        <v>310</v>
      </c>
      <c r="D29" s="4" t="s">
        <v>277</v>
      </c>
    </row>
    <row r="30" spans="3:4" ht="15" x14ac:dyDescent="0.25">
      <c r="C30" s="17" t="s">
        <v>311</v>
      </c>
      <c r="D30" s="4" t="s">
        <v>268</v>
      </c>
    </row>
    <row r="31" spans="3:4" ht="15" x14ac:dyDescent="0.25">
      <c r="C31" s="17" t="s">
        <v>312</v>
      </c>
      <c r="D31" s="4" t="s">
        <v>268</v>
      </c>
    </row>
    <row r="32" spans="3:4" ht="15" x14ac:dyDescent="0.25">
      <c r="C32" s="17" t="s">
        <v>313</v>
      </c>
      <c r="D32" s="4" t="s">
        <v>268</v>
      </c>
    </row>
    <row r="33" spans="3:4" ht="15" x14ac:dyDescent="0.25">
      <c r="C33" s="17" t="s">
        <v>314</v>
      </c>
      <c r="D33" s="4" t="s">
        <v>268</v>
      </c>
    </row>
    <row r="34" spans="3:4" ht="15" x14ac:dyDescent="0.25">
      <c r="C34" s="17" t="s">
        <v>315</v>
      </c>
      <c r="D34" s="4" t="s">
        <v>268</v>
      </c>
    </row>
    <row r="35" spans="3:4" ht="15" x14ac:dyDescent="0.25">
      <c r="C35" s="17" t="s">
        <v>316</v>
      </c>
      <c r="D35" s="4" t="s">
        <v>268</v>
      </c>
    </row>
    <row r="36" spans="3:4" ht="15" x14ac:dyDescent="0.25">
      <c r="C36" s="17" t="s">
        <v>317</v>
      </c>
      <c r="D36" s="4" t="s">
        <v>268</v>
      </c>
    </row>
    <row r="37" spans="3:4" ht="15" x14ac:dyDescent="0.25">
      <c r="C37" s="17" t="s">
        <v>318</v>
      </c>
      <c r="D37" s="4" t="s">
        <v>268</v>
      </c>
    </row>
    <row r="38" spans="3:4" ht="15" x14ac:dyDescent="0.25">
      <c r="C38" s="17" t="s">
        <v>319</v>
      </c>
      <c r="D38" s="4" t="s">
        <v>268</v>
      </c>
    </row>
    <row r="39" spans="3:4" ht="7.5" customHeight="1" x14ac:dyDescent="0.25"/>
  </sheetData>
  <mergeCells count="4">
    <mergeCell ref="C2:E2"/>
    <mergeCell ref="C4:E5"/>
    <mergeCell ref="C7:E8"/>
    <mergeCell ref="C13:D13"/>
  </mergeCells>
  <dataValidations count="1">
    <dataValidation type="list" allowBlank="1" showInputMessage="1" showErrorMessage="1" sqref="D14:D38" xr:uid="{2ABC3AC0-A2B3-4C82-8D95-5DA2C9236834}">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43720-E6C6-4F89-B1B4-926D39706983}">
  <sheetPr codeName="Feuil29">
    <tabColor rgb="FF0070C0"/>
  </sheetPr>
  <dimension ref="B1:E21"/>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145</v>
      </c>
      <c r="D4" s="54"/>
      <c r="E4" s="54"/>
    </row>
    <row r="5" spans="2:5" ht="13.8" x14ac:dyDescent="0.25">
      <c r="B5" s="1"/>
      <c r="C5" s="54"/>
      <c r="D5" s="54"/>
      <c r="E5" s="54"/>
    </row>
    <row r="6" spans="2:5" ht="21" customHeight="1" x14ac:dyDescent="0.25">
      <c r="B6" s="1"/>
      <c r="E6" s="1"/>
    </row>
    <row r="7" spans="2:5" ht="21" customHeight="1" x14ac:dyDescent="0.25">
      <c r="B7" s="1"/>
      <c r="C7" s="59" t="s">
        <v>815</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262</v>
      </c>
      <c r="D14" s="4" t="s">
        <v>258</v>
      </c>
    </row>
    <row r="15" spans="2:5" ht="15" x14ac:dyDescent="0.25">
      <c r="C15" s="17" t="s">
        <v>263</v>
      </c>
      <c r="D15" s="4" t="s">
        <v>258</v>
      </c>
    </row>
    <row r="16" spans="2:5" ht="15" x14ac:dyDescent="0.25">
      <c r="C16" s="17" t="s">
        <v>264</v>
      </c>
      <c r="D16" s="4" t="s">
        <v>258</v>
      </c>
    </row>
    <row r="17" spans="2:4" ht="15" x14ac:dyDescent="0.25">
      <c r="C17" s="17" t="s">
        <v>275</v>
      </c>
      <c r="D17" s="4" t="s">
        <v>258</v>
      </c>
    </row>
    <row r="18" spans="2:4" ht="15" x14ac:dyDescent="0.25">
      <c r="B18" s="26"/>
      <c r="C18" s="17" t="s">
        <v>266</v>
      </c>
      <c r="D18" s="4" t="s">
        <v>258</v>
      </c>
    </row>
    <row r="19" spans="2:4" ht="15" x14ac:dyDescent="0.25">
      <c r="C19" s="17" t="s">
        <v>267</v>
      </c>
      <c r="D19" s="4" t="s">
        <v>446</v>
      </c>
    </row>
    <row r="20" spans="2:4" ht="15" x14ac:dyDescent="0.25">
      <c r="C20" s="17" t="s">
        <v>270</v>
      </c>
      <c r="D20" s="4" t="s">
        <v>446</v>
      </c>
    </row>
    <row r="21" spans="2:4" ht="7.5" customHeight="1" x14ac:dyDescent="0.25"/>
  </sheetData>
  <mergeCells count="4">
    <mergeCell ref="C2:E2"/>
    <mergeCell ref="C4:E5"/>
    <mergeCell ref="C7:E8"/>
    <mergeCell ref="C13:D13"/>
  </mergeCells>
  <dataValidations count="1">
    <dataValidation type="list" allowBlank="1" showInputMessage="1" showErrorMessage="1" sqref="D14:D20" xr:uid="{41052010-8E76-4209-A01A-6A32F426B80B}">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0C862-B748-4928-88A5-DA68737D2C1C}">
  <sheetPr codeName="Feuil30">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44</v>
      </c>
      <c r="D4" s="54"/>
      <c r="E4" s="54"/>
    </row>
    <row r="5" spans="2:5" ht="13.8" x14ac:dyDescent="0.25">
      <c r="B5" s="1"/>
      <c r="C5" s="54"/>
      <c r="D5" s="54"/>
      <c r="E5" s="54"/>
    </row>
    <row r="6" spans="2:5" ht="21" customHeight="1" x14ac:dyDescent="0.25">
      <c r="B6" s="1"/>
      <c r="E6" s="1"/>
    </row>
    <row r="7" spans="2:5" ht="21" customHeight="1" x14ac:dyDescent="0.25">
      <c r="B7" s="1"/>
      <c r="C7" s="59" t="s">
        <v>816</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817</v>
      </c>
      <c r="D14" s="4" t="s">
        <v>258</v>
      </c>
    </row>
    <row r="15" spans="2:5" ht="15" x14ac:dyDescent="0.25">
      <c r="C15" s="60" t="s">
        <v>407</v>
      </c>
      <c r="D15" s="61"/>
    </row>
    <row r="16" spans="2:5" ht="15" x14ac:dyDescent="0.25">
      <c r="C16" s="17" t="s">
        <v>408</v>
      </c>
      <c r="D16" s="4" t="s">
        <v>268</v>
      </c>
    </row>
    <row r="17" spans="3:4" ht="15" x14ac:dyDescent="0.25">
      <c r="C17" s="17" t="s">
        <v>818</v>
      </c>
      <c r="D17" s="4" t="s">
        <v>258</v>
      </c>
    </row>
    <row r="18" spans="3:4" ht="33" customHeight="1" x14ac:dyDescent="0.25">
      <c r="C18" s="17" t="s">
        <v>819</v>
      </c>
      <c r="D18" s="4" t="s">
        <v>258</v>
      </c>
    </row>
    <row r="19" spans="3:4" ht="7.5" customHeight="1" x14ac:dyDescent="0.25"/>
  </sheetData>
  <mergeCells count="5">
    <mergeCell ref="C2:E2"/>
    <mergeCell ref="C4:E5"/>
    <mergeCell ref="C7:E8"/>
    <mergeCell ref="C15:D15"/>
    <mergeCell ref="C13:D13"/>
  </mergeCells>
  <dataValidations count="1">
    <dataValidation type="list" allowBlank="1" showInputMessage="1" showErrorMessage="1" sqref="D14 D16:D18" xr:uid="{0042007E-4379-4DA8-BDB6-46D1A93162CB}">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A2E5A-EB97-4E4C-B880-26A75EB40BA5}">
  <sheetPr codeName="Feuil31">
    <tabColor rgb="FF0070C0"/>
  </sheetPr>
  <dimension ref="B1:E1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46</v>
      </c>
      <c r="D4" s="54"/>
      <c r="E4" s="54"/>
    </row>
    <row r="5" spans="2:5" ht="13.8" x14ac:dyDescent="0.25">
      <c r="B5" s="1"/>
      <c r="C5" s="54"/>
      <c r="D5" s="54"/>
      <c r="E5" s="54"/>
    </row>
    <row r="6" spans="2:5" ht="21" customHeight="1" x14ac:dyDescent="0.25">
      <c r="B6" s="1"/>
      <c r="E6" s="1"/>
    </row>
    <row r="7" spans="2:5" ht="21" customHeight="1" x14ac:dyDescent="0.25">
      <c r="B7" s="1"/>
      <c r="C7" s="59" t="s">
        <v>820</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 customHeight="1" x14ac:dyDescent="0.25">
      <c r="B13" s="3"/>
      <c r="C13" s="17" t="s">
        <v>821</v>
      </c>
      <c r="D13" s="4" t="s">
        <v>258</v>
      </c>
    </row>
    <row r="14" spans="2:5" ht="15" x14ac:dyDescent="0.25">
      <c r="C14" s="60" t="s">
        <v>407</v>
      </c>
      <c r="D14" s="61"/>
    </row>
    <row r="15" spans="2:5" ht="15" x14ac:dyDescent="0.25">
      <c r="C15" s="17" t="s">
        <v>408</v>
      </c>
      <c r="D15" s="4" t="s">
        <v>268</v>
      </c>
    </row>
    <row r="16" spans="2:5" ht="15" x14ac:dyDescent="0.25">
      <c r="C16" s="17" t="s">
        <v>787</v>
      </c>
      <c r="D16" s="4" t="s">
        <v>258</v>
      </c>
    </row>
    <row r="17" spans="3:4" ht="15" x14ac:dyDescent="0.25">
      <c r="C17" s="17" t="s">
        <v>788</v>
      </c>
      <c r="D17" s="4" t="s">
        <v>258</v>
      </c>
    </row>
    <row r="18" spans="3:4" ht="7.5" customHeight="1" x14ac:dyDescent="0.25"/>
  </sheetData>
  <mergeCells count="4">
    <mergeCell ref="C2:E2"/>
    <mergeCell ref="C4:E5"/>
    <mergeCell ref="C7:E8"/>
    <mergeCell ref="C14:D14"/>
  </mergeCells>
  <dataValidations count="1">
    <dataValidation type="list" allowBlank="1" showInputMessage="1" showErrorMessage="1" sqref="D13 D15:D17" xr:uid="{7D1F3E71-8736-4748-BE37-43265D25BB7F}">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E34BF-73D3-4F51-B0D9-4C14FD74A716}">
  <sheetPr codeName="Feuil32">
    <tabColor rgb="FF0070C0"/>
  </sheetPr>
  <dimension ref="B1:E19"/>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42</v>
      </c>
      <c r="D4" s="54"/>
      <c r="E4" s="54"/>
    </row>
    <row r="5" spans="2:5" ht="13.8" x14ac:dyDescent="0.25">
      <c r="B5" s="1"/>
      <c r="C5" s="54"/>
      <c r="D5" s="54"/>
      <c r="E5" s="54"/>
    </row>
    <row r="6" spans="2:5" ht="21" customHeight="1" x14ac:dyDescent="0.25">
      <c r="B6" s="1"/>
      <c r="E6" s="1"/>
    </row>
    <row r="7" spans="2:5" ht="21" customHeight="1" x14ac:dyDescent="0.25">
      <c r="B7" s="1"/>
      <c r="C7" s="62" t="s">
        <v>822</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821</v>
      </c>
      <c r="D14" s="4" t="s">
        <v>258</v>
      </c>
    </row>
    <row r="15" spans="2:5" ht="15" x14ac:dyDescent="0.25">
      <c r="C15" s="60" t="s">
        <v>407</v>
      </c>
      <c r="D15" s="61"/>
    </row>
    <row r="16" spans="2:5" ht="15" x14ac:dyDescent="0.25">
      <c r="C16" s="17" t="s">
        <v>408</v>
      </c>
      <c r="D16" s="4" t="s">
        <v>268</v>
      </c>
    </row>
    <row r="17" spans="3:4" ht="15" x14ac:dyDescent="0.25">
      <c r="C17" s="17" t="s">
        <v>818</v>
      </c>
      <c r="D17" s="4" t="s">
        <v>258</v>
      </c>
    </row>
    <row r="18" spans="3:4" ht="15" x14ac:dyDescent="0.25">
      <c r="C18" s="17" t="s">
        <v>823</v>
      </c>
      <c r="D18" s="4" t="s">
        <v>258</v>
      </c>
    </row>
    <row r="19" spans="3:4" ht="7.5" customHeight="1" x14ac:dyDescent="0.25"/>
  </sheetData>
  <mergeCells count="5">
    <mergeCell ref="C2:E2"/>
    <mergeCell ref="C4:E5"/>
    <mergeCell ref="C7:E8"/>
    <mergeCell ref="C15:D15"/>
    <mergeCell ref="C13:D13"/>
  </mergeCells>
  <dataValidations count="1">
    <dataValidation type="list" allowBlank="1" showInputMessage="1" showErrorMessage="1" sqref="D14 D16:D18" xr:uid="{42CEAF9F-813D-45FB-90F5-5F31E1EDC51D}">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480F4-F885-4A36-8A84-B875977B45D5}">
  <sheetPr codeName="Feuil33">
    <tabColor rgb="FF0070C0"/>
  </sheetPr>
  <dimension ref="B1:E1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43</v>
      </c>
      <c r="D4" s="54"/>
      <c r="E4" s="54"/>
    </row>
    <row r="5" spans="2:5" ht="13.8" x14ac:dyDescent="0.25">
      <c r="B5" s="1"/>
      <c r="C5" s="54"/>
      <c r="D5" s="54"/>
      <c r="E5" s="54"/>
    </row>
    <row r="6" spans="2:5" ht="21" customHeight="1" x14ac:dyDescent="0.25">
      <c r="B6" s="1"/>
      <c r="E6" s="1"/>
    </row>
    <row r="7" spans="2:5" ht="21" customHeight="1" x14ac:dyDescent="0.25">
      <c r="B7" s="1"/>
      <c r="C7" s="62" t="s">
        <v>824</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6" customHeight="1" x14ac:dyDescent="0.25">
      <c r="B14" s="3"/>
      <c r="C14" s="17" t="s">
        <v>821</v>
      </c>
      <c r="D14" s="4" t="s">
        <v>258</v>
      </c>
    </row>
    <row r="15" spans="2:5" ht="35.25" customHeight="1" x14ac:dyDescent="0.25">
      <c r="C15" s="17" t="s">
        <v>825</v>
      </c>
      <c r="D15" s="4" t="s">
        <v>268</v>
      </c>
    </row>
    <row r="16" spans="2:5" ht="7.5" customHeight="1" x14ac:dyDescent="0.25"/>
  </sheetData>
  <mergeCells count="4">
    <mergeCell ref="C2:E2"/>
    <mergeCell ref="C4:E5"/>
    <mergeCell ref="C7:E8"/>
    <mergeCell ref="C13:D13"/>
  </mergeCells>
  <dataValidations count="1">
    <dataValidation type="list" allowBlank="1" showInputMessage="1" showErrorMessage="1" sqref="D14:D15" xr:uid="{4E357313-7F4A-4A6F-8DD5-9D6D677D0832}">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9F2BE-7968-4957-8EBA-B935147F3C4D}">
  <sheetPr codeName="Feuil34">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124</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33.75" customHeight="1" x14ac:dyDescent="0.25">
      <c r="B14" s="3"/>
      <c r="C14" s="17" t="s">
        <v>826</v>
      </c>
      <c r="D14" s="4" t="s">
        <v>258</v>
      </c>
    </row>
    <row r="15" spans="2:5" ht="34.5" customHeight="1" x14ac:dyDescent="0.25">
      <c r="C15" s="17" t="s">
        <v>827</v>
      </c>
      <c r="D15" s="4" t="s">
        <v>258</v>
      </c>
    </row>
    <row r="16" spans="2:5" ht="34.5" customHeight="1" x14ac:dyDescent="0.25">
      <c r="C16" s="17" t="s">
        <v>828</v>
      </c>
      <c r="D16" s="4" t="s">
        <v>258</v>
      </c>
    </row>
    <row r="17" ht="7.5" customHeight="1" x14ac:dyDescent="0.25"/>
  </sheetData>
  <mergeCells count="4">
    <mergeCell ref="C2:E2"/>
    <mergeCell ref="C4:E5"/>
    <mergeCell ref="C7:E8"/>
    <mergeCell ref="C13:D13"/>
  </mergeCells>
  <dataValidations count="1">
    <dataValidation type="list" allowBlank="1" showInputMessage="1" showErrorMessage="1" sqref="D14:D16" xr:uid="{46CA810A-D92E-480B-9D3D-E1F098FD18E4}">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C2126-0AC9-4168-AA3F-4E68D6DAE39D}">
  <sheetPr codeName="Feuil35">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176</v>
      </c>
      <c r="D4" s="54"/>
      <c r="E4" s="54"/>
    </row>
    <row r="5" spans="2:5" ht="13.8" x14ac:dyDescent="0.25">
      <c r="B5" s="1"/>
      <c r="C5" s="54"/>
      <c r="D5" s="54"/>
      <c r="E5" s="54"/>
    </row>
    <row r="6" spans="2:5" ht="21" customHeight="1" x14ac:dyDescent="0.25">
      <c r="B6" s="1"/>
      <c r="E6" s="1"/>
    </row>
    <row r="7" spans="2:5" ht="24.9" customHeight="1" x14ac:dyDescent="0.25">
      <c r="B7" s="1"/>
      <c r="C7" s="59" t="s">
        <v>829</v>
      </c>
      <c r="D7" s="56"/>
      <c r="E7" s="56"/>
    </row>
    <row r="8" spans="2:5" ht="24.9"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 customHeight="1" x14ac:dyDescent="0.25">
      <c r="B13" s="3"/>
      <c r="C13" s="57" t="s">
        <v>256</v>
      </c>
      <c r="D13" s="58"/>
    </row>
    <row r="14" spans="2:5" ht="15" x14ac:dyDescent="0.25">
      <c r="C14" s="17" t="s">
        <v>710</v>
      </c>
      <c r="D14" s="4" t="s">
        <v>258</v>
      </c>
    </row>
    <row r="15" spans="2:5" ht="15" x14ac:dyDescent="0.25">
      <c r="C15" s="17" t="s">
        <v>326</v>
      </c>
      <c r="D15" s="4" t="s">
        <v>258</v>
      </c>
    </row>
    <row r="16" spans="2:5" ht="15" x14ac:dyDescent="0.25">
      <c r="C16" s="17" t="s">
        <v>830</v>
      </c>
      <c r="D16" s="4" t="s">
        <v>258</v>
      </c>
    </row>
    <row r="17" spans="3:4" ht="15" x14ac:dyDescent="0.25">
      <c r="C17" s="17" t="s">
        <v>831</v>
      </c>
      <c r="D17" s="4" t="s">
        <v>268</v>
      </c>
    </row>
    <row r="18" spans="3:4" ht="15" x14ac:dyDescent="0.25">
      <c r="C18" s="17" t="s">
        <v>766</v>
      </c>
      <c r="D18" s="4" t="s">
        <v>268</v>
      </c>
    </row>
    <row r="19" spans="3:4" ht="15" x14ac:dyDescent="0.25">
      <c r="C19" s="17" t="s">
        <v>751</v>
      </c>
      <c r="D19" s="4" t="s">
        <v>268</v>
      </c>
    </row>
    <row r="20" spans="3:4" ht="15" x14ac:dyDescent="0.25">
      <c r="C20" s="60" t="s">
        <v>486</v>
      </c>
      <c r="D20" s="61"/>
    </row>
    <row r="21" spans="3:4" ht="22.5" customHeight="1" x14ac:dyDescent="0.25">
      <c r="C21" s="17" t="s">
        <v>764</v>
      </c>
      <c r="D21" s="4" t="s">
        <v>258</v>
      </c>
    </row>
    <row r="22" spans="3:4" ht="7.5" customHeight="1" x14ac:dyDescent="0.25"/>
  </sheetData>
  <mergeCells count="5">
    <mergeCell ref="C2:E2"/>
    <mergeCell ref="C4:E5"/>
    <mergeCell ref="C7:E8"/>
    <mergeCell ref="C13:D13"/>
    <mergeCell ref="C20:D20"/>
  </mergeCells>
  <dataValidations count="1">
    <dataValidation type="list" allowBlank="1" showInputMessage="1" showErrorMessage="1" sqref="D21 D14:D19" xr:uid="{ED05C4C0-A55A-4410-B641-7B777202DDE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07AC3-67AC-4BD0-B70C-98AD3E35140F}">
  <sheetPr codeName="Feuil36">
    <tabColor rgb="FF0070C0"/>
  </sheetPr>
  <dimension ref="B1:E1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232</v>
      </c>
      <c r="D4" s="54"/>
      <c r="E4" s="54"/>
    </row>
    <row r="5" spans="2:5" ht="13.8" x14ac:dyDescent="0.25">
      <c r="B5" s="1"/>
      <c r="C5" s="54"/>
      <c r="D5" s="54"/>
      <c r="E5" s="54"/>
    </row>
    <row r="6" spans="2:5" ht="21" customHeight="1" x14ac:dyDescent="0.25">
      <c r="B6" s="1"/>
      <c r="E6" s="1"/>
    </row>
    <row r="7" spans="2:5" ht="21" customHeight="1" x14ac:dyDescent="0.25">
      <c r="B7" s="1"/>
      <c r="C7" s="59" t="s">
        <v>832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833</v>
      </c>
      <c r="D14" s="4" t="s">
        <v>268</v>
      </c>
    </row>
    <row r="15" spans="2:5" ht="54.75" customHeight="1" x14ac:dyDescent="0.25">
      <c r="C15" s="17" t="s">
        <v>834</v>
      </c>
      <c r="D15" s="4" t="s">
        <v>268</v>
      </c>
    </row>
    <row r="16" spans="2:5" ht="7.5" customHeight="1" x14ac:dyDescent="0.25"/>
  </sheetData>
  <mergeCells count="4">
    <mergeCell ref="C2:E2"/>
    <mergeCell ref="C4:E5"/>
    <mergeCell ref="C7:E8"/>
    <mergeCell ref="C13:D13"/>
  </mergeCells>
  <dataValidations count="1">
    <dataValidation type="list" allowBlank="1" showInputMessage="1" showErrorMessage="1" sqref="D14:D15" xr:uid="{8DAA2B57-8200-431D-B54A-CFABB228C41B}">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7AFA1-B2FD-4650-A6C7-FC88DC3AADB2}">
  <sheetPr codeName="Feuil37">
    <tabColor rgb="FF0070C0"/>
  </sheetPr>
  <dimension ref="B1:E17"/>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104</v>
      </c>
      <c r="D4" s="54"/>
      <c r="E4" s="54"/>
    </row>
    <row r="5" spans="2:5" ht="13.8" x14ac:dyDescent="0.25">
      <c r="B5" s="1"/>
      <c r="C5" s="54"/>
      <c r="D5" s="54"/>
      <c r="E5" s="54"/>
    </row>
    <row r="6" spans="2:5" ht="21" customHeight="1" x14ac:dyDescent="0.25">
      <c r="B6" s="1"/>
      <c r="E6" s="1"/>
    </row>
    <row r="7" spans="2:5" ht="21" customHeight="1" x14ac:dyDescent="0.25">
      <c r="B7" s="1"/>
      <c r="C7" s="59" t="s">
        <v>789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835</v>
      </c>
      <c r="D14" s="4" t="s">
        <v>258</v>
      </c>
    </row>
    <row r="15" spans="2:5" ht="15" x14ac:dyDescent="0.25">
      <c r="C15" s="17" t="s">
        <v>836</v>
      </c>
      <c r="D15" s="4" t="s">
        <v>258</v>
      </c>
    </row>
    <row r="16" spans="2:5" ht="30" x14ac:dyDescent="0.25">
      <c r="C16" s="17" t="s">
        <v>837</v>
      </c>
      <c r="D16" s="4" t="s">
        <v>258</v>
      </c>
    </row>
    <row r="17" ht="7.5" customHeight="1" x14ac:dyDescent="0.25"/>
  </sheetData>
  <mergeCells count="4">
    <mergeCell ref="C2:E2"/>
    <mergeCell ref="C4:E5"/>
    <mergeCell ref="C7:E8"/>
    <mergeCell ref="C13:D13"/>
  </mergeCells>
  <dataValidations count="1">
    <dataValidation type="list" allowBlank="1" showInputMessage="1" showErrorMessage="1" sqref="D14:D16" xr:uid="{5B489E25-E75A-496D-9AA7-FC84CBAB8B25}">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C15C5-2744-421F-95E7-0FBFB3BCD7B6}">
  <sheetPr codeName="Feuil38">
    <tabColor rgb="FF0070C0"/>
  </sheetPr>
  <dimension ref="B1:E1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166</v>
      </c>
      <c r="D4" s="54"/>
      <c r="E4" s="54"/>
    </row>
    <row r="5" spans="2:5" ht="13.8" x14ac:dyDescent="0.25">
      <c r="B5" s="1"/>
      <c r="C5" s="54"/>
      <c r="D5" s="54"/>
      <c r="E5" s="54"/>
    </row>
    <row r="6" spans="2:5" ht="21" customHeight="1" x14ac:dyDescent="0.25">
      <c r="B6" s="1"/>
      <c r="E6" s="1"/>
    </row>
    <row r="7" spans="2:5" ht="21" customHeight="1" x14ac:dyDescent="0.25">
      <c r="B7" s="1"/>
      <c r="C7" s="59" t="s">
        <v>789</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351</v>
      </c>
      <c r="D14" s="4" t="s">
        <v>268</v>
      </c>
    </row>
    <row r="15" spans="2:5" ht="15" x14ac:dyDescent="0.25">
      <c r="C15" s="17" t="s">
        <v>838</v>
      </c>
      <c r="D15" s="4" t="s">
        <v>268</v>
      </c>
    </row>
    <row r="16" spans="2:5" ht="15" x14ac:dyDescent="0.25">
      <c r="C16" s="17" t="s">
        <v>513</v>
      </c>
      <c r="D16" s="4" t="s">
        <v>268</v>
      </c>
    </row>
    <row r="17" spans="3:4" ht="15" x14ac:dyDescent="0.25">
      <c r="C17" s="17" t="s">
        <v>839</v>
      </c>
      <c r="D17" s="4" t="s">
        <v>268</v>
      </c>
    </row>
    <row r="18" spans="3:4" ht="7.5" customHeight="1" x14ac:dyDescent="0.25"/>
  </sheetData>
  <mergeCells count="4">
    <mergeCell ref="C2:E2"/>
    <mergeCell ref="C4:E5"/>
    <mergeCell ref="C7:E8"/>
    <mergeCell ref="C13:D13"/>
  </mergeCells>
  <dataValidations count="1">
    <dataValidation type="list" allowBlank="1" showInputMessage="1" showErrorMessage="1" sqref="D14:D17" xr:uid="{9C6F9757-5744-439F-AB03-A0ACE08F9169}">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F1E3A-C98A-4FD2-B1CE-3D9C5C71E124}">
  <sheetPr codeName="Feuil105">
    <tabColor rgb="FF0070C0"/>
  </sheetPr>
  <dimension ref="B1:E22"/>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320</v>
      </c>
      <c r="D4" s="54"/>
      <c r="E4" s="54"/>
    </row>
    <row r="5" spans="2:5" ht="13.8" x14ac:dyDescent="0.25">
      <c r="B5" s="1"/>
      <c r="C5" s="54"/>
      <c r="D5" s="54"/>
      <c r="E5" s="54"/>
    </row>
    <row r="6" spans="2:5" ht="21" customHeight="1" x14ac:dyDescent="0.25">
      <c r="B6" s="1"/>
      <c r="E6" s="1"/>
    </row>
    <row r="7" spans="2:5" ht="39.9" customHeight="1" x14ac:dyDescent="0.25">
      <c r="B7" s="1"/>
      <c r="C7" s="59" t="s">
        <v>321</v>
      </c>
      <c r="D7" s="56"/>
      <c r="E7" s="56"/>
    </row>
    <row r="8" spans="2:5" ht="39.9"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9.5" customHeight="1" x14ac:dyDescent="0.25">
      <c r="B14" s="3"/>
      <c r="C14" s="17" t="s">
        <v>322</v>
      </c>
      <c r="D14" s="4" t="s">
        <v>258</v>
      </c>
    </row>
    <row r="15" spans="2:5" ht="22.5" customHeight="1" x14ac:dyDescent="0.25">
      <c r="C15" s="17" t="s">
        <v>323</v>
      </c>
      <c r="D15" s="4" t="s">
        <v>258</v>
      </c>
    </row>
    <row r="16" spans="2:5" ht="23.25" customHeight="1" x14ac:dyDescent="0.25">
      <c r="C16" s="17" t="s">
        <v>324</v>
      </c>
      <c r="D16" s="4" t="s">
        <v>258</v>
      </c>
    </row>
    <row r="17" spans="3:4" ht="15" x14ac:dyDescent="0.25">
      <c r="C17" s="17" t="s">
        <v>325</v>
      </c>
      <c r="D17" s="4" t="s">
        <v>258</v>
      </c>
    </row>
    <row r="18" spans="3:4" ht="15" x14ac:dyDescent="0.25">
      <c r="C18" s="17" t="s">
        <v>326</v>
      </c>
      <c r="D18" s="4" t="s">
        <v>258</v>
      </c>
    </row>
    <row r="19" spans="3:4" ht="15" x14ac:dyDescent="0.25">
      <c r="C19" s="17" t="s">
        <v>327</v>
      </c>
      <c r="D19" s="4" t="s">
        <v>258</v>
      </c>
    </row>
    <row r="20" spans="3:4" ht="15" x14ac:dyDescent="0.25">
      <c r="C20" s="17" t="s">
        <v>328</v>
      </c>
      <c r="D20" s="4" t="s">
        <v>268</v>
      </c>
    </row>
    <row r="21" spans="3:4" ht="15" x14ac:dyDescent="0.25">
      <c r="C21" s="17" t="s">
        <v>329</v>
      </c>
      <c r="D21" s="4" t="s">
        <v>268</v>
      </c>
    </row>
    <row r="22" spans="3:4" ht="7.5" customHeight="1" x14ac:dyDescent="0.25"/>
  </sheetData>
  <mergeCells count="4">
    <mergeCell ref="C2:E2"/>
    <mergeCell ref="C4:E5"/>
    <mergeCell ref="C7:E8"/>
    <mergeCell ref="C13:D13"/>
  </mergeCells>
  <dataValidations count="1">
    <dataValidation type="list" allowBlank="1" showInputMessage="1" showErrorMessage="1" sqref="D14:D21" xr:uid="{EADBD961-94C5-4D29-B3AB-B57364EEB350}">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815FA-7428-4831-A250-EA9D7D36EAF1}">
  <sheetPr codeName="Feuil39">
    <tabColor rgb="FF0070C0"/>
  </sheetPr>
  <dimension ref="B1:E17"/>
  <sheetViews>
    <sheetView topLeftCell="B1" zoomScale="98" zoomScaleNormal="100" zoomScaleSheetLayoutView="98"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240</v>
      </c>
      <c r="D4" s="54"/>
      <c r="E4" s="54"/>
    </row>
    <row r="5" spans="2:5" ht="13.8" x14ac:dyDescent="0.25">
      <c r="B5" s="1"/>
      <c r="C5" s="54"/>
      <c r="D5" s="54"/>
      <c r="E5" s="54"/>
    </row>
    <row r="6" spans="2:5" ht="21" customHeight="1" x14ac:dyDescent="0.25">
      <c r="B6" s="1"/>
      <c r="E6" s="1"/>
    </row>
    <row r="7" spans="2:5" ht="21" customHeight="1" x14ac:dyDescent="0.25">
      <c r="B7" s="1"/>
      <c r="C7" s="59" t="s">
        <v>431</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11"/>
      <c r="C14" s="17" t="s">
        <v>840</v>
      </c>
      <c r="D14" s="4" t="s">
        <v>268</v>
      </c>
    </row>
    <row r="15" spans="2:5" ht="15" x14ac:dyDescent="0.25">
      <c r="B15" s="26"/>
      <c r="C15" s="17" t="s">
        <v>841</v>
      </c>
      <c r="D15" s="4" t="s">
        <v>268</v>
      </c>
    </row>
    <row r="16" spans="2:5" ht="15" x14ac:dyDescent="0.25">
      <c r="B16" s="26"/>
      <c r="C16" s="17" t="s">
        <v>842</v>
      </c>
      <c r="D16" s="4" t="s">
        <v>268</v>
      </c>
    </row>
    <row r="17" ht="7.5" customHeight="1" x14ac:dyDescent="0.25"/>
  </sheetData>
  <mergeCells count="4">
    <mergeCell ref="C2:E2"/>
    <mergeCell ref="C4:E5"/>
    <mergeCell ref="C7:E8"/>
    <mergeCell ref="C13:D13"/>
  </mergeCells>
  <dataValidations count="1">
    <dataValidation type="list" allowBlank="1" showInputMessage="1" showErrorMessage="1" sqref="D14:D16" xr:uid="{6F9A9E31-2321-4056-BEC0-D72EB9C3C093}">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A9730-0B3A-400E-A4BB-AC95A645D402}">
  <sheetPr codeName="Feuil40">
    <tabColor rgb="FF0070C0"/>
  </sheetPr>
  <dimension ref="B1:E28"/>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175</v>
      </c>
      <c r="D4" s="54"/>
      <c r="E4" s="54"/>
    </row>
    <row r="5" spans="2:5" ht="13.8" x14ac:dyDescent="0.25">
      <c r="B5" s="1"/>
      <c r="C5" s="54"/>
      <c r="D5" s="54"/>
      <c r="E5" s="54"/>
    </row>
    <row r="6" spans="2:5" ht="21" customHeight="1" x14ac:dyDescent="0.25">
      <c r="B6" s="1"/>
      <c r="E6" s="1"/>
    </row>
    <row r="7" spans="2:5" ht="21" customHeight="1" x14ac:dyDescent="0.25">
      <c r="B7" s="1"/>
      <c r="C7" s="59" t="s">
        <v>843</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 customHeight="1" x14ac:dyDescent="0.25">
      <c r="B13" s="3"/>
      <c r="C13" s="57" t="s">
        <v>256</v>
      </c>
      <c r="D13" s="58"/>
    </row>
    <row r="14" spans="2:5" ht="15" x14ac:dyDescent="0.25">
      <c r="B14" s="3"/>
      <c r="C14" s="60" t="s">
        <v>844</v>
      </c>
      <c r="D14" s="61"/>
    </row>
    <row r="15" spans="2:5" ht="15" x14ac:dyDescent="0.25">
      <c r="C15" s="17" t="s">
        <v>421</v>
      </c>
      <c r="D15" s="4" t="s">
        <v>268</v>
      </c>
    </row>
    <row r="16" spans="2:5" ht="15" x14ac:dyDescent="0.25">
      <c r="C16" s="17" t="s">
        <v>422</v>
      </c>
      <c r="D16" s="4" t="s">
        <v>268</v>
      </c>
    </row>
    <row r="17" spans="2:4" ht="15" x14ac:dyDescent="0.25">
      <c r="C17" s="17" t="s">
        <v>419</v>
      </c>
      <c r="D17" s="4" t="s">
        <v>268</v>
      </c>
    </row>
    <row r="18" spans="2:4" ht="15" x14ac:dyDescent="0.25">
      <c r="C18" s="17" t="s">
        <v>284</v>
      </c>
      <c r="D18" s="4" t="s">
        <v>268</v>
      </c>
    </row>
    <row r="19" spans="2:4" ht="15" x14ac:dyDescent="0.25">
      <c r="C19" s="60" t="s">
        <v>845</v>
      </c>
      <c r="D19" s="61"/>
    </row>
    <row r="20" spans="2:4" ht="15" x14ac:dyDescent="0.25">
      <c r="C20" s="17" t="s">
        <v>425</v>
      </c>
      <c r="D20" s="4" t="s">
        <v>268</v>
      </c>
    </row>
    <row r="21" spans="2:4" ht="15" x14ac:dyDescent="0.25">
      <c r="B21" s="26"/>
      <c r="C21" s="17" t="s">
        <v>846</v>
      </c>
      <c r="D21" s="4" t="s">
        <v>258</v>
      </c>
    </row>
    <row r="22" spans="2:4" ht="15" x14ac:dyDescent="0.25">
      <c r="C22" s="60" t="s">
        <v>412</v>
      </c>
      <c r="D22" s="61"/>
    </row>
    <row r="23" spans="2:4" ht="15" x14ac:dyDescent="0.25">
      <c r="C23" s="17" t="s">
        <v>414</v>
      </c>
      <c r="D23" s="4" t="s">
        <v>268</v>
      </c>
    </row>
    <row r="24" spans="2:4" ht="15" x14ac:dyDescent="0.25">
      <c r="C24" s="17" t="s">
        <v>415</v>
      </c>
      <c r="D24" s="4" t="s">
        <v>268</v>
      </c>
    </row>
    <row r="25" spans="2:4" ht="30" x14ac:dyDescent="0.25">
      <c r="B25" s="26"/>
      <c r="C25" s="17" t="s">
        <v>847</v>
      </c>
      <c r="D25" s="4" t="s">
        <v>258</v>
      </c>
    </row>
    <row r="26" spans="2:4" ht="15" x14ac:dyDescent="0.25">
      <c r="C26" s="60" t="s">
        <v>848</v>
      </c>
      <c r="D26" s="61"/>
    </row>
    <row r="27" spans="2:4" ht="41.25" customHeight="1" x14ac:dyDescent="0.25">
      <c r="B27" s="26"/>
      <c r="C27" s="17" t="s">
        <v>417</v>
      </c>
      <c r="D27" s="4" t="s">
        <v>258</v>
      </c>
    </row>
    <row r="28" spans="2:4" ht="7.5" customHeight="1" x14ac:dyDescent="0.25"/>
  </sheetData>
  <mergeCells count="8">
    <mergeCell ref="C26:D26"/>
    <mergeCell ref="C2:E2"/>
    <mergeCell ref="C4:E5"/>
    <mergeCell ref="C7:E8"/>
    <mergeCell ref="C13:D13"/>
    <mergeCell ref="C14:D14"/>
    <mergeCell ref="C19:D19"/>
    <mergeCell ref="C22:D22"/>
  </mergeCells>
  <dataValidations count="1">
    <dataValidation type="list" allowBlank="1" showInputMessage="1" showErrorMessage="1" sqref="D23:D25 D15:D18 D20:D21 D27" xr:uid="{EBD6996F-3C59-4E08-B9EC-4F1EBBD36944}">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E61AD-5CE4-41B5-8E72-0AF2455EEE15}">
  <sheetPr codeName="Feuil41">
    <tabColor rgb="FF0070C0"/>
  </sheetPr>
  <dimension ref="B1:E16"/>
  <sheetViews>
    <sheetView zoomScale="60" zoomScaleNormal="100" workbookViewId="0">
      <selection activeCell="C2" sqref="C2:E2"/>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1005</v>
      </c>
      <c r="D2" s="53"/>
      <c r="E2" s="53"/>
    </row>
    <row r="4" spans="2:5" ht="12.75" customHeight="1" x14ac:dyDescent="0.25">
      <c r="C4" s="54" t="s">
        <v>89</v>
      </c>
      <c r="D4" s="54"/>
      <c r="E4" s="54"/>
    </row>
    <row r="5" spans="2:5" ht="13.8" x14ac:dyDescent="0.25">
      <c r="B5" s="1"/>
      <c r="C5" s="54"/>
      <c r="D5" s="54"/>
      <c r="E5" s="54"/>
    </row>
    <row r="6" spans="2:5" ht="21" customHeight="1" x14ac:dyDescent="0.25">
      <c r="B6" s="1"/>
      <c r="E6" s="1"/>
    </row>
    <row r="7" spans="2:5" ht="21" customHeight="1" x14ac:dyDescent="0.25">
      <c r="B7" s="1"/>
      <c r="C7" s="62" t="s">
        <v>849</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351</v>
      </c>
      <c r="D14" s="4" t="s">
        <v>258</v>
      </c>
    </row>
    <row r="15" spans="2:5" ht="15" x14ac:dyDescent="0.25">
      <c r="B15" s="26"/>
      <c r="C15" s="17" t="s">
        <v>850</v>
      </c>
      <c r="D15" s="4" t="s">
        <v>258</v>
      </c>
    </row>
    <row r="16" spans="2:5" ht="7.5" customHeight="1" x14ac:dyDescent="0.25"/>
  </sheetData>
  <mergeCells count="4">
    <mergeCell ref="C2:E2"/>
    <mergeCell ref="C4:E5"/>
    <mergeCell ref="C7:E8"/>
    <mergeCell ref="C13:D13"/>
  </mergeCells>
  <dataValidations count="1">
    <dataValidation type="list" allowBlank="1" showInputMessage="1" showErrorMessage="1" sqref="D14:D15" xr:uid="{F5E842A2-88F6-4B5B-A611-B446DBB69CEC}">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9B174-35A5-409D-B66C-FCBE4C3FE4C0}">
  <sheetPr codeName="Feuil42">
    <tabColor rgb="FF0070C0"/>
  </sheetPr>
  <dimension ref="B1:E18"/>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50</v>
      </c>
      <c r="D4" s="54"/>
      <c r="E4" s="54"/>
    </row>
    <row r="5" spans="2:5" ht="13.8" x14ac:dyDescent="0.25">
      <c r="B5" s="1"/>
      <c r="C5" s="54"/>
      <c r="D5" s="54"/>
      <c r="E5" s="54"/>
    </row>
    <row r="6" spans="2:5" ht="21" customHeight="1" x14ac:dyDescent="0.25">
      <c r="B6" s="1"/>
      <c r="E6" s="1"/>
    </row>
    <row r="7" spans="2:5" ht="21" customHeight="1" x14ac:dyDescent="0.25">
      <c r="B7" s="1"/>
      <c r="C7" s="62" t="s">
        <v>851</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852</v>
      </c>
      <c r="D14" s="4" t="s">
        <v>258</v>
      </c>
    </row>
    <row r="15" spans="2:5" ht="15" x14ac:dyDescent="0.25">
      <c r="C15" s="17" t="s">
        <v>362</v>
      </c>
      <c r="D15" s="4" t="s">
        <v>258</v>
      </c>
    </row>
    <row r="16" spans="2:5" ht="15" x14ac:dyDescent="0.25">
      <c r="C16" s="17" t="s">
        <v>853</v>
      </c>
      <c r="D16" s="4" t="s">
        <v>258</v>
      </c>
    </row>
    <row r="17" spans="3:4" ht="15" x14ac:dyDescent="0.25">
      <c r="C17" s="17" t="s">
        <v>513</v>
      </c>
      <c r="D17" s="4" t="s">
        <v>258</v>
      </c>
    </row>
    <row r="18" spans="3:4" ht="7.5" customHeight="1" x14ac:dyDescent="0.25"/>
  </sheetData>
  <mergeCells count="4">
    <mergeCell ref="C2:E2"/>
    <mergeCell ref="C4:E5"/>
    <mergeCell ref="C7:E8"/>
    <mergeCell ref="C13:D13"/>
  </mergeCells>
  <dataValidations count="1">
    <dataValidation type="list" allowBlank="1" showInputMessage="1" showErrorMessage="1" sqref="D14:D17" xr:uid="{F2C9FA98-E851-4820-9C31-B4CFC716295E}">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F0DBE-7AA8-4D7F-AB26-72646F55B7C2}">
  <sheetPr codeName="Feuil43">
    <tabColor rgb="FF0070C0"/>
  </sheetPr>
  <dimension ref="B1:E41"/>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123</v>
      </c>
      <c r="D4" s="54"/>
      <c r="E4" s="54"/>
    </row>
    <row r="5" spans="2:5" ht="13.8" x14ac:dyDescent="0.25">
      <c r="B5" s="1"/>
      <c r="C5" s="54"/>
      <c r="D5" s="54"/>
      <c r="E5" s="54"/>
    </row>
    <row r="6" spans="2:5" ht="21" customHeight="1" x14ac:dyDescent="0.25">
      <c r="B6" s="1"/>
      <c r="E6" s="1"/>
    </row>
    <row r="7" spans="2:5" ht="21" customHeight="1" x14ac:dyDescent="0.25">
      <c r="B7" s="1"/>
      <c r="C7" s="59" t="s">
        <v>854</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60" t="s">
        <v>855</v>
      </c>
      <c r="D14" s="61"/>
    </row>
    <row r="15" spans="2:5" ht="30" x14ac:dyDescent="0.25">
      <c r="C15" s="17" t="s">
        <v>856</v>
      </c>
      <c r="D15" s="4" t="s">
        <v>258</v>
      </c>
    </row>
    <row r="16" spans="2:5" ht="75" x14ac:dyDescent="0.25">
      <c r="C16" s="17" t="s">
        <v>857</v>
      </c>
      <c r="D16" s="4" t="s">
        <v>446</v>
      </c>
    </row>
    <row r="17" spans="3:4" ht="15" x14ac:dyDescent="0.25">
      <c r="C17" s="17" t="s">
        <v>858</v>
      </c>
      <c r="D17" s="4" t="s">
        <v>446</v>
      </c>
    </row>
    <row r="18" spans="3:4" ht="15" x14ac:dyDescent="0.25">
      <c r="C18" s="17" t="s">
        <v>582</v>
      </c>
      <c r="D18" s="4" t="s">
        <v>446</v>
      </c>
    </row>
    <row r="19" spans="3:4" ht="15" x14ac:dyDescent="0.25">
      <c r="C19" s="17" t="s">
        <v>859</v>
      </c>
      <c r="D19" s="4" t="s">
        <v>268</v>
      </c>
    </row>
    <row r="20" spans="3:4" ht="15" x14ac:dyDescent="0.25">
      <c r="C20" s="17" t="s">
        <v>860</v>
      </c>
      <c r="D20" s="4" t="s">
        <v>268</v>
      </c>
    </row>
    <row r="21" spans="3:4" ht="15" x14ac:dyDescent="0.25">
      <c r="C21" s="17" t="s">
        <v>861</v>
      </c>
      <c r="D21" s="4" t="s">
        <v>268</v>
      </c>
    </row>
    <row r="22" spans="3:4" ht="15" x14ac:dyDescent="0.25">
      <c r="C22" s="17" t="s">
        <v>862</v>
      </c>
      <c r="D22" s="4" t="s">
        <v>268</v>
      </c>
    </row>
    <row r="23" spans="3:4" ht="15" x14ac:dyDescent="0.25">
      <c r="C23" s="17" t="s">
        <v>863</v>
      </c>
      <c r="D23" s="4" t="s">
        <v>268</v>
      </c>
    </row>
    <row r="24" spans="3:4" ht="15" x14ac:dyDescent="0.25">
      <c r="C24" s="17" t="s">
        <v>864</v>
      </c>
      <c r="D24" s="4" t="s">
        <v>268</v>
      </c>
    </row>
    <row r="25" spans="3:4" ht="84.75" customHeight="1" x14ac:dyDescent="0.25">
      <c r="C25" s="17" t="s">
        <v>865</v>
      </c>
      <c r="D25" s="4" t="s">
        <v>268</v>
      </c>
    </row>
    <row r="26" spans="3:4" ht="45" x14ac:dyDescent="0.25">
      <c r="C26" s="17" t="s">
        <v>866</v>
      </c>
      <c r="D26" s="4" t="s">
        <v>268</v>
      </c>
    </row>
    <row r="27" spans="3:4" ht="30" x14ac:dyDescent="0.25">
      <c r="C27" s="17" t="s">
        <v>867</v>
      </c>
      <c r="D27" s="4" t="s">
        <v>268</v>
      </c>
    </row>
    <row r="28" spans="3:4" ht="15" x14ac:dyDescent="0.25">
      <c r="C28" s="17" t="s">
        <v>868</v>
      </c>
      <c r="D28" s="4" t="s">
        <v>268</v>
      </c>
    </row>
    <row r="29" spans="3:4" ht="15" x14ac:dyDescent="0.25">
      <c r="C29" s="17" t="s">
        <v>869</v>
      </c>
      <c r="D29" s="4" t="s">
        <v>268</v>
      </c>
    </row>
    <row r="30" spans="3:4" ht="15" x14ac:dyDescent="0.25">
      <c r="C30" s="17" t="s">
        <v>870</v>
      </c>
      <c r="D30" s="4" t="s">
        <v>268</v>
      </c>
    </row>
    <row r="31" spans="3:4" ht="15" x14ac:dyDescent="0.25">
      <c r="C31" s="60" t="s">
        <v>871</v>
      </c>
      <c r="D31" s="61"/>
    </row>
    <row r="32" spans="3:4" ht="15" x14ac:dyDescent="0.25">
      <c r="C32" s="17" t="s">
        <v>872</v>
      </c>
      <c r="D32" s="4" t="s">
        <v>258</v>
      </c>
    </row>
    <row r="33" spans="2:4" ht="15" x14ac:dyDescent="0.25">
      <c r="C33" s="17" t="s">
        <v>873</v>
      </c>
      <c r="D33" s="4" t="s">
        <v>258</v>
      </c>
    </row>
    <row r="34" spans="2:4" ht="15" x14ac:dyDescent="0.25">
      <c r="C34" s="17" t="s">
        <v>874</v>
      </c>
      <c r="D34" s="4" t="s">
        <v>258</v>
      </c>
    </row>
    <row r="35" spans="2:4" ht="30" x14ac:dyDescent="0.25">
      <c r="C35" s="17" t="s">
        <v>875</v>
      </c>
      <c r="D35" s="4" t="s">
        <v>258</v>
      </c>
    </row>
    <row r="36" spans="2:4" ht="15" x14ac:dyDescent="0.25">
      <c r="C36" s="17" t="s">
        <v>876</v>
      </c>
      <c r="D36" s="4" t="s">
        <v>258</v>
      </c>
    </row>
    <row r="37" spans="2:4" ht="15" x14ac:dyDescent="0.25">
      <c r="C37" s="17" t="s">
        <v>877</v>
      </c>
      <c r="D37" s="4" t="s">
        <v>258</v>
      </c>
    </row>
    <row r="38" spans="2:4" ht="30" x14ac:dyDescent="0.25">
      <c r="C38" s="17" t="s">
        <v>878</v>
      </c>
      <c r="D38" s="4" t="s">
        <v>258</v>
      </c>
    </row>
    <row r="39" spans="2:4" ht="15.6" x14ac:dyDescent="0.25">
      <c r="B39" s="3"/>
      <c r="C39" s="57" t="s">
        <v>354</v>
      </c>
      <c r="D39" s="58"/>
    </row>
    <row r="40" spans="2:4" ht="15" x14ac:dyDescent="0.25">
      <c r="C40" s="17" t="s">
        <v>879</v>
      </c>
      <c r="D40" s="4" t="s">
        <v>258</v>
      </c>
    </row>
    <row r="41" spans="2:4" ht="7.5" customHeight="1" x14ac:dyDescent="0.25"/>
  </sheetData>
  <mergeCells count="7">
    <mergeCell ref="C39:D39"/>
    <mergeCell ref="C2:E2"/>
    <mergeCell ref="C4:E5"/>
    <mergeCell ref="C7:E8"/>
    <mergeCell ref="C14:D14"/>
    <mergeCell ref="C13:D13"/>
    <mergeCell ref="C31:D31"/>
  </mergeCells>
  <dataValidations count="1">
    <dataValidation type="list" allowBlank="1" showInputMessage="1" showErrorMessage="1" sqref="D15:D31 D32:D38 D40" xr:uid="{AFA73047-5C75-48C3-AFE2-9ACC0E468D93}">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95A7C-F7EC-4A14-9010-2F3DF31048AF}">
  <sheetPr codeName="Feuil44">
    <tabColor rgb="FF0070C0"/>
  </sheetPr>
  <dimension ref="B1:E40"/>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122</v>
      </c>
      <c r="D4" s="54"/>
      <c r="E4" s="54"/>
    </row>
    <row r="5" spans="2:5" ht="13.8" x14ac:dyDescent="0.25">
      <c r="B5" s="1"/>
      <c r="C5" s="54"/>
      <c r="D5" s="54"/>
      <c r="E5" s="54"/>
    </row>
    <row r="6" spans="2:5" ht="21" customHeight="1" x14ac:dyDescent="0.25">
      <c r="B6" s="1"/>
      <c r="E6" s="1"/>
    </row>
    <row r="7" spans="2:5" ht="21" customHeight="1" x14ac:dyDescent="0.25">
      <c r="B7" s="1"/>
      <c r="C7" s="62" t="s">
        <v>880</v>
      </c>
      <c r="D7" s="63"/>
      <c r="E7" s="63"/>
    </row>
    <row r="8" spans="2:5" ht="21" customHeight="1" x14ac:dyDescent="0.25">
      <c r="B8" s="1"/>
      <c r="C8" s="63"/>
      <c r="D8" s="63"/>
      <c r="E8" s="63"/>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60" t="s">
        <v>855</v>
      </c>
      <c r="D14" s="61"/>
    </row>
    <row r="15" spans="2:5" ht="15" x14ac:dyDescent="0.25">
      <c r="C15" s="17" t="s">
        <v>881</v>
      </c>
      <c r="D15" s="4" t="s">
        <v>268</v>
      </c>
    </row>
    <row r="16" spans="2:5" ht="15" x14ac:dyDescent="0.25">
      <c r="B16" s="26"/>
      <c r="C16" s="17" t="s">
        <v>860</v>
      </c>
      <c r="D16" s="4" t="s">
        <v>268</v>
      </c>
    </row>
    <row r="17" spans="2:4" ht="15" x14ac:dyDescent="0.25">
      <c r="B17" s="26"/>
      <c r="C17" s="17" t="s">
        <v>861</v>
      </c>
      <c r="D17" s="4" t="s">
        <v>268</v>
      </c>
    </row>
    <row r="18" spans="2:4" ht="15" x14ac:dyDescent="0.25">
      <c r="C18" s="17" t="s">
        <v>862</v>
      </c>
      <c r="D18" s="4" t="s">
        <v>268</v>
      </c>
    </row>
    <row r="19" spans="2:4" ht="15" x14ac:dyDescent="0.25">
      <c r="C19" s="17" t="s">
        <v>882</v>
      </c>
      <c r="D19" s="4" t="s">
        <v>268</v>
      </c>
    </row>
    <row r="20" spans="2:4" ht="15" x14ac:dyDescent="0.25">
      <c r="C20" s="17" t="s">
        <v>863</v>
      </c>
      <c r="D20" s="4" t="s">
        <v>268</v>
      </c>
    </row>
    <row r="21" spans="2:4" ht="15" x14ac:dyDescent="0.25">
      <c r="C21" s="17" t="s">
        <v>883</v>
      </c>
      <c r="D21" s="4" t="s">
        <v>268</v>
      </c>
    </row>
    <row r="22" spans="2:4" ht="15" x14ac:dyDescent="0.25">
      <c r="C22" s="17" t="s">
        <v>865</v>
      </c>
      <c r="D22" s="4" t="s">
        <v>268</v>
      </c>
    </row>
    <row r="23" spans="2:4" ht="45" x14ac:dyDescent="0.25">
      <c r="C23" s="17" t="s">
        <v>866</v>
      </c>
      <c r="D23" s="4" t="s">
        <v>268</v>
      </c>
    </row>
    <row r="24" spans="2:4" ht="30" x14ac:dyDescent="0.25">
      <c r="C24" s="17" t="s">
        <v>867</v>
      </c>
      <c r="D24" s="4" t="s">
        <v>268</v>
      </c>
    </row>
    <row r="25" spans="2:4" ht="15" x14ac:dyDescent="0.25">
      <c r="C25" s="17" t="s">
        <v>868</v>
      </c>
      <c r="D25" s="4" t="s">
        <v>268</v>
      </c>
    </row>
    <row r="26" spans="2:4" ht="30" x14ac:dyDescent="0.25">
      <c r="C26" s="17" t="s">
        <v>884</v>
      </c>
      <c r="D26" s="4" t="s">
        <v>258</v>
      </c>
    </row>
    <row r="27" spans="2:4" ht="15" x14ac:dyDescent="0.25">
      <c r="C27" s="17" t="s">
        <v>885</v>
      </c>
      <c r="D27" s="4" t="s">
        <v>258</v>
      </c>
    </row>
    <row r="28" spans="2:4" ht="15" x14ac:dyDescent="0.25">
      <c r="C28" s="60" t="s">
        <v>871</v>
      </c>
      <c r="D28" s="61"/>
    </row>
    <row r="29" spans="2:4" ht="15" x14ac:dyDescent="0.25">
      <c r="C29" s="17" t="s">
        <v>886</v>
      </c>
      <c r="D29" s="4" t="s">
        <v>258</v>
      </c>
    </row>
    <row r="30" spans="2:4" ht="15" x14ac:dyDescent="0.25">
      <c r="C30" s="17" t="s">
        <v>872</v>
      </c>
      <c r="D30" s="4" t="s">
        <v>258</v>
      </c>
    </row>
    <row r="31" spans="2:4" ht="15" x14ac:dyDescent="0.25">
      <c r="C31" s="17" t="s">
        <v>873</v>
      </c>
      <c r="D31" s="4" t="s">
        <v>258</v>
      </c>
    </row>
    <row r="32" spans="2:4" ht="30" x14ac:dyDescent="0.25">
      <c r="C32" s="17" t="s">
        <v>887</v>
      </c>
      <c r="D32" s="4" t="s">
        <v>258</v>
      </c>
    </row>
    <row r="33" spans="2:4" ht="15" x14ac:dyDescent="0.25">
      <c r="C33" s="17" t="s">
        <v>888</v>
      </c>
      <c r="D33" s="4" t="s">
        <v>258</v>
      </c>
    </row>
    <row r="34" spans="2:4" ht="15" x14ac:dyDescent="0.25">
      <c r="C34" s="17" t="s">
        <v>874</v>
      </c>
      <c r="D34" s="4" t="s">
        <v>258</v>
      </c>
    </row>
    <row r="35" spans="2:4" ht="15" x14ac:dyDescent="0.25">
      <c r="C35" s="17" t="s">
        <v>889</v>
      </c>
      <c r="D35" s="4" t="s">
        <v>258</v>
      </c>
    </row>
    <row r="36" spans="2:4" ht="30" x14ac:dyDescent="0.25">
      <c r="C36" s="17" t="s">
        <v>875</v>
      </c>
      <c r="D36" s="4" t="s">
        <v>258</v>
      </c>
    </row>
    <row r="37" spans="2:4" ht="15" x14ac:dyDescent="0.25">
      <c r="C37" s="17" t="s">
        <v>876</v>
      </c>
      <c r="D37" s="4" t="s">
        <v>258</v>
      </c>
    </row>
    <row r="38" spans="2:4" ht="15.6" x14ac:dyDescent="0.25">
      <c r="B38" s="3"/>
      <c r="C38" s="57" t="s">
        <v>354</v>
      </c>
      <c r="D38" s="58"/>
    </row>
    <row r="39" spans="2:4" ht="15" x14ac:dyDescent="0.25">
      <c r="B39" s="26"/>
      <c r="C39" s="17" t="s">
        <v>890</v>
      </c>
      <c r="D39" s="4" t="s">
        <v>258</v>
      </c>
    </row>
    <row r="40" spans="2:4" ht="7.5" customHeight="1" x14ac:dyDescent="0.25"/>
  </sheetData>
  <mergeCells count="7">
    <mergeCell ref="C38:D38"/>
    <mergeCell ref="C2:E2"/>
    <mergeCell ref="C4:E5"/>
    <mergeCell ref="C7:E8"/>
    <mergeCell ref="C14:D14"/>
    <mergeCell ref="C28:D28"/>
    <mergeCell ref="C13:D13"/>
  </mergeCells>
  <dataValidations count="1">
    <dataValidation type="list" allowBlank="1" showInputMessage="1" showErrorMessage="1" sqref="D15:D27 D39 D29:D37" xr:uid="{DE3FDE66-D27F-4E40-9A71-8DBA4C0D6BE3}">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0511-007A-4B63-9912-06390AAB2A47}">
  <sheetPr codeName="Feuil45">
    <tabColor rgb="FF0070C0"/>
  </sheetPr>
  <dimension ref="B1:E18"/>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101</v>
      </c>
      <c r="D4" s="54"/>
      <c r="E4" s="54"/>
    </row>
    <row r="5" spans="2:5" ht="13.8" x14ac:dyDescent="0.25">
      <c r="B5" s="1"/>
      <c r="C5" s="54"/>
      <c r="D5" s="54"/>
      <c r="E5" s="54"/>
    </row>
    <row r="6" spans="2:5" ht="21" customHeight="1" x14ac:dyDescent="0.25">
      <c r="B6" s="1"/>
      <c r="E6" s="1"/>
    </row>
    <row r="7" spans="2:5" ht="24.9" customHeight="1" x14ac:dyDescent="0.25">
      <c r="B7" s="1"/>
      <c r="C7" s="59" t="s">
        <v>891</v>
      </c>
      <c r="D7" s="56"/>
      <c r="E7" s="56"/>
    </row>
    <row r="8" spans="2:5" ht="24.9"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892</v>
      </c>
      <c r="D14" s="4" t="s">
        <v>258</v>
      </c>
    </row>
    <row r="15" spans="2:5" ht="15" x14ac:dyDescent="0.25">
      <c r="C15" s="17" t="s">
        <v>893</v>
      </c>
      <c r="D15" s="4" t="s">
        <v>258</v>
      </c>
    </row>
    <row r="16" spans="2:5" ht="15" x14ac:dyDescent="0.25">
      <c r="C16" s="17" t="s">
        <v>894</v>
      </c>
      <c r="D16" s="4" t="s">
        <v>258</v>
      </c>
    </row>
    <row r="17" spans="3:4" ht="45" x14ac:dyDescent="0.25">
      <c r="C17" s="17" t="s">
        <v>895</v>
      </c>
      <c r="D17" s="4" t="s">
        <v>258</v>
      </c>
    </row>
    <row r="18" spans="3:4" ht="7.5" customHeight="1" x14ac:dyDescent="0.25"/>
  </sheetData>
  <mergeCells count="4">
    <mergeCell ref="C2:E2"/>
    <mergeCell ref="C4:E5"/>
    <mergeCell ref="C7:E8"/>
    <mergeCell ref="C13:D13"/>
  </mergeCells>
  <dataValidations count="1">
    <dataValidation type="list" allowBlank="1" showInputMessage="1" showErrorMessage="1" sqref="D14:D17" xr:uid="{3AF2B223-C633-44A3-BA9E-96CFE4D2B0CD}">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5A093-D894-4BC0-A1D8-77EEBDD8F8B9}">
  <sheetPr codeName="Feuil46">
    <tabColor rgb="FF0070C0"/>
  </sheetPr>
  <dimension ref="B1:E20"/>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168</v>
      </c>
      <c r="D4" s="54"/>
      <c r="E4" s="54"/>
    </row>
    <row r="5" spans="2:5" ht="13.8" x14ac:dyDescent="0.25">
      <c r="B5" s="1"/>
      <c r="C5" s="54"/>
      <c r="D5" s="54"/>
      <c r="E5" s="54"/>
    </row>
    <row r="6" spans="2:5" ht="21" customHeight="1" x14ac:dyDescent="0.25">
      <c r="B6" s="1"/>
      <c r="E6" s="1"/>
    </row>
    <row r="7" spans="2:5" ht="21" customHeight="1" x14ac:dyDescent="0.25">
      <c r="B7" s="1"/>
      <c r="C7" s="59" t="s">
        <v>896</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888</v>
      </c>
      <c r="D14" s="4" t="s">
        <v>258</v>
      </c>
    </row>
    <row r="15" spans="2:5" ht="15" x14ac:dyDescent="0.25">
      <c r="C15" s="17" t="s">
        <v>897</v>
      </c>
      <c r="D15" s="4" t="s">
        <v>258</v>
      </c>
    </row>
    <row r="16" spans="2:5" ht="15" x14ac:dyDescent="0.25">
      <c r="C16" s="17" t="s">
        <v>898</v>
      </c>
      <c r="D16" s="4" t="s">
        <v>258</v>
      </c>
    </row>
    <row r="17" spans="3:4" ht="15" x14ac:dyDescent="0.25">
      <c r="C17" s="17" t="s">
        <v>899</v>
      </c>
      <c r="D17" s="4" t="s">
        <v>258</v>
      </c>
    </row>
    <row r="18" spans="3:4" ht="15" x14ac:dyDescent="0.25">
      <c r="C18" s="17" t="s">
        <v>900</v>
      </c>
      <c r="D18" s="4" t="s">
        <v>258</v>
      </c>
    </row>
    <row r="19" spans="3:4" ht="15" x14ac:dyDescent="0.25">
      <c r="C19" s="17" t="s">
        <v>901</v>
      </c>
      <c r="D19" s="4" t="s">
        <v>258</v>
      </c>
    </row>
    <row r="20" spans="3:4" ht="7.5" customHeight="1" x14ac:dyDescent="0.25"/>
  </sheetData>
  <mergeCells count="4">
    <mergeCell ref="C2:E2"/>
    <mergeCell ref="C4:E5"/>
    <mergeCell ref="C7:E8"/>
    <mergeCell ref="C13:D13"/>
  </mergeCells>
  <dataValidations count="1">
    <dataValidation type="list" allowBlank="1" showInputMessage="1" showErrorMessage="1" sqref="D14:D19" xr:uid="{C317C5E3-7DC2-4A0F-A359-68372C3AC7FD}">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9E2E0-307F-4980-BB67-CBADD5771AF7}">
  <sheetPr codeName="Feuil47">
    <tabColor rgb="FF0070C0"/>
  </sheetPr>
  <dimension ref="B1:E22"/>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167</v>
      </c>
      <c r="D4" s="54"/>
      <c r="E4" s="54"/>
    </row>
    <row r="5" spans="2:5" ht="13.8" x14ac:dyDescent="0.25">
      <c r="B5" s="1"/>
      <c r="C5" s="54"/>
      <c r="D5" s="54"/>
      <c r="E5" s="54"/>
    </row>
    <row r="6" spans="2:5" ht="21" customHeight="1" x14ac:dyDescent="0.25">
      <c r="B6" s="1"/>
      <c r="E6" s="1"/>
    </row>
    <row r="7" spans="2:5" ht="21" customHeight="1" x14ac:dyDescent="0.25">
      <c r="B7" s="1"/>
      <c r="C7" s="59" t="s">
        <v>902</v>
      </c>
      <c r="D7" s="56"/>
      <c r="E7" s="56"/>
    </row>
    <row r="8" spans="2:5" ht="21" customHeight="1" x14ac:dyDescent="0.25">
      <c r="B8" s="1"/>
      <c r="C8" s="56"/>
      <c r="D8" s="56"/>
      <c r="E8" s="56"/>
    </row>
    <row r="9" spans="2:5" ht="15.75" customHeight="1" thickBot="1" x14ac:dyDescent="0.3">
      <c r="B9" s="1"/>
      <c r="C9" s="1"/>
      <c r="D9" s="1"/>
      <c r="E9" s="1"/>
    </row>
    <row r="10" spans="2:5" ht="15" thickTop="1" thickBot="1" x14ac:dyDescent="0.3">
      <c r="B10" s="1"/>
      <c r="C10" s="1"/>
      <c r="D10" s="1"/>
      <c r="E10" s="5"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903</v>
      </c>
      <c r="D14" s="4" t="s">
        <v>258</v>
      </c>
    </row>
    <row r="15" spans="2:5" ht="15" x14ac:dyDescent="0.25">
      <c r="C15" s="17" t="s">
        <v>888</v>
      </c>
      <c r="D15" s="4" t="s">
        <v>258</v>
      </c>
    </row>
    <row r="16" spans="2:5" ht="15" x14ac:dyDescent="0.25">
      <c r="C16" s="17" t="s">
        <v>897</v>
      </c>
      <c r="D16" s="4" t="s">
        <v>258</v>
      </c>
    </row>
    <row r="17" spans="3:4" ht="15" x14ac:dyDescent="0.25">
      <c r="C17" s="17" t="s">
        <v>904</v>
      </c>
      <c r="D17" s="4" t="s">
        <v>258</v>
      </c>
    </row>
    <row r="18" spans="3:4" ht="15" x14ac:dyDescent="0.25">
      <c r="C18" s="17" t="s">
        <v>905</v>
      </c>
      <c r="D18" s="4" t="s">
        <v>258</v>
      </c>
    </row>
    <row r="19" spans="3:4" ht="15" x14ac:dyDescent="0.25">
      <c r="C19" s="17" t="s">
        <v>284</v>
      </c>
      <c r="D19" s="4" t="s">
        <v>258</v>
      </c>
    </row>
    <row r="20" spans="3:4" ht="15" x14ac:dyDescent="0.25">
      <c r="C20" s="17" t="s">
        <v>906</v>
      </c>
      <c r="D20" s="4" t="s">
        <v>258</v>
      </c>
    </row>
    <row r="21" spans="3:4" ht="15" x14ac:dyDescent="0.25">
      <c r="C21" s="17" t="s">
        <v>907</v>
      </c>
      <c r="D21" s="4" t="s">
        <v>258</v>
      </c>
    </row>
    <row r="22" spans="3:4" ht="7.5" customHeight="1" x14ac:dyDescent="0.25"/>
  </sheetData>
  <mergeCells count="4">
    <mergeCell ref="C2:E2"/>
    <mergeCell ref="C4:E5"/>
    <mergeCell ref="C7:E8"/>
    <mergeCell ref="C13:D13"/>
  </mergeCells>
  <dataValidations count="1">
    <dataValidation type="list" allowBlank="1" showInputMessage="1" showErrorMessage="1" sqref="D14:D21" xr:uid="{0CBE9485-A66C-46DA-A8D4-9125EAEC1187}">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183C3-F97D-41E7-A324-B50D26E90DF3}">
  <sheetPr codeName="Feuil48">
    <tabColor rgb="FF0070C0"/>
  </sheetPr>
  <dimension ref="B1:E18"/>
  <sheetViews>
    <sheetView zoomScale="60" zoomScaleNormal="100" workbookViewId="0">
      <selection sqref="A1:IV65536"/>
    </sheetView>
  </sheetViews>
  <sheetFormatPr baseColWidth="10" defaultColWidth="10.88671875" defaultRowHeight="12.6" x14ac:dyDescent="0.25"/>
  <cols>
    <col min="1" max="1" width="1.44140625" style="19" customWidth="1"/>
    <col min="2" max="2" width="10.88671875" style="19"/>
    <col min="3" max="3" width="68.44140625" style="19" customWidth="1"/>
    <col min="4" max="4" width="24.44140625" style="19" customWidth="1"/>
    <col min="5" max="5" width="31.109375" style="19" customWidth="1"/>
    <col min="6" max="6" width="1.44140625" style="19" customWidth="1"/>
    <col min="7" max="16384" width="10.88671875" style="19"/>
  </cols>
  <sheetData>
    <row r="1" spans="2:5" ht="7.5" customHeight="1" x14ac:dyDescent="0.25"/>
    <row r="2" spans="2:5" ht="57" customHeight="1" x14ac:dyDescent="0.25">
      <c r="C2" s="52" t="s">
        <v>251</v>
      </c>
      <c r="D2" s="53"/>
      <c r="E2" s="53"/>
    </row>
    <row r="4" spans="2:5" ht="12.75" customHeight="1" x14ac:dyDescent="0.25">
      <c r="C4" s="54" t="s">
        <v>169</v>
      </c>
      <c r="D4" s="54"/>
      <c r="E4" s="54"/>
    </row>
    <row r="5" spans="2:5" ht="13.8" x14ac:dyDescent="0.25">
      <c r="B5" s="1"/>
      <c r="C5" s="54"/>
      <c r="D5" s="54"/>
      <c r="E5" s="54"/>
    </row>
    <row r="6" spans="2:5" ht="21" customHeight="1" x14ac:dyDescent="0.25">
      <c r="B6" s="1"/>
      <c r="E6" s="1"/>
    </row>
    <row r="7" spans="2:5" ht="21" customHeight="1" x14ac:dyDescent="0.25">
      <c r="B7" s="1"/>
      <c r="C7" s="59" t="s">
        <v>908</v>
      </c>
      <c r="D7" s="59"/>
      <c r="E7" s="59"/>
    </row>
    <row r="8" spans="2:5" ht="21" customHeight="1" x14ac:dyDescent="0.25">
      <c r="B8" s="1"/>
      <c r="C8" s="59"/>
      <c r="D8" s="59"/>
      <c r="E8" s="59"/>
    </row>
    <row r="9" spans="2:5" ht="35.25" customHeight="1" x14ac:dyDescent="0.25">
      <c r="B9" s="1"/>
      <c r="C9" s="59"/>
      <c r="D9" s="59"/>
      <c r="E9" s="59"/>
    </row>
    <row r="10" spans="2:5" ht="14.4" thickBot="1" x14ac:dyDescent="0.3">
      <c r="B10" s="1"/>
      <c r="C10" s="1"/>
      <c r="D10" s="1"/>
      <c r="E10" s="13" t="s">
        <v>253</v>
      </c>
    </row>
    <row r="11" spans="2:5" ht="16.2" thickTop="1" x14ac:dyDescent="0.25">
      <c r="B11" s="3"/>
      <c r="C11" s="3"/>
      <c r="D11" s="2"/>
      <c r="E11" s="2"/>
    </row>
    <row r="12" spans="2:5" ht="15.6" x14ac:dyDescent="0.25">
      <c r="B12" s="3"/>
      <c r="C12" s="25" t="s">
        <v>254</v>
      </c>
      <c r="D12" s="6" t="s">
        <v>255</v>
      </c>
    </row>
    <row r="13" spans="2:5" ht="15.6" x14ac:dyDescent="0.25">
      <c r="B13" s="3"/>
      <c r="C13" s="57" t="s">
        <v>256</v>
      </c>
      <c r="D13" s="58"/>
    </row>
    <row r="14" spans="2:5" ht="15" customHeight="1" x14ac:dyDescent="0.25">
      <c r="B14" s="3"/>
      <c r="C14" s="17" t="s">
        <v>909</v>
      </c>
      <c r="D14" s="4" t="s">
        <v>258</v>
      </c>
    </row>
    <row r="15" spans="2:5" ht="15" x14ac:dyDescent="0.25">
      <c r="C15" s="17" t="s">
        <v>910</v>
      </c>
      <c r="D15" s="4" t="s">
        <v>258</v>
      </c>
    </row>
    <row r="16" spans="2:5" ht="15" customHeight="1" x14ac:dyDescent="0.25">
      <c r="B16" s="3"/>
      <c r="C16" s="17" t="s">
        <v>911</v>
      </c>
      <c r="D16" s="4" t="s">
        <v>268</v>
      </c>
    </row>
    <row r="17" spans="2:4" ht="15" customHeight="1" x14ac:dyDescent="0.25">
      <c r="B17" s="3"/>
      <c r="C17" s="17" t="s">
        <v>912</v>
      </c>
      <c r="D17" s="4" t="s">
        <v>268</v>
      </c>
    </row>
    <row r="18" spans="2:4" ht="7.5" customHeight="1" x14ac:dyDescent="0.25"/>
  </sheetData>
  <mergeCells count="4">
    <mergeCell ref="C2:E2"/>
    <mergeCell ref="C4:E5"/>
    <mergeCell ref="C7:E9"/>
    <mergeCell ref="C13:D13"/>
  </mergeCells>
  <dataValidations count="1">
    <dataValidation type="list" allowBlank="1" showInputMessage="1" showErrorMessage="1" sqref="D14:D17" xr:uid="{35198EC8-6DE6-4190-AA97-CA16298C02E0}">
      <formula1>"Hebdomadaire,Mensuelle,Trimestrielle,Semestrielle,Annuelle"</formula1>
    </dataValidation>
  </dataValidations>
  <pageMargins left="0.7" right="0.7" top="0.75" bottom="0.75" header="0.3" footer="0.3"/>
  <pageSetup paperSize="9" scale="64" orientation="portrait" r:id="rId1"/>
  <customProperties>
    <customPr name="EpmWorksheetKeyString_GUID" r:id="rId2"/>
  </customPropertie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BD436404ADC0459C6C0779C1FAC836" ma:contentTypeVersion="4" ma:contentTypeDescription="Crée un document." ma:contentTypeScope="" ma:versionID="6847274ca0bb6c2cc125878c0322f960">
  <xsd:schema xmlns:xsd="http://www.w3.org/2001/XMLSchema" xmlns:xs="http://www.w3.org/2001/XMLSchema" xmlns:p="http://schemas.microsoft.com/office/2006/metadata/properties" xmlns:ns2="1168112f-5705-4fc8-b0b7-11b5a62d8d43" targetNamespace="http://schemas.microsoft.com/office/2006/metadata/properties" ma:root="true" ma:fieldsID="cec4dfb2caf63e6b682bfe9a3d280993" ns2:_="">
    <xsd:import namespace="1168112f-5705-4fc8-b0b7-11b5a62d8d4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112f-5705-4fc8-b0b7-11b5a62d8d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FEC569-90F0-4964-8A18-E172CAD7F3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112f-5705-4fc8-b0b7-11b5a62d8d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0C86C5B-3E32-43F9-A63E-D11495B0B334}">
  <ds:schemaRefs>
    <ds:schemaRef ds:uri="http://schemas.microsoft.com/sharepoint/v3/contenttype/forms"/>
  </ds:schemaRefs>
</ds:datastoreItem>
</file>

<file path=docMetadata/LabelInfo.xml><?xml version="1.0" encoding="utf-8"?>
<clbl:labelList xmlns:clbl="http://schemas.microsoft.com/office/2020/mipLabelMetadata">
  <clbl:label id="{55a8600f-4ee6-4bb5-8f14-53589536b6df}" enabled="0" method="" siteId="{55a8600f-4ee6-4bb5-8f14-53589536b6df}"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110</vt:i4>
      </vt:variant>
    </vt:vector>
  </HeadingPairs>
  <TitlesOfParts>
    <vt:vector size="110" baseType="lpstr">
      <vt:lpstr>SOMMAIRE</vt:lpstr>
      <vt:lpstr>Volet et Trappe Désenfumage</vt:lpstr>
      <vt:lpstr>Ventilo-Convect. Batt. Eau Ch.</vt:lpstr>
      <vt:lpstr>Ventilo-Conv. Bat. Ch. Elect.2</vt:lpstr>
      <vt:lpstr>Ventilo-Conv. Bat. Ch. Elect.1</vt:lpstr>
      <vt:lpstr>Ventilo-Conv. 2 ou 4 Tubes</vt:lpstr>
      <vt:lpstr>Ventilateur Désenfumage</vt:lpstr>
      <vt:lpstr>Ventilateur - Groupe Moto-Ven.</vt:lpstr>
      <vt:lpstr>Vent. Méca. Contr. Simple Flux</vt:lpstr>
      <vt:lpstr>Vent. Méca. Contr. Double Flux</vt:lpstr>
      <vt:lpstr>Vase d'Exp. Pression Air Azote</vt:lpstr>
      <vt:lpstr>Vase d'Exp. Air libre</vt:lpstr>
      <vt:lpstr>Vannes</vt:lpstr>
      <vt:lpstr>Vanne d'Isolement et Vidange</vt:lpstr>
      <vt:lpstr>Vanne de Réglage</vt:lpstr>
      <vt:lpstr>Tuyauterie et Calorifuge E.G.</vt:lpstr>
      <vt:lpstr>Tuyauterie et Calorifuge Chau.</vt:lpstr>
      <vt:lpstr>Tuyauterie Eau Sanitaire</vt:lpstr>
      <vt:lpstr>TGBT - Armoires Divisionnaires</vt:lpstr>
      <vt:lpstr>Terrasse avec Etanchéité</vt:lpstr>
      <vt:lpstr>Système V.R.V.</vt:lpstr>
      <vt:lpstr>Système de Sécurité Incendie</vt:lpstr>
      <vt:lpstr>Stores Intérieurs</vt:lpstr>
      <vt:lpstr>Stores Extérieurs de Prot. So.</vt:lpstr>
      <vt:lpstr>Stores Ext. Prot. Cont. Intru.</vt:lpstr>
      <vt:lpstr>Roof-Top</vt:lpstr>
      <vt:lpstr>Ronde</vt:lpstr>
      <vt:lpstr>Robinetterie Sanitaire</vt:lpstr>
      <vt:lpstr>Rideaux Métalliques</vt:lpstr>
      <vt:lpstr>Réseau Eaux Usées Eaux Vannes</vt:lpstr>
      <vt:lpstr>Régulation</vt:lpstr>
      <vt:lpstr>Radiateur Fonte</vt:lpstr>
      <vt:lpstr>Radiateur Acier</vt:lpstr>
      <vt:lpstr>Quincaillerie pour Men. Ext.</vt:lpstr>
      <vt:lpstr>Poste Livraison Gaz Nat. Priv.</vt:lpstr>
      <vt:lpstr>Poste Livraison Gaz Nat. Loca.</vt:lpstr>
      <vt:lpstr>Portes Automatiques d'Entrée</vt:lpstr>
      <vt:lpstr>Pompe de Relevage Eaux Usées</vt:lpstr>
      <vt:lpstr>Pompe de Relevage Eaux Pluie</vt:lpstr>
      <vt:lpstr>Pompe de puisard</vt:lpstr>
      <vt:lpstr>Pompe à Rotor Noyé</vt:lpstr>
      <vt:lpstr>Pompe à Chaleur Air-Eau</vt:lpstr>
      <vt:lpstr>Plancher Rafr. tube Polyéthyl.</vt:lpstr>
      <vt:lpstr>Plancher Chauff. Tube Polyéth.</vt:lpstr>
      <vt:lpstr>Plafond Rayon. ou Rafraichiss.</vt:lpstr>
      <vt:lpstr>Plafond et faux-plafond</vt:lpstr>
      <vt:lpstr>Pierre en Façade</vt:lpstr>
      <vt:lpstr>Ouvrant de désenfumage</vt:lpstr>
      <vt:lpstr>Murs Rideaux</vt:lpstr>
      <vt:lpstr>Menuiseries Intérieures PVC</vt:lpstr>
      <vt:lpstr>Menuiseries Intérieures Bois</vt:lpstr>
      <vt:lpstr>Menuiseries Intérieures Alumi.</vt:lpstr>
      <vt:lpstr>Menuiseries Extérieures PVC</vt:lpstr>
      <vt:lpstr>Menuiseries Extérieures Bois</vt:lpstr>
      <vt:lpstr>Menuiseries Extérieures Alumi.</vt:lpstr>
      <vt:lpstr>Matériaux Collés ou Scellés</vt:lpstr>
      <vt:lpstr>Luminaires</vt:lpstr>
      <vt:lpstr>Gr. Prod. EG  Cond. Eau Vis</vt:lpstr>
      <vt:lpstr>Gr. Prod. EG  Cond. Eau Scroll</vt:lpstr>
      <vt:lpstr>Gr. Prod. EG  Cond. Eau Pist.</vt:lpstr>
      <vt:lpstr>Gr. Prod. EG  Cond. Eau Centr.</vt:lpstr>
      <vt:lpstr>Gr. Prod. EG  Cond. Air Scroll</vt:lpstr>
      <vt:lpstr>Gr. Prod. EG  Cond. Air Pist.</vt:lpstr>
      <vt:lpstr>Gr. Prod. EG  Cond. Air Centr</vt:lpstr>
      <vt:lpstr>Gaine Aéraulique</vt:lpstr>
      <vt:lpstr>Fosse Séparation Hydrocarbures</vt:lpstr>
      <vt:lpstr>Enduits de Ravalement</vt:lpstr>
      <vt:lpstr>Eclairage de sécurité</vt:lpstr>
      <vt:lpstr>Echangeur Multi-Tubulaire</vt:lpstr>
      <vt:lpstr>Echangeur à Plaques</vt:lpstr>
      <vt:lpstr>Dry-cooler</vt:lpstr>
      <vt:lpstr>Disconnecteurs Hydrauliques</vt:lpstr>
      <vt:lpstr>Détection d'Intrusion</vt:lpstr>
      <vt:lpstr>Détendeurs Eau Froide</vt:lpstr>
      <vt:lpstr>Couvertures Ardoises</vt:lpstr>
      <vt:lpstr>Centrale de Traitement d'Air</vt:lpstr>
      <vt:lpstr>Cassette Plafo. Bat. Eau Ch.1</vt:lpstr>
      <vt:lpstr>Cass. Plaf. Bat. Ch. Ele. + EG</vt:lpstr>
      <vt:lpstr>Cass. Plaf. Bat. Eau Ch. + EG</vt:lpstr>
      <vt:lpstr>Cassette Plafo. Bat. Ch. Ele.1</vt:lpstr>
      <vt:lpstr>Couverture en Zinc</vt:lpstr>
      <vt:lpstr>Couvertures Tuiles</vt:lpstr>
      <vt:lpstr>Couverture en Bacs Métalliques</vt:lpstr>
      <vt:lpstr>Couverture en Bardeaux Bitum.</vt:lpstr>
      <vt:lpstr>Convecteur Electrique</vt:lpstr>
      <vt:lpstr>Condenseur à air</vt:lpstr>
      <vt:lpstr>Contrôle d'Accès</vt:lpstr>
      <vt:lpstr>Compteurs</vt:lpstr>
      <vt:lpstr>Collecteur EP</vt:lpstr>
      <vt:lpstr>Clôtures</vt:lpstr>
      <vt:lpstr>Climatiseur Individuel</vt:lpstr>
      <vt:lpstr>Clapet anti-retour</vt:lpstr>
      <vt:lpstr>Chêneau, Gouttière et Chute EP</vt:lpstr>
      <vt:lpstr>Chaudière Brûl. Atmos. P&gt;70kW</vt:lpstr>
      <vt:lpstr>Chaudière Brûl. Atmos. P&lt;70kW</vt:lpstr>
      <vt:lpstr>Chauffe-eau Electrique</vt:lpstr>
      <vt:lpstr>Conduit de fumées maçonné</vt:lpstr>
      <vt:lpstr>Conduit de fumées inox</vt:lpstr>
      <vt:lpstr>Clapet Coupe-Feu</vt:lpstr>
      <vt:lpstr>Câblage Informatique Téléphon.</vt:lpstr>
      <vt:lpstr>Bouche Grille Souffl. Extract.</vt:lpstr>
      <vt:lpstr>Boîte Détente - Boî. Déb. Var</vt:lpstr>
      <vt:lpstr>Barrières et Portes Automatiq</vt:lpstr>
      <vt:lpstr>Bardage en Bacs Métalliques</vt:lpstr>
      <vt:lpstr>Aérotherme Bat. Ch. Electrique</vt:lpstr>
      <vt:lpstr>Armoire Elec. Chau. Ven. Clim.</vt:lpstr>
      <vt:lpstr>Appareil Sanitaire</vt:lpstr>
      <vt:lpstr>Armoire de Climatisation </vt:lpstr>
      <vt:lpstr>Armoire Electrique Plomberie</vt:lpstr>
      <vt:lpstr>Arrosage Automatique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Basma ESSID</dc:creator>
  <cp:keywords/>
  <dc:description/>
  <cp:lastModifiedBy>Guide</cp:lastModifiedBy>
  <cp:revision/>
  <dcterms:created xsi:type="dcterms:W3CDTF">2001-12-10T12:18:32Z</dcterms:created>
  <dcterms:modified xsi:type="dcterms:W3CDTF">2025-04-08T12:17:42Z</dcterms:modified>
  <cp:category/>
  <cp:contentStatus/>
</cp:coreProperties>
</file>