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P:\1_Marchés publics\2024\041-24 - Restauration collective AC - chorus - Titulaire - LB\2 - Publication\2-1 DC publié\041-24_DC publié_20250404\"/>
    </mc:Choice>
  </mc:AlternateContent>
  <xr:revisionPtr revIDLastSave="0" documentId="13_ncr:1_{0ECABB39-0362-4877-80A1-9B1F52AC3C34}" xr6:coauthVersionLast="47" xr6:coauthVersionMax="47" xr10:uidLastSave="{00000000-0000-0000-0000-000000000000}"/>
  <bookViews>
    <workbookView xWindow="-28920" yWindow="-360" windowWidth="29040" windowHeight="15840" xr2:uid="{9467A026-552C-4F36-BCB2-971DAC7AB17C}"/>
  </bookViews>
  <sheets>
    <sheet name="041-24 CCTP annexe 6  PDG" sheetId="8" r:id="rId1"/>
    <sheet name="041-24 CCTP Annexe 6 Taux" sheetId="2" r:id="rId2"/>
    <sheet name="Par rapport à la structuration" sheetId="7" r:id="rId3"/>
  </sheets>
  <externalReferences>
    <externalReference r:id="rId4"/>
  </externalReferences>
  <definedNames>
    <definedName name="AfficherCouleurAffectation">(LEN(!A1048576)&gt;0)*(LEN(!A1)&gt;0)</definedName>
    <definedName name="AfficherNomAffectation">(((LEN(!A1048576)=0)*(LEN(!A1)&gt;0))+((LEN(!A1048576)&gt;0)*(LEN(!A1)&gt;0)*(!A1048576&lt;&gt;!A1)))</definedName>
    <definedName name="DiviseurHoraire">#REF!</definedName>
    <definedName name="EstFin">LEN(!A2)=0</definedName>
    <definedName name="Granularity" localSheetId="0">UneHeure/DiviseurHoraire</definedName>
    <definedName name="Granularity">UneHeure/DiviseurHoraire</definedName>
    <definedName name="HeureDébut">!$B$9</definedName>
    <definedName name="NomRépété">MATCH([1]Chabanne!A1,[1]Chabanne!$C1:XFD1,0)</definedName>
    <definedName name="Périodes">ROWS(!$A$8:$A1)-1</definedName>
    <definedName name="PériodesPayées">SUM( (!A5:A53=TRANSPOSE(#REF!))*TRANSPOSE(#REF!) )</definedName>
    <definedName name="UneHeure">1/24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4" i="2" l="1"/>
  <c r="P44" i="2"/>
</calcChain>
</file>

<file path=xl/sharedStrings.xml><?xml version="1.0" encoding="utf-8"?>
<sst xmlns="http://schemas.openxmlformats.org/spreadsheetml/2006/main" count="273" uniqueCount="160">
  <si>
    <t>1ère gamme</t>
  </si>
  <si>
    <t>2ème gamme</t>
  </si>
  <si>
    <t xml:space="preserve">3ème gamme </t>
  </si>
  <si>
    <t>4ème gamme</t>
  </si>
  <si>
    <t>5ème gamme</t>
  </si>
  <si>
    <t>* Légumes annuels frais de 1ère Gamme</t>
  </si>
  <si>
    <t>* Légumes de saison frais de 1ère Gamme</t>
  </si>
  <si>
    <t>brut</t>
  </si>
  <si>
    <t>appertisé</t>
  </si>
  <si>
    <t>surgelé</t>
  </si>
  <si>
    <t>sous vide "crus"</t>
  </si>
  <si>
    <t>prêts à la consommation</t>
  </si>
  <si>
    <t>Produit</t>
  </si>
  <si>
    <t>Provenance</t>
  </si>
  <si>
    <t>Label</t>
  </si>
  <si>
    <t>ENTREES</t>
  </si>
  <si>
    <t>betterave</t>
  </si>
  <si>
    <t>carottes rapées</t>
  </si>
  <si>
    <t>carottes batonnets</t>
  </si>
  <si>
    <t>céleri</t>
  </si>
  <si>
    <t>champignon</t>
  </si>
  <si>
    <t>chou blanc</t>
  </si>
  <si>
    <t>chou rouge</t>
  </si>
  <si>
    <t>chou-fleur</t>
  </si>
  <si>
    <t>cœur d'artichaut</t>
  </si>
  <si>
    <t>cœur de palmier</t>
  </si>
  <si>
    <t>coleslaw</t>
  </si>
  <si>
    <t>concombre</t>
  </si>
  <si>
    <t>courgette</t>
  </si>
  <si>
    <t>endive</t>
  </si>
  <si>
    <t>haricots verts</t>
  </si>
  <si>
    <t>lentilles</t>
  </si>
  <si>
    <t>macédoine</t>
  </si>
  <si>
    <t>* Fruits annuels frais</t>
  </si>
  <si>
    <t>* Fruits de saison frais</t>
  </si>
  <si>
    <t>mâche</t>
  </si>
  <si>
    <t xml:space="preserve">Provenance </t>
  </si>
  <si>
    <t>melon</t>
  </si>
  <si>
    <t>pastèque</t>
  </si>
  <si>
    <t>poireau</t>
  </si>
  <si>
    <t>pomelos</t>
  </si>
  <si>
    <t>radis rondelle</t>
  </si>
  <si>
    <t>radis</t>
  </si>
  <si>
    <t>salade verte</t>
  </si>
  <si>
    <t>tomate</t>
  </si>
  <si>
    <t xml:space="preserve"> * Fruits rouge</t>
  </si>
  <si>
    <t>GARNITURE</t>
  </si>
  <si>
    <t>brocolis</t>
  </si>
  <si>
    <t>carottes</t>
  </si>
  <si>
    <t>chou fleur</t>
  </si>
  <si>
    <t>chou romanesco</t>
  </si>
  <si>
    <t>courgettes</t>
  </si>
  <si>
    <t>épinards branche</t>
  </si>
  <si>
    <t>flageolets</t>
  </si>
  <si>
    <t>haricots beurre extra fins</t>
  </si>
  <si>
    <t xml:space="preserve">haricots blancs </t>
  </si>
  <si>
    <t>haricots verts extra fins</t>
  </si>
  <si>
    <t>jeunes carottes</t>
  </si>
  <si>
    <t>panais</t>
  </si>
  <si>
    <t>petits pois extra fin carottes</t>
  </si>
  <si>
    <t>petits pois extra fins</t>
  </si>
  <si>
    <t>poireaux</t>
  </si>
  <si>
    <t>pommes de terre</t>
  </si>
  <si>
    <t>printanière</t>
  </si>
  <si>
    <t>purée de pommes de terre</t>
  </si>
  <si>
    <t>ratatouille</t>
  </si>
  <si>
    <t>nombre de service sur 20 repas</t>
  </si>
  <si>
    <t>soit %</t>
  </si>
  <si>
    <t>Poisson frais</t>
  </si>
  <si>
    <t>Dessert "produit sur place"</t>
  </si>
  <si>
    <t>Label éventuel</t>
  </si>
  <si>
    <t>Si Local
précisez le département</t>
  </si>
  <si>
    <t xml:space="preserve"> VIANDES ET POISSONS</t>
  </si>
  <si>
    <t>Roti de bœuf</t>
  </si>
  <si>
    <t>Filet de bœuf</t>
  </si>
  <si>
    <t>Steak haché</t>
  </si>
  <si>
    <t>Quasi de veau</t>
  </si>
  <si>
    <t>Roti de veau</t>
  </si>
  <si>
    <t>Roti de porc</t>
  </si>
  <si>
    <t>Cotelette d'agneau</t>
  </si>
  <si>
    <t>Gigot d'agneau</t>
  </si>
  <si>
    <t>Jarret de veau</t>
  </si>
  <si>
    <t>Cote de porc</t>
  </si>
  <si>
    <t>Echine</t>
  </si>
  <si>
    <t>Filet de lieu</t>
  </si>
  <si>
    <t>Pavé de saumon</t>
  </si>
  <si>
    <t>Darne de dorade</t>
  </si>
  <si>
    <t>Dos de cabillaud</t>
  </si>
  <si>
    <t>Onglet</t>
  </si>
  <si>
    <t>Bavette</t>
  </si>
  <si>
    <t>Onglet de veau</t>
  </si>
  <si>
    <t>liste pouvant être complétée
Certaines lignes, absentes de la mercuriale du candidat, peuvent être vierges</t>
  </si>
  <si>
    <t xml:space="preserve">Pour la provenance, précisez le pays </t>
  </si>
  <si>
    <t xml:space="preserve">Pour les produits Français, précisez la région </t>
  </si>
  <si>
    <t>Pour les produits locaux, précisez le département</t>
  </si>
  <si>
    <t>PRINTEMPS-ÉTÉ</t>
  </si>
  <si>
    <t>AUTOMNE-HIVER</t>
  </si>
  <si>
    <t>Viande 1ère gamme piécée</t>
  </si>
  <si>
    <t>Viande 1ère gamme non piécée</t>
  </si>
  <si>
    <t>Viande précuite</t>
  </si>
  <si>
    <t>Poisson surgelé</t>
  </si>
  <si>
    <t>Dessert surgelé</t>
  </si>
  <si>
    <t>Choix</t>
  </si>
  <si>
    <t>HORS D’ŒUVRES</t>
  </si>
  <si>
    <t>Entrées présentées en vitrine</t>
  </si>
  <si>
    <t>1 de catégorie 1 à 3</t>
  </si>
  <si>
    <t>1 de catégorie 4 à 6</t>
  </si>
  <si>
    <t>Présentations froides en vitrine (assiettes composées)</t>
  </si>
  <si>
    <t>1 de catégorie 3 à 6</t>
  </si>
  <si>
    <r>
      <t xml:space="preserve">Salad’bar (produits non assaisonnés) </t>
    </r>
    <r>
      <rPr>
        <b/>
        <sz val="11"/>
        <color rgb="FFFF0000"/>
        <rFont val="Lato"/>
        <family val="2"/>
      </rPr>
      <t>– deux tailles d’assiette et un prix par taille</t>
    </r>
  </si>
  <si>
    <t>4 dont :</t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</si>
  <si>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>1 légumineuse,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</si>
  <si>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>1 féculent,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</si>
  <si>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>1 céréale,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</si>
  <si>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>2 renouvelés tous les jours.</t>
    </r>
  </si>
  <si>
    <t>PLATS PRINCIPAUX</t>
  </si>
  <si>
    <t>Plats du jour</t>
  </si>
  <si>
    <t>Occasionnellement le plat végétarien</t>
  </si>
  <si>
    <r>
      <t>Plat végétarien</t>
    </r>
    <r>
      <rPr>
        <sz val="8"/>
        <color rgb="FF000000"/>
        <rFont val="Lato"/>
        <family val="2"/>
      </rPr>
      <t> </t>
    </r>
    <r>
      <rPr>
        <b/>
        <sz val="11"/>
        <color rgb="FF000000"/>
        <rFont val="Lato"/>
        <family val="2"/>
      </rPr>
      <t xml:space="preserve"> (au sens ovo-lacto)</t>
    </r>
  </si>
  <si>
    <t xml:space="preserve">4 fois par mois : </t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</si>
  <si>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>1 de catégorie 3 à 6 (auquel cas, peut être le plat du jour),</t>
    </r>
  </si>
  <si>
    <t>1 fois par semaine :</t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</si>
  <si>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>1 de catégorie 1 à 3.</t>
    </r>
  </si>
  <si>
    <t>Dans la mesure où l’objectif recherché par le Ministère est de rendre le plat végétarien accessible à tous ses collaborateurs, le Ministère se réserve le droit de solliciter une autre répartition des catégories sur le plat végétarien.</t>
  </si>
  <si>
    <t>Au sens ovo maximum 2 fois/semaine.</t>
  </si>
  <si>
    <t>Grillade</t>
  </si>
  <si>
    <t>1 steak haché</t>
  </si>
  <si>
    <t>Rôtisserie</t>
  </si>
  <si>
    <t>1/semaine</t>
  </si>
  <si>
    <t>1 plat</t>
  </si>
  <si>
    <t>Plat chaud de type self-service (pizza, quiche, tourte…)</t>
  </si>
  <si>
    <t>2/semaine</t>
  </si>
  <si>
    <t>1 plat, deux fois par semaine (différent sur les deux jours de la semaine)</t>
  </si>
  <si>
    <t>Accompagnements des plats principaux</t>
  </si>
  <si>
    <t>5 accompagnements dont :</t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</si>
  <si>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Lato"/>
        <family val="2"/>
      </rPr>
      <t>Légumes verts.</t>
    </r>
  </si>
  <si>
    <t>Ils sont servis sans supplément de prix (hors cas d’une assiette de légumes sans plat principal, faisant l’objet d’un prix dédié).</t>
  </si>
  <si>
    <t>PRODUITS LAITIERS</t>
  </si>
  <si>
    <t>Fromages</t>
  </si>
  <si>
    <t>4 fromages - la variété des fromages proposés est la plus large possible.</t>
  </si>
  <si>
    <t xml:space="preserve">8 laitages dont : </t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</si>
  <si>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 xml:space="preserve">1 aux fruits ; 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</si>
  <si>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>1 à base de lait de brebis ou de chèvre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</si>
  <si>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Lato"/>
        <family val="2"/>
      </rPr>
      <t xml:space="preserve">1 à base de lait végétal. </t>
    </r>
  </si>
  <si>
    <t>DESSERTS</t>
  </si>
  <si>
    <t>Entremet</t>
  </si>
  <si>
    <t>Compote</t>
  </si>
  <si>
    <t>Salade de fruits sans sucre ajouté</t>
  </si>
  <si>
    <t>Nb de 1ère gamme sur 20 repas</t>
  </si>
  <si>
    <r>
      <t>ACCOMPAGNEMENT</t>
    </r>
    <r>
      <rPr>
        <b/>
        <sz val="8"/>
        <color rgb="FFFFFFFF"/>
        <rFont val="Lato"/>
        <family val="2"/>
      </rPr>
      <t> </t>
    </r>
  </si>
  <si>
    <t>Les prix sont en €uros.</t>
  </si>
  <si>
    <t>Nom du soumissionnaire</t>
  </si>
  <si>
    <t xml:space="preserve">L'annexe 6 au CCTP est à compléter
</t>
  </si>
  <si>
    <t>Procédure SG-SAD3-041-24</t>
  </si>
  <si>
    <t xml:space="preserve">Annexe 6 au CCTP                                     </t>
  </si>
  <si>
    <t>Restauration collective pour les agents des ministères de l’Aménagement du Territoire et de la Transition ֤Écologique</t>
  </si>
  <si>
    <t>1/jour</t>
  </si>
  <si>
    <t>Des œufs au plat avec le choix du nombre d’œufs selon l’appétit du convive et avec une tarification selon le nombre d’oeufs : le titulaire précise le nombre de fois où il présente ce type de plat (a minima une fois/ semaine)
Possibilité de proposer d’autres grillades alternatives au steak haché : grillade végétarienne, poulet…</t>
  </si>
  <si>
    <t>6ème gamme</t>
  </si>
  <si>
    <t>déshydraté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</si>
</sst>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ptos"/>
      <family val="2"/>
    </font>
    <font>
      <sz val="10"/>
      <name val="Arial"/>
      <family val="2"/>
    </font>
    <font>
      <sz val="11"/>
      <color theme="1"/>
      <name val="Lato"/>
      <family val="2"/>
    </font>
    <font>
      <sz val="10"/>
      <color rgb="FF000000"/>
      <name val="Lato"/>
      <family val="2"/>
    </font>
    <font>
      <sz val="10"/>
      <color theme="1"/>
      <name val="Lato"/>
      <family val="2"/>
    </font>
    <font>
      <b/>
      <sz val="10"/>
      <name val="Lato"/>
      <family val="2"/>
    </font>
    <font>
      <sz val="10"/>
      <name val="Lato"/>
      <family val="2"/>
    </font>
    <font>
      <sz val="10"/>
      <color theme="0"/>
      <name val="Lato"/>
      <family val="2"/>
    </font>
    <font>
      <b/>
      <sz val="10"/>
      <color theme="0"/>
      <name val="Lato"/>
      <family val="2"/>
    </font>
    <font>
      <sz val="11"/>
      <color theme="0"/>
      <name val="Lato"/>
      <family val="2"/>
    </font>
    <font>
      <sz val="11"/>
      <color rgb="FFFFFFFF"/>
      <name val="Lato"/>
      <family val="2"/>
    </font>
    <font>
      <b/>
      <sz val="11"/>
      <color rgb="FFFFFFFF"/>
      <name val="Lato"/>
      <family val="2"/>
    </font>
    <font>
      <b/>
      <sz val="11"/>
      <color rgb="FF000000"/>
      <name val="Lato"/>
      <family val="2"/>
    </font>
    <font>
      <sz val="8"/>
      <color theme="1"/>
      <name val="Lato"/>
      <family val="2"/>
    </font>
    <font>
      <b/>
      <sz val="11"/>
      <color rgb="FFFF0000"/>
      <name val="Lato"/>
      <family val="2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sz val="8"/>
      <color rgb="FF000000"/>
      <name val="Lato"/>
      <family val="2"/>
    </font>
    <font>
      <sz val="11"/>
      <color theme="1"/>
      <name val="Courier New"/>
      <family val="3"/>
    </font>
    <font>
      <b/>
      <sz val="8"/>
      <color rgb="FFFFFFFF"/>
      <name val="Lato"/>
      <family val="2"/>
    </font>
    <font>
      <sz val="10"/>
      <name val="Arial"/>
    </font>
    <font>
      <sz val="8"/>
      <name val="Arial"/>
      <family val="2"/>
    </font>
    <font>
      <sz val="8"/>
      <name val="Marianne"/>
      <family val="3"/>
    </font>
    <font>
      <b/>
      <i/>
      <sz val="10"/>
      <name val="Marianne"/>
      <family val="3"/>
    </font>
    <font>
      <b/>
      <sz val="11"/>
      <color rgb="FF7030A0"/>
      <name val="Marianne"/>
      <family val="3"/>
    </font>
    <font>
      <b/>
      <sz val="14"/>
      <name val="Marianne"/>
      <family val="3"/>
    </font>
    <font>
      <b/>
      <u val="double"/>
      <sz val="10"/>
      <color indexed="10"/>
      <name val="Arial"/>
      <family val="2"/>
    </font>
    <font>
      <b/>
      <sz val="12"/>
      <color indexed="10"/>
      <name val="Marianne"/>
      <family val="3"/>
    </font>
    <font>
      <b/>
      <sz val="12"/>
      <name val="Marianne"/>
      <family val="3"/>
    </font>
    <font>
      <b/>
      <i/>
      <sz val="11"/>
      <name val="Marianne"/>
      <family val="3"/>
    </font>
    <font>
      <b/>
      <sz val="12"/>
      <name val="Arial"/>
      <family val="2"/>
    </font>
    <font>
      <b/>
      <sz val="12"/>
      <name val="Marianne"/>
    </font>
    <font>
      <sz val="11"/>
      <color rgb="FFFF0000"/>
      <name val="Aptos"/>
    </font>
    <font>
      <sz val="8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63A"/>
        <bgColor indexed="64"/>
      </patternFill>
    </fill>
    <fill>
      <patternFill patternType="solid">
        <fgColor rgb="FF003E51"/>
        <bgColor indexed="64"/>
      </patternFill>
    </fill>
    <fill>
      <patternFill patternType="solid">
        <fgColor rgb="FFFFF0A7"/>
        <bgColor indexed="64"/>
      </patternFill>
    </fill>
    <fill>
      <patternFill patternType="solid">
        <fgColor rgb="FFADEDB8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0" fontId="23" fillId="0" borderId="0"/>
  </cellStyleXfs>
  <cellXfs count="88">
    <xf numFmtId="0" fontId="0" fillId="0" borderId="0" xfId="0"/>
    <xf numFmtId="0" fontId="3" fillId="0" borderId="0" xfId="2" applyFont="1"/>
    <xf numFmtId="0" fontId="6" fillId="0" borderId="0" xfId="3" applyFont="1"/>
    <xf numFmtId="0" fontId="5" fillId="0" borderId="0" xfId="2" applyFont="1"/>
    <xf numFmtId="0" fontId="5" fillId="0" borderId="1" xfId="0" applyFont="1" applyBorder="1"/>
    <xf numFmtId="164" fontId="5" fillId="0" borderId="1" xfId="1" applyNumberFormat="1" applyFont="1" applyBorder="1" applyAlignment="1">
      <alignment horizontal="center"/>
    </xf>
    <xf numFmtId="0" fontId="7" fillId="0" borderId="0" xfId="0" applyFont="1"/>
    <xf numFmtId="0" fontId="7" fillId="0" borderId="0" xfId="2" applyFont="1"/>
    <xf numFmtId="0" fontId="8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0" fontId="9" fillId="3" borderId="8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12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7" fillId="0" borderId="1" xfId="0" applyFont="1" applyBorder="1"/>
    <xf numFmtId="0" fontId="9" fillId="4" borderId="1" xfId="2" applyFont="1" applyFill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0" xfId="2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0" borderId="1" xfId="2" applyFont="1" applyBorder="1"/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14" fillId="5" borderId="15" xfId="0" applyFont="1" applyFill="1" applyBorder="1" applyAlignment="1">
      <alignment vertical="center" wrapText="1"/>
    </xf>
    <xf numFmtId="0" fontId="5" fillId="0" borderId="18" xfId="0" applyFont="1" applyBorder="1" applyAlignment="1">
      <alignment horizontal="justify" vertical="center" wrapText="1"/>
    </xf>
    <xf numFmtId="0" fontId="5" fillId="0" borderId="18" xfId="0" applyFont="1" applyBorder="1" applyAlignment="1">
      <alignment vertical="center" wrapText="1"/>
    </xf>
    <xf numFmtId="0" fontId="18" fillId="0" borderId="18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21" fillId="0" borderId="18" xfId="0" applyFont="1" applyBorder="1" applyAlignment="1">
      <alignment horizontal="justify" vertical="center" wrapText="1"/>
    </xf>
    <xf numFmtId="0" fontId="18" fillId="0" borderId="18" xfId="0" applyFont="1" applyBorder="1" applyAlignment="1">
      <alignment horizontal="left" vertical="center" wrapText="1" indent="6"/>
    </xf>
    <xf numFmtId="0" fontId="1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21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justify" vertical="center" wrapText="1"/>
    </xf>
    <xf numFmtId="0" fontId="15" fillId="7" borderId="21" xfId="0" applyFont="1" applyFill="1" applyBorder="1" applyAlignment="1">
      <alignment vertical="center" wrapText="1"/>
    </xf>
    <xf numFmtId="0" fontId="15" fillId="7" borderId="22" xfId="0" applyFont="1" applyFill="1" applyBorder="1" applyAlignment="1">
      <alignment vertical="center" wrapText="1"/>
    </xf>
    <xf numFmtId="0" fontId="15" fillId="7" borderId="17" xfId="0" applyFont="1" applyFill="1" applyBorder="1" applyAlignment="1">
      <alignment vertical="center" wrapText="1"/>
    </xf>
    <xf numFmtId="0" fontId="17" fillId="7" borderId="16" xfId="0" applyFont="1" applyFill="1" applyBorder="1" applyAlignment="1">
      <alignment vertical="center" wrapText="1"/>
    </xf>
    <xf numFmtId="0" fontId="23" fillId="0" borderId="0" xfId="6"/>
    <xf numFmtId="0" fontId="24" fillId="4" borderId="0" xfId="6" applyFont="1" applyFill="1" applyAlignment="1">
      <alignment horizontal="center" vertical="center" wrapText="1"/>
    </xf>
    <xf numFmtId="0" fontId="25" fillId="4" borderId="0" xfId="6" applyFont="1" applyFill="1" applyAlignment="1">
      <alignment horizontal="center" vertical="center" wrapText="1"/>
    </xf>
    <xf numFmtId="0" fontId="26" fillId="0" borderId="0" xfId="6" applyFont="1" applyAlignment="1">
      <alignment vertical="center"/>
    </xf>
    <xf numFmtId="0" fontId="28" fillId="8" borderId="8" xfId="6" applyFont="1" applyFill="1" applyBorder="1" applyAlignment="1">
      <alignment horizontal="left" vertical="center" wrapText="1"/>
    </xf>
    <xf numFmtId="0" fontId="29" fillId="4" borderId="0" xfId="6" applyFont="1" applyFill="1" applyAlignment="1">
      <alignment horizontal="center" vertical="center" wrapText="1"/>
    </xf>
    <xf numFmtId="0" fontId="31" fillId="4" borderId="0" xfId="6" applyFont="1" applyFill="1" applyAlignment="1">
      <alignment horizontal="center" vertical="top" wrapText="1"/>
    </xf>
    <xf numFmtId="0" fontId="32" fillId="4" borderId="0" xfId="6" applyFont="1" applyFill="1" applyAlignment="1">
      <alignment horizontal="left" vertical="top" wrapText="1"/>
    </xf>
    <xf numFmtId="0" fontId="33" fillId="4" borderId="0" xfId="6" applyFont="1" applyFill="1" applyAlignment="1">
      <alignment horizontal="center" vertical="top" wrapText="1"/>
    </xf>
    <xf numFmtId="0" fontId="35" fillId="0" borderId="0" xfId="2" applyFont="1"/>
    <xf numFmtId="0" fontId="5" fillId="0" borderId="21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28" fillId="4" borderId="0" xfId="6" applyFont="1" applyFill="1" applyAlignment="1">
      <alignment horizontal="center" vertical="center" wrapText="1"/>
    </xf>
    <xf numFmtId="0" fontId="34" fillId="9" borderId="0" xfId="6" applyFont="1" applyFill="1" applyAlignment="1">
      <alignment horizontal="center" vertical="center" wrapText="1"/>
    </xf>
    <xf numFmtId="0" fontId="28" fillId="9" borderId="0" xfId="6" applyFont="1" applyFill="1" applyAlignment="1">
      <alignment horizontal="center" vertical="center" wrapText="1"/>
    </xf>
    <xf numFmtId="0" fontId="30" fillId="4" borderId="0" xfId="6" applyFont="1" applyFill="1" applyAlignment="1">
      <alignment horizontal="center" vertical="center" wrapText="1"/>
    </xf>
    <xf numFmtId="0" fontId="25" fillId="4" borderId="9" xfId="6" applyFont="1" applyFill="1" applyBorder="1" applyAlignment="1">
      <alignment horizontal="center" vertical="center" wrapText="1"/>
    </xf>
    <xf numFmtId="0" fontId="25" fillId="4" borderId="10" xfId="6" applyFont="1" applyFill="1" applyBorder="1" applyAlignment="1">
      <alignment horizontal="center" vertical="center" wrapText="1"/>
    </xf>
    <xf numFmtId="0" fontId="27" fillId="4" borderId="4" xfId="6" applyFont="1" applyFill="1" applyBorder="1" applyAlignment="1">
      <alignment horizontal="center" vertical="center" wrapText="1"/>
    </xf>
    <xf numFmtId="0" fontId="10" fillId="5" borderId="12" xfId="2" applyFont="1" applyFill="1" applyBorder="1" applyAlignment="1">
      <alignment horizontal="center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10" fillId="5" borderId="7" xfId="2" applyFont="1" applyFill="1" applyBorder="1" applyAlignment="1">
      <alignment horizontal="center" vertical="center" wrapText="1"/>
    </xf>
    <xf numFmtId="0" fontId="10" fillId="5" borderId="0" xfId="2" applyFont="1" applyFill="1" applyAlignment="1">
      <alignment horizontal="center" vertical="center" wrapText="1"/>
    </xf>
    <xf numFmtId="0" fontId="10" fillId="5" borderId="14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/>
    </xf>
    <xf numFmtId="0" fontId="11" fillId="5" borderId="9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15" fillId="7" borderId="17" xfId="0" applyFont="1" applyFill="1" applyBorder="1" applyAlignment="1">
      <alignment vertical="center" wrapText="1"/>
    </xf>
    <xf numFmtId="0" fontId="15" fillId="7" borderId="21" xfId="0" applyFont="1" applyFill="1" applyBorder="1" applyAlignment="1">
      <alignment vertical="center" wrapText="1"/>
    </xf>
    <xf numFmtId="0" fontId="15" fillId="7" borderId="21" xfId="0" applyFont="1" applyFill="1" applyBorder="1" applyAlignment="1">
      <alignment horizontal="left" vertical="center" wrapText="1"/>
    </xf>
    <xf numFmtId="0" fontId="15" fillId="7" borderId="16" xfId="0" applyFont="1" applyFill="1" applyBorder="1" applyAlignment="1">
      <alignment horizontal="left" vertical="center" wrapText="1"/>
    </xf>
  </cellXfs>
  <cellStyles count="7">
    <cellStyle name="Normal" xfId="0" builtinId="0"/>
    <cellStyle name="Normal 2" xfId="2" xr:uid="{BA15F9CB-D621-44BF-A2D3-1E64B7779C0F}"/>
    <cellStyle name="Normal 2 2" xfId="6" xr:uid="{A74C07A2-94AB-4073-AB6D-8B5EF6FD8883}"/>
    <cellStyle name="Normal 3" xfId="3" xr:uid="{F0F8BA7B-90AF-4849-9BF1-F4192453FBE7}"/>
    <cellStyle name="Normal 4" xfId="5" xr:uid="{C4FF4319-467C-4946-8B89-52DF4331CE37}"/>
    <cellStyle name="Pourcentage" xfId="1" builtinId="5"/>
    <cellStyle name="Pourcentage 2" xfId="4" xr:uid="{58A5573D-3576-40D1-996D-D7EB381F189D}"/>
  </cellStyles>
  <dxfs count="0"/>
  <tableStyles count="0" defaultTableStyle="TableStyleMedium2" defaultPivotStyle="PivotStyleLight16"/>
  <colors>
    <mruColors>
      <color rgb="FFFFF0A7"/>
      <color rgb="FF00263A"/>
      <color rgb="FF000000"/>
      <color rgb="FFB5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95450" cy="1771650"/>
    <xdr:pic>
      <xdr:nvPicPr>
        <xdr:cNvPr id="2" name="Image 1" descr="Une image contenant texte, Police, graphisme, Graphique&#10;&#10;Description générée automatiquement">
          <a:extLst>
            <a:ext uri="{FF2B5EF4-FFF2-40B4-BE49-F238E27FC236}">
              <a16:creationId xmlns:a16="http://schemas.microsoft.com/office/drawing/2014/main" id="{BAF6752A-2FB3-4C71-B015-78F47B64F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1771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cance\Local%20Settings\Temporary%20Internet%20Files\Content.Outlook\TOU0YWQ7\MO%20chiffrage%20Planning%20pr&#233;visionnel%20ILM%202014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banne"/>
      <sheetName val="Claude Boujon"/>
      <sheetName val="Paul Bert 2"/>
      <sheetName val="Paul Bert 1"/>
      <sheetName val="Les Ponceaux"/>
      <sheetName val="Louise Michel"/>
      <sheetName val="Petit Train vert"/>
      <sheetName val="Les Ajoncs"/>
      <sheetName val="Estimation effectifs"/>
      <sheetName val="Nombre d'heures"/>
      <sheetName val="Feuil1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D704C-67A7-432B-B9B0-2B659E5F9839}">
  <dimension ref="A13:G23"/>
  <sheetViews>
    <sheetView tabSelected="1" workbookViewId="0">
      <selection activeCell="B19" sqref="B19"/>
    </sheetView>
  </sheetViews>
  <sheetFormatPr baseColWidth="10" defaultColWidth="11" defaultRowHeight="12.75"/>
  <cols>
    <col min="1" max="1" width="36.25" style="41" customWidth="1"/>
    <col min="2" max="2" width="16.5" style="41" customWidth="1"/>
    <col min="3" max="3" width="14.5" style="41" customWidth="1"/>
    <col min="4" max="16384" width="11" style="41"/>
  </cols>
  <sheetData>
    <row r="13" spans="1:3" ht="83.25" customHeight="1">
      <c r="A13" s="53" t="s">
        <v>154</v>
      </c>
      <c r="B13" s="53"/>
      <c r="C13" s="53"/>
    </row>
    <row r="15" spans="1:3" s="42" customFormat="1" ht="102" customHeight="1">
      <c r="A15" s="54" t="s">
        <v>155</v>
      </c>
      <c r="B15" s="55"/>
      <c r="C15" s="55"/>
    </row>
    <row r="16" spans="1:3" s="42" customFormat="1" ht="21" customHeight="1">
      <c r="A16" s="49"/>
      <c r="B16" s="49"/>
      <c r="C16" s="49"/>
    </row>
    <row r="17" spans="1:7" s="42" customFormat="1" ht="27.75" customHeight="1">
      <c r="A17" s="48" t="s">
        <v>153</v>
      </c>
      <c r="B17" s="47"/>
      <c r="C17" s="47"/>
    </row>
    <row r="18" spans="1:7" s="42" customFormat="1" ht="61.15" customHeight="1">
      <c r="A18" s="56" t="s">
        <v>152</v>
      </c>
      <c r="B18" s="56"/>
      <c r="C18" s="56"/>
      <c r="D18" s="46"/>
      <c r="E18" s="46"/>
      <c r="F18" s="46"/>
      <c r="G18" s="46"/>
    </row>
    <row r="21" spans="1:7" s="42" customFormat="1" ht="55.5" customHeight="1">
      <c r="A21" s="45" t="s">
        <v>151</v>
      </c>
      <c r="B21" s="57"/>
      <c r="C21" s="58"/>
    </row>
    <row r="22" spans="1:7" s="42" customFormat="1" ht="38.450000000000003" customHeight="1">
      <c r="A22" s="59"/>
      <c r="B22" s="59"/>
      <c r="C22" s="43"/>
    </row>
    <row r="23" spans="1:7" s="42" customFormat="1" ht="21" customHeight="1">
      <c r="A23" s="44" t="s">
        <v>150</v>
      </c>
      <c r="B23" s="43"/>
      <c r="C23" s="43"/>
    </row>
  </sheetData>
  <mergeCells count="5">
    <mergeCell ref="A13:C13"/>
    <mergeCell ref="A15:C15"/>
    <mergeCell ref="A18:C18"/>
    <mergeCell ref="B21:C21"/>
    <mergeCell ref="A22:B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73546-4906-4DD2-B02B-F65C83FC10D7}">
  <dimension ref="A1:V195"/>
  <sheetViews>
    <sheetView zoomScaleNormal="100" zoomScalePageLayoutView="55" workbookViewId="0">
      <selection activeCell="B19" sqref="B19"/>
    </sheetView>
  </sheetViews>
  <sheetFormatPr baseColWidth="10" defaultColWidth="11.5" defaultRowHeight="16.5"/>
  <cols>
    <col min="1" max="1" width="28.25" style="6" bestFit="1" customWidth="1"/>
    <col min="2" max="3" width="15.75" style="6" customWidth="1"/>
    <col min="4" max="4" width="7.75" style="6" customWidth="1"/>
    <col min="5" max="7" width="20.75" style="6" customWidth="1"/>
    <col min="8" max="8" width="6.5" style="6" customWidth="1"/>
    <col min="9" max="11" width="20.75" style="6" customWidth="1"/>
    <col min="12" max="12" width="11.5" style="6"/>
    <col min="13" max="13" width="11.5" style="7"/>
    <col min="14" max="14" width="17" style="9" customWidth="1"/>
    <col min="15" max="15" width="26.25" style="9" customWidth="1"/>
    <col min="16" max="16" width="20.25" style="9" customWidth="1"/>
    <col min="17" max="22" width="15.75" style="9" customWidth="1"/>
    <col min="23" max="16384" width="11.5" style="6"/>
  </cols>
  <sheetData>
    <row r="1" spans="1:22">
      <c r="N1" s="8"/>
      <c r="O1" s="8"/>
      <c r="P1" s="8"/>
      <c r="Q1" s="8"/>
      <c r="R1" s="8"/>
      <c r="S1" s="8"/>
      <c r="T1" s="8"/>
      <c r="U1" s="8"/>
      <c r="V1" s="8"/>
    </row>
    <row r="2" spans="1:22" ht="18">
      <c r="A2" s="3"/>
      <c r="B2" s="3"/>
      <c r="C2" s="3"/>
      <c r="N2" s="63" t="s">
        <v>95</v>
      </c>
      <c r="O2" s="64"/>
      <c r="P2" s="65" t="s">
        <v>71</v>
      </c>
      <c r="Q2" s="10" t="s">
        <v>0</v>
      </c>
      <c r="R2" s="11" t="s">
        <v>1</v>
      </c>
      <c r="S2" s="11" t="s">
        <v>2</v>
      </c>
      <c r="T2" s="11" t="s">
        <v>3</v>
      </c>
      <c r="U2" s="11" t="s">
        <v>4</v>
      </c>
      <c r="V2" s="11" t="s">
        <v>158</v>
      </c>
    </row>
    <row r="3" spans="1:22" ht="66">
      <c r="A3" s="19"/>
      <c r="B3" s="20" t="s">
        <v>66</v>
      </c>
      <c r="C3" s="21" t="s">
        <v>67</v>
      </c>
      <c r="E3" s="73" t="s">
        <v>5</v>
      </c>
      <c r="F3" s="74"/>
      <c r="G3" s="75"/>
      <c r="I3" s="73" t="s">
        <v>6</v>
      </c>
      <c r="J3" s="74"/>
      <c r="K3" s="75"/>
      <c r="O3" s="9" t="s">
        <v>91</v>
      </c>
      <c r="P3" s="65"/>
      <c r="Q3" s="11" t="s">
        <v>7</v>
      </c>
      <c r="R3" s="12" t="s">
        <v>8</v>
      </c>
      <c r="S3" s="11" t="s">
        <v>9</v>
      </c>
      <c r="T3" s="11" t="s">
        <v>10</v>
      </c>
      <c r="U3" s="11" t="s">
        <v>11</v>
      </c>
      <c r="V3" s="11" t="s">
        <v>159</v>
      </c>
    </row>
    <row r="4" spans="1:22" ht="18">
      <c r="A4" s="4" t="s">
        <v>68</v>
      </c>
      <c r="B4" s="5"/>
      <c r="C4" s="5"/>
      <c r="E4" s="23" t="s">
        <v>12</v>
      </c>
      <c r="F4" s="23" t="s">
        <v>13</v>
      </c>
      <c r="G4" s="24" t="s">
        <v>70</v>
      </c>
      <c r="I4" s="23" t="s">
        <v>12</v>
      </c>
      <c r="J4" s="23" t="s">
        <v>13</v>
      </c>
      <c r="K4" s="24" t="s">
        <v>14</v>
      </c>
      <c r="N4" s="60" t="s">
        <v>15</v>
      </c>
      <c r="O4" s="13" t="s">
        <v>16</v>
      </c>
      <c r="P4" s="13"/>
      <c r="Q4" s="13"/>
      <c r="R4" s="13"/>
      <c r="S4" s="13"/>
      <c r="T4" s="13"/>
      <c r="U4" s="13"/>
      <c r="V4" s="13"/>
    </row>
    <row r="5" spans="1:22" ht="18">
      <c r="A5" s="22" t="s">
        <v>100</v>
      </c>
      <c r="B5" s="22"/>
      <c r="C5" s="22"/>
      <c r="E5" s="14"/>
      <c r="F5" s="14"/>
      <c r="G5" s="14"/>
      <c r="I5" s="14"/>
      <c r="J5" s="14"/>
      <c r="K5" s="14"/>
      <c r="N5" s="61"/>
      <c r="O5" s="13" t="s">
        <v>17</v>
      </c>
      <c r="P5" s="13"/>
      <c r="Q5" s="13"/>
      <c r="R5" s="13"/>
      <c r="S5" s="13"/>
      <c r="T5" s="13"/>
      <c r="U5" s="13"/>
      <c r="V5" s="13"/>
    </row>
    <row r="6" spans="1:22" ht="18">
      <c r="A6" s="22" t="s">
        <v>98</v>
      </c>
      <c r="B6" s="22"/>
      <c r="C6" s="22"/>
      <c r="E6" s="14"/>
      <c r="F6" s="14"/>
      <c r="G6" s="14"/>
      <c r="I6" s="14"/>
      <c r="J6" s="14"/>
      <c r="K6" s="14"/>
      <c r="N6" s="61"/>
      <c r="O6" s="13" t="s">
        <v>18</v>
      </c>
      <c r="P6" s="13"/>
      <c r="Q6" s="13"/>
      <c r="R6" s="13"/>
      <c r="S6" s="13"/>
      <c r="T6" s="13"/>
      <c r="U6" s="13"/>
      <c r="V6" s="13"/>
    </row>
    <row r="7" spans="1:22" ht="18">
      <c r="A7" s="22" t="s">
        <v>97</v>
      </c>
      <c r="B7" s="22"/>
      <c r="C7" s="22"/>
      <c r="E7" s="14"/>
      <c r="F7" s="14"/>
      <c r="G7" s="14"/>
      <c r="I7" s="14"/>
      <c r="J7" s="14"/>
      <c r="K7" s="14"/>
      <c r="N7" s="61"/>
      <c r="O7" s="13" t="s">
        <v>19</v>
      </c>
      <c r="P7" s="13"/>
      <c r="Q7" s="13"/>
      <c r="R7" s="13"/>
      <c r="S7" s="13"/>
      <c r="T7" s="13"/>
      <c r="U7" s="13"/>
      <c r="V7" s="13"/>
    </row>
    <row r="8" spans="1:22" ht="18">
      <c r="A8" s="22" t="s">
        <v>99</v>
      </c>
      <c r="B8" s="14"/>
      <c r="C8" s="14"/>
      <c r="E8" s="14"/>
      <c r="F8" s="14"/>
      <c r="G8" s="14"/>
      <c r="I8" s="14"/>
      <c r="J8" s="14"/>
      <c r="K8" s="14"/>
      <c r="N8" s="61"/>
      <c r="O8" s="13" t="s">
        <v>20</v>
      </c>
      <c r="P8" s="13"/>
      <c r="Q8" s="13"/>
      <c r="R8" s="13"/>
      <c r="S8" s="13"/>
      <c r="T8" s="13"/>
      <c r="U8" s="13"/>
      <c r="V8" s="13"/>
    </row>
    <row r="9" spans="1:22" ht="18">
      <c r="A9" s="4" t="s">
        <v>101</v>
      </c>
      <c r="B9" s="14"/>
      <c r="C9" s="14"/>
      <c r="E9" s="14"/>
      <c r="F9" s="14"/>
      <c r="G9" s="14"/>
      <c r="I9" s="14"/>
      <c r="J9" s="14"/>
      <c r="K9" s="14"/>
      <c r="N9" s="61"/>
      <c r="O9" s="13" t="s">
        <v>21</v>
      </c>
      <c r="P9" s="13"/>
      <c r="Q9" s="13"/>
      <c r="R9" s="13"/>
      <c r="S9" s="13"/>
      <c r="T9" s="13"/>
      <c r="U9" s="13"/>
      <c r="V9" s="13"/>
    </row>
    <row r="10" spans="1:22" ht="18">
      <c r="A10" s="22" t="s">
        <v>69</v>
      </c>
      <c r="B10" s="22"/>
      <c r="C10" s="22"/>
      <c r="E10" s="14"/>
      <c r="F10" s="14"/>
      <c r="G10" s="14"/>
      <c r="I10" s="14"/>
      <c r="J10" s="14"/>
      <c r="K10" s="14"/>
      <c r="N10" s="61"/>
      <c r="O10" s="13" t="s">
        <v>22</v>
      </c>
      <c r="P10" s="13"/>
      <c r="Q10" s="13"/>
      <c r="R10" s="13"/>
      <c r="S10" s="13"/>
      <c r="T10" s="13"/>
      <c r="U10" s="13"/>
      <c r="V10" s="13"/>
    </row>
    <row r="11" spans="1:22">
      <c r="E11" s="14"/>
      <c r="F11" s="14"/>
      <c r="G11" s="14"/>
      <c r="I11" s="14"/>
      <c r="J11" s="14"/>
      <c r="K11" s="14"/>
      <c r="N11" s="61"/>
      <c r="O11" s="15" t="s">
        <v>23</v>
      </c>
      <c r="P11" s="13"/>
      <c r="Q11" s="13"/>
      <c r="R11" s="13"/>
      <c r="S11" s="15"/>
      <c r="T11" s="13"/>
      <c r="U11" s="13"/>
      <c r="V11" s="13"/>
    </row>
    <row r="12" spans="1:22">
      <c r="E12" s="14"/>
      <c r="F12" s="14"/>
      <c r="G12" s="14"/>
      <c r="I12" s="14"/>
      <c r="J12" s="14"/>
      <c r="K12" s="14"/>
      <c r="N12" s="61"/>
      <c r="O12" s="13" t="s">
        <v>24</v>
      </c>
      <c r="P12" s="13"/>
      <c r="Q12" s="13"/>
      <c r="R12" s="13"/>
      <c r="S12" s="13"/>
      <c r="T12" s="13"/>
      <c r="U12" s="13"/>
      <c r="V12" s="13"/>
    </row>
    <row r="13" spans="1:22">
      <c r="E13" s="14"/>
      <c r="F13" s="14"/>
      <c r="G13" s="14"/>
      <c r="I13" s="14"/>
      <c r="J13" s="14"/>
      <c r="K13" s="14"/>
      <c r="N13" s="61"/>
      <c r="O13" s="13" t="s">
        <v>25</v>
      </c>
      <c r="P13" s="13"/>
      <c r="Q13" s="13"/>
      <c r="R13" s="13"/>
      <c r="S13" s="13"/>
      <c r="T13" s="13"/>
      <c r="U13" s="13"/>
      <c r="V13" s="13"/>
    </row>
    <row r="14" spans="1:22">
      <c r="E14" s="14"/>
      <c r="F14" s="14"/>
      <c r="G14" s="14"/>
      <c r="I14" s="14"/>
      <c r="J14" s="14"/>
      <c r="K14" s="14"/>
      <c r="N14" s="61"/>
      <c r="O14" s="13" t="s">
        <v>26</v>
      </c>
      <c r="P14" s="13"/>
      <c r="Q14" s="13"/>
      <c r="R14" s="13"/>
      <c r="S14" s="13"/>
      <c r="T14" s="13"/>
      <c r="U14" s="13"/>
      <c r="V14" s="13"/>
    </row>
    <row r="15" spans="1:22">
      <c r="E15" s="14"/>
      <c r="F15" s="14"/>
      <c r="G15" s="14"/>
      <c r="I15" s="14"/>
      <c r="J15" s="14"/>
      <c r="K15" s="14"/>
      <c r="N15" s="61"/>
      <c r="O15" s="13" t="s">
        <v>27</v>
      </c>
      <c r="P15" s="13"/>
      <c r="Q15" s="13"/>
      <c r="R15" s="13"/>
      <c r="S15" s="13"/>
      <c r="T15" s="13"/>
      <c r="U15" s="13"/>
      <c r="V15" s="13"/>
    </row>
    <row r="16" spans="1:22">
      <c r="E16" s="14"/>
      <c r="F16" s="14"/>
      <c r="G16" s="14"/>
      <c r="I16" s="14"/>
      <c r="J16" s="14"/>
      <c r="K16" s="14"/>
      <c r="N16" s="61"/>
      <c r="O16" s="13" t="s">
        <v>28</v>
      </c>
      <c r="P16" s="13"/>
      <c r="Q16" s="13"/>
      <c r="R16" s="13"/>
      <c r="S16" s="13"/>
      <c r="T16" s="13"/>
      <c r="U16" s="13"/>
      <c r="V16" s="13"/>
    </row>
    <row r="17" spans="5:22">
      <c r="E17" s="14"/>
      <c r="F17" s="14"/>
      <c r="G17" s="14"/>
      <c r="I17" s="14"/>
      <c r="J17" s="14"/>
      <c r="K17" s="14"/>
      <c r="N17" s="61"/>
      <c r="O17" s="13" t="s">
        <v>29</v>
      </c>
      <c r="P17" s="13"/>
      <c r="Q17" s="13"/>
      <c r="R17" s="13"/>
      <c r="S17" s="13"/>
      <c r="T17" s="13"/>
      <c r="U17" s="13"/>
      <c r="V17" s="13"/>
    </row>
    <row r="18" spans="5:22">
      <c r="N18" s="61"/>
      <c r="O18" s="15" t="s">
        <v>30</v>
      </c>
      <c r="P18" s="13"/>
      <c r="Q18" s="13"/>
      <c r="R18" s="15"/>
      <c r="S18" s="13"/>
      <c r="T18" s="13"/>
      <c r="U18" s="13"/>
      <c r="V18" s="13"/>
    </row>
    <row r="19" spans="5:22">
      <c r="N19" s="61"/>
      <c r="O19" s="13" t="s">
        <v>31</v>
      </c>
      <c r="P19" s="13"/>
      <c r="Q19" s="13"/>
      <c r="R19" s="13"/>
      <c r="S19" s="13"/>
      <c r="T19" s="13"/>
      <c r="U19" s="13"/>
      <c r="V19" s="13"/>
    </row>
    <row r="20" spans="5:22">
      <c r="N20" s="61"/>
      <c r="O20" s="13" t="s">
        <v>32</v>
      </c>
      <c r="P20" s="13"/>
      <c r="Q20" s="13"/>
      <c r="R20" s="13"/>
      <c r="S20" s="13"/>
      <c r="T20" s="13"/>
      <c r="U20" s="13"/>
      <c r="V20" s="13"/>
    </row>
    <row r="21" spans="5:22">
      <c r="E21" s="73" t="s">
        <v>33</v>
      </c>
      <c r="F21" s="74"/>
      <c r="G21" s="75"/>
      <c r="I21" s="73" t="s">
        <v>34</v>
      </c>
      <c r="J21" s="74"/>
      <c r="K21" s="75"/>
      <c r="N21" s="61"/>
      <c r="O21" s="13" t="s">
        <v>35</v>
      </c>
      <c r="P21" s="13"/>
      <c r="Q21" s="13"/>
      <c r="R21" s="13"/>
      <c r="S21" s="13"/>
      <c r="T21" s="13"/>
      <c r="U21" s="13"/>
      <c r="V21" s="13"/>
    </row>
    <row r="22" spans="5:22">
      <c r="E22" s="23" t="s">
        <v>12</v>
      </c>
      <c r="F22" s="23" t="s">
        <v>36</v>
      </c>
      <c r="G22" s="24" t="s">
        <v>14</v>
      </c>
      <c r="I22" s="23" t="s">
        <v>12</v>
      </c>
      <c r="J22" s="23" t="s">
        <v>13</v>
      </c>
      <c r="K22" s="24" t="s">
        <v>14</v>
      </c>
      <c r="N22" s="61"/>
      <c r="O22" s="13" t="s">
        <v>37</v>
      </c>
      <c r="P22" s="13"/>
      <c r="Q22" s="13"/>
      <c r="R22" s="13"/>
      <c r="S22" s="13"/>
      <c r="T22" s="13"/>
      <c r="U22" s="13"/>
      <c r="V22" s="13"/>
    </row>
    <row r="23" spans="5:22">
      <c r="E23" s="14"/>
      <c r="F23" s="14"/>
      <c r="G23" s="14"/>
      <c r="I23" s="14"/>
      <c r="J23" s="14"/>
      <c r="K23" s="14"/>
      <c r="N23" s="61"/>
      <c r="O23" s="13" t="s">
        <v>38</v>
      </c>
      <c r="P23" s="13"/>
      <c r="Q23" s="13"/>
      <c r="R23" s="13"/>
      <c r="S23" s="13"/>
      <c r="T23" s="13"/>
      <c r="U23" s="13"/>
      <c r="V23" s="13"/>
    </row>
    <row r="24" spans="5:22">
      <c r="E24" s="14"/>
      <c r="F24" s="14"/>
      <c r="G24" s="14"/>
      <c r="I24" s="14"/>
      <c r="J24" s="14"/>
      <c r="K24" s="14"/>
      <c r="N24" s="61"/>
      <c r="O24" s="13" t="s">
        <v>39</v>
      </c>
      <c r="P24" s="13"/>
      <c r="Q24" s="13"/>
      <c r="R24" s="13"/>
      <c r="S24" s="13"/>
      <c r="T24" s="13"/>
      <c r="U24" s="13"/>
      <c r="V24" s="13"/>
    </row>
    <row r="25" spans="5:22">
      <c r="E25" s="14"/>
      <c r="F25" s="14"/>
      <c r="G25" s="14"/>
      <c r="I25" s="14"/>
      <c r="J25" s="14"/>
      <c r="K25" s="14"/>
      <c r="N25" s="61"/>
      <c r="O25" s="15" t="s">
        <v>40</v>
      </c>
      <c r="P25" s="13"/>
      <c r="Q25" s="13"/>
      <c r="R25" s="13"/>
      <c r="S25" s="13"/>
      <c r="T25" s="13"/>
      <c r="U25" s="13"/>
      <c r="V25" s="13"/>
    </row>
    <row r="26" spans="5:22">
      <c r="E26" s="14"/>
      <c r="F26" s="14"/>
      <c r="G26" s="14"/>
      <c r="I26" s="14"/>
      <c r="J26" s="14"/>
      <c r="K26" s="14"/>
      <c r="N26" s="61"/>
      <c r="O26" s="15" t="s">
        <v>41</v>
      </c>
      <c r="P26" s="13"/>
      <c r="Q26" s="13"/>
      <c r="R26" s="13"/>
      <c r="S26" s="13"/>
      <c r="T26" s="13"/>
      <c r="U26" s="13"/>
      <c r="V26" s="13"/>
    </row>
    <row r="27" spans="5:22">
      <c r="E27" s="14"/>
      <c r="F27" s="14"/>
      <c r="G27" s="14"/>
      <c r="I27" s="14"/>
      <c r="J27" s="14"/>
      <c r="K27" s="14"/>
      <c r="N27" s="61"/>
      <c r="O27" s="13" t="s">
        <v>42</v>
      </c>
      <c r="P27" s="13"/>
      <c r="Q27" s="13"/>
      <c r="R27" s="13"/>
      <c r="S27" s="13"/>
      <c r="T27" s="13"/>
      <c r="U27" s="13"/>
      <c r="V27" s="13"/>
    </row>
    <row r="28" spans="5:22">
      <c r="E28" s="14"/>
      <c r="F28" s="14"/>
      <c r="G28" s="14"/>
      <c r="I28" s="14"/>
      <c r="J28" s="14"/>
      <c r="K28" s="14"/>
      <c r="N28" s="61"/>
      <c r="O28" s="13" t="s">
        <v>43</v>
      </c>
      <c r="P28" s="13"/>
      <c r="Q28" s="13"/>
      <c r="R28" s="13"/>
      <c r="S28" s="13"/>
      <c r="T28" s="13"/>
      <c r="U28" s="13"/>
      <c r="V28" s="13"/>
    </row>
    <row r="29" spans="5:22">
      <c r="E29" s="14"/>
      <c r="F29" s="14"/>
      <c r="G29" s="14"/>
      <c r="I29" s="14"/>
      <c r="J29" s="14"/>
      <c r="K29" s="14"/>
      <c r="N29" s="61"/>
      <c r="O29" s="13" t="s">
        <v>44</v>
      </c>
      <c r="P29" s="13"/>
      <c r="Q29" s="13"/>
      <c r="R29" s="13"/>
      <c r="S29" s="13"/>
      <c r="T29" s="13"/>
      <c r="U29" s="13"/>
      <c r="V29" s="13"/>
    </row>
    <row r="30" spans="5:22">
      <c r="E30" s="14"/>
      <c r="F30" s="14"/>
      <c r="G30" s="14"/>
      <c r="I30" s="14"/>
      <c r="J30" s="14"/>
      <c r="K30" s="14"/>
      <c r="N30" s="61"/>
      <c r="O30" s="13"/>
      <c r="P30" s="13"/>
      <c r="Q30" s="13"/>
      <c r="R30" s="13"/>
      <c r="S30" s="13"/>
      <c r="T30" s="13"/>
      <c r="U30" s="13"/>
      <c r="V30" s="13"/>
    </row>
    <row r="31" spans="5:22">
      <c r="E31" s="14"/>
      <c r="F31" s="14"/>
      <c r="G31" s="14"/>
      <c r="I31" s="14"/>
      <c r="J31" s="14"/>
      <c r="K31" s="14"/>
      <c r="N31" s="61"/>
      <c r="O31" s="13"/>
      <c r="P31" s="13"/>
      <c r="Q31" s="13"/>
      <c r="R31" s="13"/>
      <c r="S31" s="13"/>
      <c r="T31" s="13"/>
      <c r="U31" s="13"/>
      <c r="V31" s="13"/>
    </row>
    <row r="32" spans="5:22">
      <c r="E32" s="14"/>
      <c r="F32" s="14"/>
      <c r="G32" s="14"/>
      <c r="I32" s="70" t="s">
        <v>45</v>
      </c>
      <c r="J32" s="71"/>
      <c r="K32" s="72"/>
      <c r="N32" s="61"/>
      <c r="O32" s="13"/>
      <c r="P32" s="13"/>
      <c r="Q32" s="13"/>
      <c r="R32" s="13"/>
      <c r="S32" s="13"/>
      <c r="T32" s="13"/>
      <c r="U32" s="13"/>
      <c r="V32" s="13"/>
    </row>
    <row r="33" spans="5:22">
      <c r="E33" s="14"/>
      <c r="F33" s="14"/>
      <c r="G33" s="14"/>
      <c r="I33" s="14"/>
      <c r="J33" s="14"/>
      <c r="K33" s="14"/>
      <c r="N33" s="61"/>
      <c r="O33" s="13"/>
      <c r="P33" s="13"/>
      <c r="Q33" s="13"/>
      <c r="R33" s="13"/>
      <c r="S33" s="13"/>
      <c r="T33" s="13"/>
      <c r="U33" s="13"/>
      <c r="V33" s="13"/>
    </row>
    <row r="34" spans="5:22">
      <c r="E34" s="14"/>
      <c r="F34" s="14"/>
      <c r="G34" s="14"/>
      <c r="I34" s="14"/>
      <c r="J34" s="14"/>
      <c r="K34" s="14"/>
      <c r="N34" s="61"/>
      <c r="O34" s="13"/>
      <c r="P34" s="13"/>
      <c r="Q34" s="13"/>
      <c r="R34" s="13"/>
      <c r="S34" s="13"/>
      <c r="T34" s="13"/>
      <c r="U34" s="13"/>
      <c r="V34" s="13"/>
    </row>
    <row r="35" spans="5:22">
      <c r="E35" s="14"/>
      <c r="F35" s="14"/>
      <c r="G35" s="14"/>
      <c r="I35" s="14"/>
      <c r="J35" s="14"/>
      <c r="K35" s="14"/>
      <c r="N35" s="61"/>
      <c r="O35" s="13"/>
      <c r="P35" s="13"/>
      <c r="Q35" s="13"/>
      <c r="R35" s="13"/>
      <c r="S35" s="13"/>
      <c r="T35" s="13"/>
      <c r="U35" s="13"/>
      <c r="V35" s="13"/>
    </row>
    <row r="36" spans="5:22">
      <c r="M36" s="2"/>
      <c r="N36" s="61"/>
      <c r="O36" s="13"/>
      <c r="P36" s="13"/>
      <c r="Q36" s="13"/>
      <c r="R36" s="13"/>
      <c r="S36" s="13"/>
      <c r="T36" s="13"/>
      <c r="U36" s="13"/>
      <c r="V36" s="13"/>
    </row>
    <row r="37" spans="5:22">
      <c r="E37" s="6" t="s">
        <v>92</v>
      </c>
      <c r="M37" s="2"/>
      <c r="N37" s="61"/>
      <c r="O37" s="13"/>
      <c r="P37" s="13"/>
      <c r="Q37" s="13"/>
      <c r="R37" s="13"/>
      <c r="S37" s="13"/>
      <c r="T37" s="13"/>
      <c r="U37" s="13"/>
      <c r="V37" s="13"/>
    </row>
    <row r="38" spans="5:22">
      <c r="E38" s="6" t="s">
        <v>93</v>
      </c>
      <c r="M38" s="2"/>
      <c r="N38" s="61"/>
      <c r="O38" s="13"/>
      <c r="P38" s="13"/>
      <c r="Q38" s="13"/>
      <c r="R38" s="13"/>
      <c r="S38" s="13"/>
      <c r="T38" s="13"/>
      <c r="U38" s="13"/>
      <c r="V38" s="13"/>
    </row>
    <row r="39" spans="5:22">
      <c r="E39" s="6" t="s">
        <v>94</v>
      </c>
      <c r="M39" s="2"/>
      <c r="N39" s="62"/>
      <c r="O39" s="13"/>
      <c r="P39" s="13"/>
      <c r="Q39" s="13"/>
      <c r="R39" s="13"/>
      <c r="S39" s="13"/>
      <c r="T39" s="13"/>
      <c r="U39" s="13"/>
      <c r="V39" s="13"/>
    </row>
    <row r="40" spans="5:22">
      <c r="M40" s="2"/>
      <c r="O40" s="17"/>
      <c r="P40" s="17"/>
      <c r="Q40" s="17"/>
      <c r="R40" s="17"/>
      <c r="S40" s="17"/>
      <c r="T40" s="17"/>
      <c r="U40" s="17"/>
      <c r="V40" s="17"/>
    </row>
    <row r="41" spans="5:22">
      <c r="M41" s="2"/>
      <c r="P41" s="16"/>
      <c r="Q41" s="16"/>
      <c r="R41" s="16"/>
      <c r="S41" s="16"/>
      <c r="T41" s="16"/>
      <c r="U41" s="16"/>
      <c r="V41" s="16"/>
    </row>
    <row r="42" spans="5:22">
      <c r="M42" s="2"/>
    </row>
    <row r="43" spans="5:22">
      <c r="M43" s="2"/>
      <c r="P43" s="16"/>
      <c r="Q43" s="16"/>
      <c r="R43" s="16"/>
      <c r="S43" s="16"/>
      <c r="T43" s="16"/>
      <c r="U43" s="16"/>
      <c r="V43" s="16"/>
    </row>
    <row r="44" spans="5:22">
      <c r="M44" s="2"/>
      <c r="N44" s="63" t="s">
        <v>95</v>
      </c>
      <c r="O44" s="64"/>
      <c r="P44" s="65" t="str">
        <f>+P2</f>
        <v>Si Local
précisez le département</v>
      </c>
      <c r="Q44" s="10" t="s">
        <v>0</v>
      </c>
      <c r="R44" s="11" t="s">
        <v>1</v>
      </c>
      <c r="S44" s="11" t="s">
        <v>2</v>
      </c>
      <c r="T44" s="11" t="s">
        <v>3</v>
      </c>
      <c r="U44" s="11" t="s">
        <v>4</v>
      </c>
      <c r="V44" s="11" t="s">
        <v>158</v>
      </c>
    </row>
    <row r="45" spans="5:22" ht="66">
      <c r="M45" s="2"/>
      <c r="O45" s="9" t="s">
        <v>91</v>
      </c>
      <c r="P45" s="65"/>
      <c r="Q45" s="11" t="s">
        <v>7</v>
      </c>
      <c r="R45" s="12" t="s">
        <v>8</v>
      </c>
      <c r="S45" s="11" t="s">
        <v>9</v>
      </c>
      <c r="T45" s="11" t="s">
        <v>10</v>
      </c>
      <c r="U45" s="11" t="s">
        <v>11</v>
      </c>
      <c r="V45" s="11" t="s">
        <v>159</v>
      </c>
    </row>
    <row r="46" spans="5:22">
      <c r="M46" s="2"/>
      <c r="N46" s="66" t="s">
        <v>46</v>
      </c>
      <c r="O46" s="13" t="s">
        <v>47</v>
      </c>
      <c r="P46" s="13"/>
      <c r="Q46" s="13"/>
      <c r="R46" s="13"/>
      <c r="S46" s="13"/>
      <c r="T46" s="13"/>
      <c r="U46" s="13"/>
      <c r="V46" s="13"/>
    </row>
    <row r="47" spans="5:22">
      <c r="N47" s="66"/>
      <c r="O47" s="13" t="s">
        <v>48</v>
      </c>
      <c r="P47" s="13"/>
      <c r="Q47" s="13"/>
      <c r="R47" s="13"/>
      <c r="S47" s="13"/>
      <c r="T47" s="13"/>
      <c r="U47" s="13"/>
      <c r="V47" s="13"/>
    </row>
    <row r="48" spans="5:22">
      <c r="N48" s="66"/>
      <c r="O48" s="13" t="s">
        <v>49</v>
      </c>
      <c r="P48" s="13"/>
      <c r="Q48" s="13"/>
      <c r="R48" s="13"/>
      <c r="S48" s="13"/>
      <c r="T48" s="13"/>
      <c r="U48" s="13"/>
      <c r="V48" s="13"/>
    </row>
    <row r="49" spans="14:22">
      <c r="N49" s="66"/>
      <c r="O49" s="13" t="s">
        <v>50</v>
      </c>
      <c r="P49" s="13"/>
      <c r="Q49" s="13"/>
      <c r="R49" s="13"/>
      <c r="S49" s="13"/>
      <c r="T49" s="13"/>
      <c r="U49" s="13"/>
      <c r="V49" s="13"/>
    </row>
    <row r="50" spans="14:22">
      <c r="N50" s="66"/>
      <c r="O50" s="13" t="s">
        <v>51</v>
      </c>
      <c r="P50" s="13"/>
      <c r="Q50" s="13"/>
      <c r="R50" s="13"/>
      <c r="S50" s="13"/>
      <c r="T50" s="13"/>
      <c r="U50" s="13"/>
      <c r="V50" s="13"/>
    </row>
    <row r="51" spans="14:22">
      <c r="N51" s="66"/>
      <c r="O51" s="13" t="s">
        <v>52</v>
      </c>
      <c r="P51" s="13"/>
      <c r="Q51" s="13"/>
      <c r="R51" s="13"/>
      <c r="S51" s="13"/>
      <c r="T51" s="13"/>
      <c r="U51" s="13"/>
      <c r="V51" s="13"/>
    </row>
    <row r="52" spans="14:22">
      <c r="N52" s="66"/>
      <c r="O52" s="13" t="s">
        <v>53</v>
      </c>
      <c r="P52" s="13"/>
      <c r="Q52" s="13"/>
      <c r="R52" s="13"/>
      <c r="S52" s="13"/>
      <c r="T52" s="13"/>
      <c r="U52" s="13"/>
      <c r="V52" s="13"/>
    </row>
    <row r="53" spans="14:22">
      <c r="N53" s="66"/>
      <c r="O53" s="13" t="s">
        <v>54</v>
      </c>
      <c r="P53" s="13"/>
      <c r="Q53" s="13"/>
      <c r="R53" s="13"/>
      <c r="S53" s="13"/>
      <c r="T53" s="13"/>
      <c r="U53" s="13"/>
      <c r="V53" s="13"/>
    </row>
    <row r="54" spans="14:22">
      <c r="N54" s="66"/>
      <c r="O54" s="13" t="s">
        <v>55</v>
      </c>
      <c r="P54" s="13"/>
      <c r="Q54" s="13"/>
      <c r="R54" s="13"/>
      <c r="S54" s="13"/>
      <c r="T54" s="13"/>
      <c r="U54" s="13"/>
      <c r="V54" s="13"/>
    </row>
    <row r="55" spans="14:22">
      <c r="N55" s="66"/>
      <c r="O55" s="13" t="s">
        <v>56</v>
      </c>
      <c r="P55" s="13"/>
      <c r="Q55" s="13"/>
      <c r="R55" s="13"/>
      <c r="S55" s="13"/>
      <c r="T55" s="13"/>
      <c r="U55" s="13"/>
      <c r="V55" s="13"/>
    </row>
    <row r="56" spans="14:22">
      <c r="N56" s="66"/>
      <c r="O56" s="13" t="s">
        <v>57</v>
      </c>
      <c r="P56" s="13"/>
      <c r="Q56" s="13"/>
      <c r="R56" s="13"/>
      <c r="S56" s="13"/>
      <c r="T56" s="13"/>
      <c r="U56" s="13"/>
      <c r="V56" s="13"/>
    </row>
    <row r="57" spans="14:22">
      <c r="N57" s="66"/>
      <c r="O57" s="13" t="s">
        <v>31</v>
      </c>
      <c r="P57" s="13"/>
      <c r="Q57" s="13"/>
      <c r="R57" s="13"/>
      <c r="S57" s="13"/>
      <c r="T57" s="13"/>
      <c r="U57" s="13"/>
      <c r="V57" s="13"/>
    </row>
    <row r="58" spans="14:22">
      <c r="N58" s="66"/>
      <c r="O58" s="13" t="s">
        <v>58</v>
      </c>
      <c r="P58" s="13"/>
      <c r="Q58" s="13"/>
      <c r="R58" s="13"/>
      <c r="S58" s="13"/>
      <c r="T58" s="13"/>
      <c r="U58" s="13"/>
      <c r="V58" s="13"/>
    </row>
    <row r="59" spans="14:22">
      <c r="N59" s="66"/>
      <c r="O59" s="13" t="s">
        <v>59</v>
      </c>
      <c r="P59" s="13"/>
      <c r="Q59" s="13"/>
      <c r="R59" s="13"/>
      <c r="S59" s="13"/>
      <c r="T59" s="13"/>
      <c r="U59" s="13"/>
      <c r="V59" s="13"/>
    </row>
    <row r="60" spans="14:22">
      <c r="N60" s="66"/>
      <c r="O60" s="13" t="s">
        <v>60</v>
      </c>
      <c r="P60" s="13"/>
      <c r="Q60" s="13"/>
      <c r="R60" s="13"/>
      <c r="S60" s="13"/>
      <c r="T60" s="13"/>
      <c r="U60" s="13"/>
      <c r="V60" s="13"/>
    </row>
    <row r="61" spans="14:22">
      <c r="N61" s="66"/>
      <c r="O61" s="13" t="s">
        <v>61</v>
      </c>
      <c r="P61" s="13"/>
      <c r="Q61" s="13"/>
      <c r="R61" s="13"/>
      <c r="S61" s="13"/>
      <c r="T61" s="13"/>
      <c r="U61" s="13"/>
      <c r="V61" s="13"/>
    </row>
    <row r="62" spans="14:22">
      <c r="N62" s="66"/>
      <c r="O62" s="13" t="s">
        <v>62</v>
      </c>
      <c r="P62" s="13"/>
      <c r="Q62" s="13"/>
      <c r="R62" s="13"/>
      <c r="S62" s="13"/>
      <c r="T62" s="13"/>
      <c r="U62" s="13"/>
      <c r="V62" s="13"/>
    </row>
    <row r="63" spans="14:22">
      <c r="N63" s="66"/>
      <c r="O63" s="13" t="s">
        <v>63</v>
      </c>
      <c r="P63" s="13"/>
      <c r="Q63" s="13"/>
      <c r="R63" s="13"/>
      <c r="S63" s="13"/>
      <c r="T63" s="13"/>
      <c r="U63" s="13"/>
      <c r="V63" s="13"/>
    </row>
    <row r="64" spans="14:22">
      <c r="N64" s="66"/>
      <c r="O64" s="13" t="s">
        <v>64</v>
      </c>
      <c r="P64" s="13"/>
      <c r="Q64" s="13"/>
      <c r="R64" s="13"/>
      <c r="S64" s="13"/>
      <c r="T64" s="13"/>
      <c r="U64" s="13"/>
      <c r="V64" s="13"/>
    </row>
    <row r="65" spans="14:22">
      <c r="N65" s="66"/>
      <c r="O65" s="13" t="s">
        <v>65</v>
      </c>
      <c r="P65" s="13"/>
      <c r="Q65" s="13"/>
      <c r="R65" s="13"/>
      <c r="S65" s="13"/>
      <c r="T65" s="13"/>
      <c r="U65" s="13"/>
      <c r="V65" s="13"/>
    </row>
    <row r="66" spans="14:22">
      <c r="N66" s="66"/>
      <c r="O66" s="13"/>
      <c r="P66" s="13"/>
      <c r="Q66" s="13"/>
      <c r="R66" s="13"/>
      <c r="S66" s="13"/>
      <c r="T66" s="13"/>
      <c r="U66" s="13"/>
      <c r="V66" s="13"/>
    </row>
    <row r="67" spans="14:22">
      <c r="N67" s="66"/>
      <c r="O67" s="13"/>
      <c r="P67" s="13"/>
      <c r="Q67" s="13"/>
      <c r="R67" s="13"/>
      <c r="S67" s="13"/>
      <c r="T67" s="13"/>
      <c r="U67" s="13"/>
      <c r="V67" s="13"/>
    </row>
    <row r="68" spans="14:22">
      <c r="N68" s="66"/>
      <c r="O68" s="13"/>
      <c r="P68" s="13"/>
      <c r="Q68" s="13"/>
      <c r="R68" s="13"/>
      <c r="S68" s="13"/>
      <c r="T68" s="13"/>
      <c r="U68" s="13"/>
      <c r="V68" s="13"/>
    </row>
    <row r="69" spans="14:22">
      <c r="N69" s="66"/>
      <c r="O69" s="13"/>
      <c r="P69" s="13"/>
      <c r="Q69" s="13"/>
      <c r="R69" s="13"/>
      <c r="S69" s="13"/>
      <c r="T69" s="13"/>
      <c r="U69" s="13"/>
      <c r="V69" s="13"/>
    </row>
    <row r="70" spans="14:22">
      <c r="N70" s="66"/>
      <c r="O70" s="13"/>
      <c r="P70" s="13"/>
      <c r="Q70" s="13"/>
      <c r="R70" s="13"/>
      <c r="S70" s="13"/>
      <c r="T70" s="13"/>
      <c r="U70" s="13"/>
      <c r="V70" s="13"/>
    </row>
    <row r="71" spans="14:22">
      <c r="N71" s="66"/>
      <c r="O71" s="13"/>
      <c r="P71" s="13"/>
      <c r="Q71" s="13"/>
      <c r="R71" s="13"/>
      <c r="S71" s="13"/>
      <c r="T71" s="13"/>
      <c r="U71" s="13"/>
      <c r="V71" s="13"/>
    </row>
    <row r="72" spans="14:22">
      <c r="N72" s="66"/>
      <c r="O72" s="13"/>
      <c r="P72" s="13"/>
      <c r="Q72" s="13"/>
      <c r="R72" s="13"/>
      <c r="S72" s="13"/>
      <c r="T72" s="13"/>
      <c r="U72" s="13"/>
      <c r="V72" s="13"/>
    </row>
    <row r="73" spans="14:22">
      <c r="N73" s="66"/>
      <c r="O73" s="13"/>
      <c r="P73" s="13"/>
      <c r="Q73" s="13"/>
      <c r="R73" s="13"/>
      <c r="S73" s="13"/>
      <c r="T73" s="13"/>
      <c r="U73" s="13"/>
      <c r="V73" s="13"/>
    </row>
    <row r="74" spans="14:22">
      <c r="N74" s="66"/>
      <c r="O74" s="13"/>
      <c r="P74" s="13"/>
      <c r="Q74" s="13"/>
      <c r="R74" s="13"/>
      <c r="S74" s="13"/>
      <c r="T74" s="13"/>
      <c r="U74" s="13"/>
      <c r="V74" s="13"/>
    </row>
    <row r="75" spans="14:22">
      <c r="N75" s="66"/>
      <c r="O75" s="13"/>
      <c r="P75" s="13"/>
      <c r="Q75" s="13"/>
      <c r="R75" s="13"/>
      <c r="S75" s="13"/>
      <c r="T75" s="13"/>
      <c r="U75" s="13"/>
      <c r="V75" s="13"/>
    </row>
    <row r="76" spans="14:22">
      <c r="N76" s="18"/>
      <c r="O76" s="18"/>
      <c r="P76" s="18"/>
      <c r="Q76" s="18"/>
      <c r="R76" s="18"/>
      <c r="S76" s="18"/>
      <c r="T76" s="18"/>
      <c r="U76" s="18"/>
      <c r="V76" s="18"/>
    </row>
    <row r="80" spans="14:22">
      <c r="P80" s="65" t="s">
        <v>71</v>
      </c>
      <c r="Q80" s="10" t="s">
        <v>0</v>
      </c>
      <c r="R80" s="11" t="s">
        <v>1</v>
      </c>
      <c r="S80" s="11" t="s">
        <v>2</v>
      </c>
      <c r="T80" s="11" t="s">
        <v>3</v>
      </c>
      <c r="U80" s="11" t="s">
        <v>4</v>
      </c>
      <c r="V80" s="11" t="s">
        <v>158</v>
      </c>
    </row>
    <row r="81" spans="14:22" ht="66">
      <c r="O81" s="9" t="s">
        <v>91</v>
      </c>
      <c r="P81" s="65"/>
      <c r="Q81" s="11" t="s">
        <v>7</v>
      </c>
      <c r="R81" s="12" t="s">
        <v>8</v>
      </c>
      <c r="S81" s="11" t="s">
        <v>9</v>
      </c>
      <c r="T81" s="11" t="s">
        <v>10</v>
      </c>
      <c r="U81" s="11" t="s">
        <v>11</v>
      </c>
      <c r="V81" s="11" t="s">
        <v>159</v>
      </c>
    </row>
    <row r="82" spans="14:22">
      <c r="N82" s="67" t="s">
        <v>72</v>
      </c>
      <c r="O82" s="13" t="s">
        <v>73</v>
      </c>
      <c r="P82" s="13"/>
      <c r="Q82" s="13"/>
      <c r="R82" s="13"/>
      <c r="S82" s="13"/>
      <c r="T82" s="13"/>
      <c r="U82" s="13"/>
      <c r="V82" s="13"/>
    </row>
    <row r="83" spans="14:22">
      <c r="N83" s="68"/>
      <c r="O83" s="13" t="s">
        <v>74</v>
      </c>
      <c r="P83" s="13"/>
      <c r="Q83" s="13"/>
      <c r="R83" s="13"/>
      <c r="S83" s="13"/>
      <c r="T83" s="13"/>
      <c r="U83" s="13"/>
      <c r="V83" s="13"/>
    </row>
    <row r="84" spans="14:22">
      <c r="N84" s="68"/>
      <c r="O84" s="13" t="s">
        <v>75</v>
      </c>
      <c r="P84" s="13"/>
      <c r="Q84" s="13"/>
      <c r="R84" s="13"/>
      <c r="S84" s="13"/>
      <c r="T84" s="13"/>
      <c r="U84" s="13"/>
      <c r="V84" s="13"/>
    </row>
    <row r="85" spans="14:22">
      <c r="N85" s="68"/>
      <c r="O85" s="13" t="s">
        <v>88</v>
      </c>
      <c r="P85" s="13"/>
      <c r="Q85" s="13"/>
      <c r="R85" s="13"/>
      <c r="S85" s="13"/>
      <c r="T85" s="13"/>
      <c r="U85" s="13"/>
      <c r="V85" s="13"/>
    </row>
    <row r="86" spans="14:22">
      <c r="N86" s="68"/>
      <c r="O86" s="13" t="s">
        <v>89</v>
      </c>
      <c r="P86" s="13"/>
      <c r="Q86" s="13"/>
      <c r="R86" s="13"/>
      <c r="S86" s="13"/>
      <c r="T86" s="13"/>
      <c r="U86" s="13"/>
      <c r="V86" s="13"/>
    </row>
    <row r="87" spans="14:22">
      <c r="N87" s="68"/>
      <c r="O87" s="13" t="s">
        <v>81</v>
      </c>
      <c r="P87" s="13"/>
      <c r="Q87" s="13"/>
      <c r="R87" s="13"/>
      <c r="S87" s="13"/>
      <c r="T87" s="13"/>
      <c r="U87" s="13"/>
      <c r="V87" s="13"/>
    </row>
    <row r="88" spans="14:22">
      <c r="N88" s="68"/>
      <c r="O88" s="13" t="s">
        <v>76</v>
      </c>
      <c r="P88" s="13"/>
      <c r="Q88" s="13"/>
      <c r="R88" s="13"/>
      <c r="S88" s="13"/>
      <c r="T88" s="13"/>
      <c r="U88" s="13"/>
      <c r="V88" s="13"/>
    </row>
    <row r="89" spans="14:22">
      <c r="N89" s="68"/>
      <c r="O89" s="13" t="s">
        <v>77</v>
      </c>
      <c r="P89" s="13"/>
      <c r="Q89" s="13"/>
      <c r="R89" s="13"/>
      <c r="S89" s="15"/>
      <c r="T89" s="13"/>
      <c r="U89" s="13"/>
      <c r="V89" s="13"/>
    </row>
    <row r="90" spans="14:22">
      <c r="N90" s="68"/>
      <c r="O90" s="13" t="s">
        <v>90</v>
      </c>
      <c r="P90" s="13"/>
      <c r="Q90" s="13"/>
      <c r="R90" s="13"/>
      <c r="S90" s="13"/>
      <c r="T90" s="13"/>
      <c r="U90" s="13"/>
      <c r="V90" s="13"/>
    </row>
    <row r="91" spans="14:22">
      <c r="N91" s="68"/>
      <c r="O91" s="13" t="s">
        <v>78</v>
      </c>
      <c r="P91" s="13"/>
      <c r="Q91" s="13"/>
      <c r="R91" s="13"/>
      <c r="S91" s="13"/>
      <c r="T91" s="13"/>
      <c r="U91" s="13"/>
      <c r="V91" s="13"/>
    </row>
    <row r="92" spans="14:22">
      <c r="N92" s="68"/>
      <c r="O92" s="13" t="s">
        <v>82</v>
      </c>
      <c r="P92" s="13"/>
      <c r="Q92" s="13"/>
      <c r="R92" s="13"/>
      <c r="S92" s="13"/>
      <c r="T92" s="13"/>
      <c r="U92" s="13"/>
      <c r="V92" s="13"/>
    </row>
    <row r="93" spans="14:22">
      <c r="N93" s="68"/>
      <c r="O93" s="13" t="s">
        <v>83</v>
      </c>
      <c r="P93" s="13"/>
      <c r="Q93" s="13"/>
      <c r="R93" s="13"/>
      <c r="S93" s="13"/>
      <c r="T93" s="13"/>
      <c r="U93" s="13"/>
      <c r="V93" s="13"/>
    </row>
    <row r="94" spans="14:22">
      <c r="N94" s="68"/>
      <c r="O94" s="13" t="s">
        <v>79</v>
      </c>
      <c r="P94" s="13"/>
      <c r="Q94" s="13"/>
      <c r="R94" s="13"/>
      <c r="S94" s="13"/>
      <c r="T94" s="13"/>
      <c r="U94" s="13"/>
      <c r="V94" s="13"/>
    </row>
    <row r="95" spans="14:22">
      <c r="N95" s="68"/>
      <c r="O95" s="15" t="s">
        <v>80</v>
      </c>
      <c r="P95" s="13"/>
      <c r="Q95" s="13"/>
      <c r="R95" s="13"/>
      <c r="S95" s="13"/>
      <c r="T95" s="13"/>
      <c r="U95" s="13"/>
      <c r="V95" s="13"/>
    </row>
    <row r="96" spans="14:22">
      <c r="N96" s="68"/>
      <c r="O96" s="13" t="s">
        <v>84</v>
      </c>
      <c r="P96" s="13"/>
      <c r="Q96" s="13"/>
      <c r="R96" s="15"/>
      <c r="S96" s="13"/>
      <c r="T96" s="13"/>
      <c r="U96" s="13"/>
      <c r="V96" s="13"/>
    </row>
    <row r="97" spans="14:22">
      <c r="N97" s="68"/>
      <c r="O97" s="13" t="s">
        <v>85</v>
      </c>
      <c r="P97" s="13"/>
      <c r="Q97" s="13"/>
      <c r="R97" s="13"/>
      <c r="S97" s="13"/>
      <c r="T97" s="13"/>
      <c r="U97" s="13"/>
      <c r="V97" s="13"/>
    </row>
    <row r="98" spans="14:22">
      <c r="N98" s="68"/>
      <c r="O98" s="13" t="s">
        <v>86</v>
      </c>
      <c r="P98" s="13"/>
      <c r="Q98" s="13"/>
      <c r="R98" s="13"/>
      <c r="S98" s="13"/>
      <c r="T98" s="13"/>
      <c r="U98" s="13"/>
      <c r="V98" s="13"/>
    </row>
    <row r="99" spans="14:22">
      <c r="N99" s="68"/>
      <c r="O99" s="15" t="s">
        <v>87</v>
      </c>
      <c r="P99" s="13"/>
      <c r="Q99" s="13"/>
      <c r="R99" s="13"/>
      <c r="S99" s="13"/>
      <c r="T99" s="13"/>
      <c r="U99" s="13"/>
      <c r="V99" s="13"/>
    </row>
    <row r="100" spans="14:22">
      <c r="N100" s="68"/>
      <c r="O100" s="13"/>
      <c r="P100" s="13"/>
      <c r="Q100" s="13"/>
      <c r="R100" s="13"/>
      <c r="S100" s="13"/>
      <c r="T100" s="13"/>
      <c r="U100" s="13"/>
      <c r="V100" s="13"/>
    </row>
    <row r="101" spans="14:22">
      <c r="N101" s="68"/>
      <c r="O101" s="13"/>
      <c r="P101" s="13"/>
      <c r="Q101" s="13"/>
      <c r="R101" s="13"/>
      <c r="S101" s="13"/>
      <c r="T101" s="13"/>
      <c r="U101" s="13"/>
      <c r="V101" s="13"/>
    </row>
    <row r="102" spans="14:22">
      <c r="N102" s="68"/>
      <c r="O102" s="13"/>
      <c r="P102" s="13"/>
      <c r="Q102" s="13"/>
      <c r="R102" s="13"/>
      <c r="S102" s="13"/>
      <c r="T102" s="13"/>
      <c r="U102" s="13"/>
      <c r="V102" s="13"/>
    </row>
    <row r="103" spans="14:22">
      <c r="N103" s="68"/>
      <c r="O103" s="15"/>
      <c r="P103" s="13"/>
      <c r="Q103" s="13"/>
      <c r="R103" s="13"/>
      <c r="S103" s="13"/>
      <c r="T103" s="13"/>
      <c r="U103" s="13"/>
      <c r="V103" s="13"/>
    </row>
    <row r="104" spans="14:22">
      <c r="N104" s="68"/>
      <c r="O104" s="15"/>
      <c r="P104" s="13"/>
      <c r="Q104" s="13"/>
      <c r="R104" s="13"/>
      <c r="S104" s="13"/>
      <c r="T104" s="13"/>
      <c r="U104" s="13"/>
      <c r="V104" s="13"/>
    </row>
    <row r="105" spans="14:22">
      <c r="N105" s="68"/>
      <c r="O105" s="13"/>
      <c r="P105" s="13"/>
      <c r="Q105" s="13"/>
      <c r="R105" s="13"/>
      <c r="S105" s="13"/>
      <c r="T105" s="13"/>
      <c r="U105" s="13"/>
      <c r="V105" s="13"/>
    </row>
    <row r="106" spans="14:22">
      <c r="N106" s="68"/>
      <c r="O106" s="13"/>
      <c r="P106" s="13"/>
      <c r="Q106" s="13"/>
      <c r="R106" s="13"/>
      <c r="S106" s="13"/>
      <c r="T106" s="13"/>
      <c r="U106" s="13"/>
      <c r="V106" s="13"/>
    </row>
    <row r="107" spans="14:22">
      <c r="N107" s="68"/>
      <c r="O107" s="13"/>
      <c r="P107" s="13"/>
      <c r="Q107" s="13"/>
      <c r="R107" s="13"/>
      <c r="S107" s="13"/>
      <c r="T107" s="13"/>
      <c r="U107" s="13"/>
      <c r="V107" s="13"/>
    </row>
    <row r="108" spans="14:22">
      <c r="N108" s="68"/>
      <c r="O108" s="13"/>
      <c r="P108" s="13"/>
      <c r="Q108" s="13"/>
      <c r="R108" s="13"/>
      <c r="S108" s="13"/>
      <c r="T108" s="13"/>
      <c r="U108" s="13"/>
      <c r="V108" s="13"/>
    </row>
    <row r="109" spans="14:22">
      <c r="N109" s="68"/>
      <c r="O109" s="13"/>
      <c r="P109" s="13"/>
      <c r="Q109" s="13"/>
      <c r="R109" s="13"/>
      <c r="S109" s="13"/>
      <c r="T109" s="13"/>
      <c r="U109" s="13"/>
      <c r="V109" s="13"/>
    </row>
    <row r="110" spans="14:22">
      <c r="N110" s="68"/>
      <c r="O110" s="13"/>
      <c r="P110" s="13"/>
      <c r="Q110" s="13"/>
      <c r="R110" s="13"/>
      <c r="S110" s="13"/>
      <c r="T110" s="13"/>
      <c r="U110" s="13"/>
      <c r="V110" s="13"/>
    </row>
    <row r="111" spans="14:22">
      <c r="N111" s="68"/>
      <c r="O111" s="13"/>
      <c r="P111" s="13"/>
      <c r="Q111" s="13"/>
      <c r="R111" s="13"/>
      <c r="S111" s="13"/>
      <c r="T111" s="13"/>
      <c r="U111" s="13"/>
      <c r="V111" s="13"/>
    </row>
    <row r="112" spans="14:22">
      <c r="N112" s="68"/>
      <c r="O112" s="13"/>
      <c r="P112" s="13"/>
      <c r="Q112" s="13"/>
      <c r="R112" s="13"/>
      <c r="S112" s="13"/>
      <c r="T112" s="13"/>
      <c r="U112" s="13"/>
      <c r="V112" s="13"/>
    </row>
    <row r="113" spans="14:22">
      <c r="N113" s="68"/>
      <c r="O113" s="13"/>
      <c r="P113" s="13"/>
      <c r="Q113" s="13"/>
      <c r="R113" s="13"/>
      <c r="S113" s="13"/>
      <c r="T113" s="13"/>
      <c r="U113" s="13"/>
      <c r="V113" s="13"/>
    </row>
    <row r="114" spans="14:22">
      <c r="N114" s="68"/>
      <c r="O114" s="13"/>
      <c r="P114" s="13"/>
      <c r="Q114" s="13"/>
      <c r="R114" s="13"/>
      <c r="S114" s="13"/>
      <c r="T114" s="13"/>
      <c r="U114" s="13"/>
      <c r="V114" s="13"/>
    </row>
    <row r="115" spans="14:22">
      <c r="N115" s="68"/>
      <c r="O115" s="13"/>
      <c r="P115" s="13"/>
      <c r="Q115" s="13"/>
      <c r="R115" s="13"/>
      <c r="S115" s="13"/>
      <c r="T115" s="13"/>
      <c r="U115" s="13"/>
      <c r="V115" s="13"/>
    </row>
    <row r="116" spans="14:22">
      <c r="N116" s="68"/>
      <c r="O116" s="13"/>
      <c r="P116" s="13"/>
      <c r="Q116" s="13"/>
      <c r="R116" s="13"/>
      <c r="S116" s="13"/>
      <c r="T116" s="13"/>
      <c r="U116" s="13"/>
      <c r="V116" s="13"/>
    </row>
    <row r="117" spans="14:22">
      <c r="N117" s="69"/>
      <c r="O117" s="13"/>
      <c r="P117" s="13"/>
      <c r="Q117" s="13"/>
      <c r="R117" s="13"/>
      <c r="S117" s="13"/>
      <c r="T117" s="13"/>
      <c r="U117" s="13"/>
      <c r="V117" s="13"/>
    </row>
    <row r="122" spans="14:22">
      <c r="N122" s="63" t="s">
        <v>96</v>
      </c>
      <c r="O122" s="64"/>
      <c r="P122" s="65" t="s">
        <v>71</v>
      </c>
      <c r="Q122" s="10" t="s">
        <v>0</v>
      </c>
      <c r="R122" s="11" t="s">
        <v>1</v>
      </c>
      <c r="S122" s="11" t="s">
        <v>2</v>
      </c>
      <c r="T122" s="11" t="s">
        <v>3</v>
      </c>
      <c r="U122" s="11" t="s">
        <v>4</v>
      </c>
      <c r="V122" s="11" t="s">
        <v>158</v>
      </c>
    </row>
    <row r="123" spans="14:22" ht="66">
      <c r="O123" s="9" t="s">
        <v>91</v>
      </c>
      <c r="P123" s="65"/>
      <c r="Q123" s="11" t="s">
        <v>7</v>
      </c>
      <c r="R123" s="12" t="s">
        <v>8</v>
      </c>
      <c r="S123" s="11" t="s">
        <v>9</v>
      </c>
      <c r="T123" s="11" t="s">
        <v>10</v>
      </c>
      <c r="U123" s="11" t="s">
        <v>11</v>
      </c>
      <c r="V123" s="11" t="s">
        <v>159</v>
      </c>
    </row>
    <row r="124" spans="14:22">
      <c r="N124" s="60" t="s">
        <v>15</v>
      </c>
      <c r="O124" s="13" t="s">
        <v>16</v>
      </c>
      <c r="P124" s="13"/>
      <c r="Q124" s="13"/>
      <c r="R124" s="13"/>
      <c r="S124" s="13"/>
      <c r="T124" s="13"/>
      <c r="U124" s="13"/>
      <c r="V124" s="13"/>
    </row>
    <row r="125" spans="14:22">
      <c r="N125" s="61"/>
      <c r="O125" s="13" t="s">
        <v>17</v>
      </c>
      <c r="P125" s="13"/>
      <c r="Q125" s="13"/>
      <c r="R125" s="13"/>
      <c r="S125" s="13"/>
      <c r="T125" s="13"/>
      <c r="U125" s="13"/>
      <c r="V125" s="13"/>
    </row>
    <row r="126" spans="14:22">
      <c r="N126" s="61"/>
      <c r="O126" s="13" t="s">
        <v>18</v>
      </c>
      <c r="P126" s="13"/>
      <c r="Q126" s="13"/>
      <c r="R126" s="13"/>
      <c r="S126" s="13"/>
      <c r="T126" s="13"/>
      <c r="U126" s="13"/>
      <c r="V126" s="13"/>
    </row>
    <row r="127" spans="14:22">
      <c r="N127" s="61"/>
      <c r="O127" s="13" t="s">
        <v>19</v>
      </c>
      <c r="P127" s="13"/>
      <c r="Q127" s="13"/>
      <c r="R127" s="13"/>
      <c r="S127" s="13"/>
      <c r="T127" s="13"/>
      <c r="U127" s="13"/>
      <c r="V127" s="13"/>
    </row>
    <row r="128" spans="14:22">
      <c r="N128" s="61"/>
      <c r="O128" s="13" t="s">
        <v>20</v>
      </c>
      <c r="P128" s="13"/>
      <c r="Q128" s="13"/>
      <c r="R128" s="13"/>
      <c r="S128" s="13"/>
      <c r="T128" s="13"/>
      <c r="U128" s="13"/>
      <c r="V128" s="13"/>
    </row>
    <row r="129" spans="14:22">
      <c r="N129" s="61"/>
      <c r="O129" s="13" t="s">
        <v>21</v>
      </c>
      <c r="P129" s="13"/>
      <c r="Q129" s="13"/>
      <c r="R129" s="13"/>
      <c r="S129" s="13"/>
      <c r="T129" s="13"/>
      <c r="U129" s="13"/>
      <c r="V129" s="13"/>
    </row>
    <row r="130" spans="14:22">
      <c r="N130" s="61"/>
      <c r="O130" s="13" t="s">
        <v>22</v>
      </c>
      <c r="P130" s="13"/>
      <c r="Q130" s="13"/>
      <c r="R130" s="13"/>
      <c r="S130" s="13"/>
      <c r="T130" s="13"/>
      <c r="U130" s="13"/>
      <c r="V130" s="13"/>
    </row>
    <row r="131" spans="14:22">
      <c r="N131" s="61"/>
      <c r="O131" s="15" t="s">
        <v>23</v>
      </c>
      <c r="P131" s="13"/>
      <c r="Q131" s="13"/>
      <c r="R131" s="13"/>
      <c r="S131" s="15"/>
      <c r="T131" s="13"/>
      <c r="U131" s="13"/>
      <c r="V131" s="13"/>
    </row>
    <row r="132" spans="14:22">
      <c r="N132" s="61"/>
      <c r="O132" s="13" t="s">
        <v>24</v>
      </c>
      <c r="P132" s="13"/>
      <c r="Q132" s="13"/>
      <c r="R132" s="13"/>
      <c r="S132" s="13"/>
      <c r="T132" s="13"/>
      <c r="U132" s="13"/>
      <c r="V132" s="13"/>
    </row>
    <row r="133" spans="14:22">
      <c r="N133" s="61"/>
      <c r="O133" s="13" t="s">
        <v>25</v>
      </c>
      <c r="P133" s="13"/>
      <c r="Q133" s="13"/>
      <c r="R133" s="13"/>
      <c r="S133" s="13"/>
      <c r="T133" s="13"/>
      <c r="U133" s="13"/>
      <c r="V133" s="13"/>
    </row>
    <row r="134" spans="14:22">
      <c r="N134" s="61"/>
      <c r="O134" s="13" t="s">
        <v>26</v>
      </c>
      <c r="P134" s="13"/>
      <c r="Q134" s="13"/>
      <c r="R134" s="13"/>
      <c r="S134" s="13"/>
      <c r="T134" s="13"/>
      <c r="U134" s="13"/>
      <c r="V134" s="13"/>
    </row>
    <row r="135" spans="14:22">
      <c r="N135" s="61"/>
      <c r="O135" s="13" t="s">
        <v>27</v>
      </c>
      <c r="P135" s="13"/>
      <c r="Q135" s="13"/>
      <c r="R135" s="13"/>
      <c r="S135" s="13"/>
      <c r="T135" s="13"/>
      <c r="U135" s="13"/>
      <c r="V135" s="13"/>
    </row>
    <row r="136" spans="14:22">
      <c r="N136" s="61"/>
      <c r="O136" s="13" t="s">
        <v>28</v>
      </c>
      <c r="P136" s="13"/>
      <c r="Q136" s="13"/>
      <c r="R136" s="13"/>
      <c r="S136" s="13"/>
      <c r="T136" s="13"/>
      <c r="U136" s="13"/>
      <c r="V136" s="13"/>
    </row>
    <row r="137" spans="14:22">
      <c r="N137" s="61"/>
      <c r="O137" s="13" t="s">
        <v>29</v>
      </c>
      <c r="P137" s="13"/>
      <c r="Q137" s="13"/>
      <c r="R137" s="13"/>
      <c r="S137" s="13"/>
      <c r="T137" s="13"/>
      <c r="U137" s="13"/>
      <c r="V137" s="13"/>
    </row>
    <row r="138" spans="14:22">
      <c r="N138" s="61"/>
      <c r="O138" s="15" t="s">
        <v>30</v>
      </c>
      <c r="P138" s="13"/>
      <c r="Q138" s="13"/>
      <c r="R138" s="15"/>
      <c r="S138" s="13"/>
      <c r="T138" s="13"/>
      <c r="U138" s="13"/>
      <c r="V138" s="13"/>
    </row>
    <row r="139" spans="14:22">
      <c r="N139" s="61"/>
      <c r="O139" s="13" t="s">
        <v>31</v>
      </c>
      <c r="P139" s="13"/>
      <c r="Q139" s="13"/>
      <c r="R139" s="13"/>
      <c r="S139" s="13"/>
      <c r="T139" s="13"/>
      <c r="U139" s="13"/>
      <c r="V139" s="13"/>
    </row>
    <row r="140" spans="14:22">
      <c r="N140" s="61"/>
      <c r="O140" s="13" t="s">
        <v>32</v>
      </c>
      <c r="P140" s="13"/>
      <c r="Q140" s="13"/>
      <c r="R140" s="13"/>
      <c r="S140" s="13"/>
      <c r="T140" s="13"/>
      <c r="U140" s="13"/>
      <c r="V140" s="13"/>
    </row>
    <row r="141" spans="14:22">
      <c r="N141" s="61"/>
      <c r="O141" s="13" t="s">
        <v>35</v>
      </c>
      <c r="P141" s="13"/>
      <c r="Q141" s="13"/>
      <c r="R141" s="13"/>
      <c r="S141" s="13"/>
      <c r="T141" s="13"/>
      <c r="U141" s="13"/>
      <c r="V141" s="13"/>
    </row>
    <row r="142" spans="14:22">
      <c r="N142" s="61"/>
      <c r="O142" s="13" t="s">
        <v>37</v>
      </c>
      <c r="P142" s="13"/>
      <c r="Q142" s="13"/>
      <c r="R142" s="13"/>
      <c r="S142" s="13"/>
      <c r="T142" s="13"/>
      <c r="U142" s="13"/>
      <c r="V142" s="13"/>
    </row>
    <row r="143" spans="14:22">
      <c r="N143" s="61"/>
      <c r="O143" s="13" t="s">
        <v>38</v>
      </c>
      <c r="P143" s="13"/>
      <c r="Q143" s="13"/>
      <c r="R143" s="13"/>
      <c r="S143" s="13"/>
      <c r="T143" s="13"/>
      <c r="U143" s="13"/>
      <c r="V143" s="13"/>
    </row>
    <row r="144" spans="14:22">
      <c r="N144" s="61"/>
      <c r="O144" s="13" t="s">
        <v>39</v>
      </c>
      <c r="P144" s="13"/>
      <c r="Q144" s="13"/>
      <c r="R144" s="13"/>
      <c r="S144" s="13"/>
      <c r="T144" s="13"/>
      <c r="U144" s="13"/>
      <c r="V144" s="13"/>
    </row>
    <row r="145" spans="14:22">
      <c r="N145" s="61"/>
      <c r="O145" s="15" t="s">
        <v>40</v>
      </c>
      <c r="P145" s="13"/>
      <c r="Q145" s="13"/>
      <c r="R145" s="13"/>
      <c r="S145" s="13"/>
      <c r="T145" s="13"/>
      <c r="U145" s="13"/>
      <c r="V145" s="13"/>
    </row>
    <row r="146" spans="14:22">
      <c r="N146" s="61"/>
      <c r="O146" s="15" t="s">
        <v>41</v>
      </c>
      <c r="P146" s="13"/>
      <c r="Q146" s="13"/>
      <c r="R146" s="13"/>
      <c r="S146" s="13"/>
      <c r="T146" s="13"/>
      <c r="U146" s="13"/>
      <c r="V146" s="13"/>
    </row>
    <row r="147" spans="14:22">
      <c r="N147" s="61"/>
      <c r="O147" s="13" t="s">
        <v>42</v>
      </c>
      <c r="P147" s="13"/>
      <c r="Q147" s="13"/>
      <c r="R147" s="13"/>
      <c r="S147" s="13"/>
      <c r="T147" s="13"/>
      <c r="U147" s="13"/>
      <c r="V147" s="13"/>
    </row>
    <row r="148" spans="14:22">
      <c r="N148" s="61"/>
      <c r="O148" s="13" t="s">
        <v>43</v>
      </c>
      <c r="P148" s="13"/>
      <c r="Q148" s="13"/>
      <c r="R148" s="13"/>
      <c r="S148" s="13"/>
      <c r="T148" s="13"/>
      <c r="U148" s="13"/>
      <c r="V148" s="13"/>
    </row>
    <row r="149" spans="14:22">
      <c r="N149" s="61"/>
      <c r="O149" s="13" t="s">
        <v>44</v>
      </c>
      <c r="P149" s="13"/>
      <c r="Q149" s="13"/>
      <c r="R149" s="13"/>
      <c r="S149" s="13"/>
      <c r="T149" s="13"/>
      <c r="U149" s="13"/>
      <c r="V149" s="13"/>
    </row>
    <row r="150" spans="14:22">
      <c r="N150" s="61"/>
      <c r="O150" s="13"/>
      <c r="P150" s="13"/>
      <c r="Q150" s="13"/>
      <c r="R150" s="13"/>
      <c r="S150" s="13"/>
      <c r="T150" s="13"/>
      <c r="U150" s="13"/>
      <c r="V150" s="13"/>
    </row>
    <row r="151" spans="14:22">
      <c r="N151" s="61"/>
      <c r="O151" s="13"/>
      <c r="P151" s="13"/>
      <c r="Q151" s="13"/>
      <c r="R151" s="13"/>
      <c r="S151" s="13"/>
      <c r="T151" s="13"/>
      <c r="U151" s="13"/>
      <c r="V151" s="13"/>
    </row>
    <row r="152" spans="14:22">
      <c r="N152" s="61"/>
      <c r="O152" s="13"/>
      <c r="P152" s="13"/>
      <c r="Q152" s="13"/>
      <c r="R152" s="13"/>
      <c r="S152" s="13"/>
      <c r="T152" s="13"/>
      <c r="U152" s="13"/>
      <c r="V152" s="13"/>
    </row>
    <row r="153" spans="14:22">
      <c r="N153" s="61"/>
      <c r="O153" s="13"/>
      <c r="P153" s="13"/>
      <c r="Q153" s="13"/>
      <c r="R153" s="13"/>
      <c r="S153" s="13"/>
      <c r="T153" s="13"/>
      <c r="U153" s="13"/>
      <c r="V153" s="13"/>
    </row>
    <row r="154" spans="14:22">
      <c r="N154" s="61"/>
      <c r="O154" s="13"/>
      <c r="P154" s="13"/>
      <c r="Q154" s="13"/>
      <c r="R154" s="13"/>
      <c r="S154" s="13"/>
      <c r="T154" s="13"/>
      <c r="U154" s="13"/>
      <c r="V154" s="13"/>
    </row>
    <row r="155" spans="14:22">
      <c r="N155" s="61"/>
      <c r="O155" s="13"/>
      <c r="P155" s="13"/>
      <c r="Q155" s="13"/>
      <c r="R155" s="13"/>
      <c r="S155" s="13"/>
      <c r="T155" s="13"/>
      <c r="U155" s="13"/>
      <c r="V155" s="13"/>
    </row>
    <row r="156" spans="14:22">
      <c r="N156" s="61"/>
      <c r="O156" s="13"/>
      <c r="P156" s="13"/>
      <c r="Q156" s="13"/>
      <c r="R156" s="13"/>
      <c r="S156" s="13"/>
      <c r="T156" s="13"/>
      <c r="U156" s="13"/>
      <c r="V156" s="13"/>
    </row>
    <row r="157" spans="14:22">
      <c r="N157" s="61"/>
      <c r="O157" s="13"/>
      <c r="P157" s="13"/>
      <c r="Q157" s="13"/>
      <c r="R157" s="13"/>
      <c r="S157" s="13"/>
      <c r="T157" s="13"/>
      <c r="U157" s="13"/>
      <c r="V157" s="13"/>
    </row>
    <row r="158" spans="14:22">
      <c r="N158" s="61"/>
      <c r="O158" s="13"/>
      <c r="P158" s="13"/>
      <c r="Q158" s="13"/>
      <c r="R158" s="13"/>
      <c r="S158" s="13"/>
      <c r="T158" s="13"/>
      <c r="U158" s="13"/>
      <c r="V158" s="13"/>
    </row>
    <row r="159" spans="14:22">
      <c r="N159" s="62"/>
      <c r="O159" s="13"/>
      <c r="P159" s="13"/>
      <c r="Q159" s="13"/>
      <c r="R159" s="13"/>
      <c r="S159" s="13"/>
      <c r="T159" s="13"/>
      <c r="U159" s="13"/>
      <c r="V159" s="13"/>
    </row>
    <row r="160" spans="14:22">
      <c r="O160" s="17"/>
      <c r="P160" s="17"/>
      <c r="Q160" s="17"/>
      <c r="R160" s="17"/>
      <c r="S160" s="17"/>
      <c r="T160" s="17"/>
      <c r="U160" s="17"/>
      <c r="V160" s="17"/>
    </row>
    <row r="161" spans="14:22">
      <c r="P161" s="16"/>
      <c r="Q161" s="16"/>
      <c r="R161" s="16"/>
      <c r="S161" s="16"/>
      <c r="T161" s="16"/>
      <c r="U161" s="16"/>
      <c r="V161" s="16"/>
    </row>
    <row r="163" spans="14:22">
      <c r="P163" s="16"/>
      <c r="Q163" s="16"/>
      <c r="R163" s="16"/>
      <c r="S163" s="16"/>
      <c r="T163" s="16"/>
      <c r="U163" s="16"/>
      <c r="V163" s="16"/>
    </row>
    <row r="164" spans="14:22">
      <c r="N164" s="63" t="s">
        <v>96</v>
      </c>
      <c r="O164" s="64"/>
      <c r="P164" s="65" t="str">
        <f>+P122</f>
        <v>Si Local
précisez le département</v>
      </c>
      <c r="Q164" s="10" t="s">
        <v>0</v>
      </c>
      <c r="R164" s="11" t="s">
        <v>1</v>
      </c>
      <c r="S164" s="11" t="s">
        <v>2</v>
      </c>
      <c r="T164" s="11" t="s">
        <v>3</v>
      </c>
      <c r="U164" s="11" t="s">
        <v>4</v>
      </c>
      <c r="V164" s="11" t="s">
        <v>158</v>
      </c>
    </row>
    <row r="165" spans="14:22" ht="66">
      <c r="O165" s="9" t="s">
        <v>91</v>
      </c>
      <c r="P165" s="65"/>
      <c r="Q165" s="11" t="s">
        <v>7</v>
      </c>
      <c r="R165" s="12" t="s">
        <v>8</v>
      </c>
      <c r="S165" s="11" t="s">
        <v>9</v>
      </c>
      <c r="T165" s="11" t="s">
        <v>10</v>
      </c>
      <c r="U165" s="11" t="s">
        <v>11</v>
      </c>
      <c r="V165" s="11" t="s">
        <v>159</v>
      </c>
    </row>
    <row r="166" spans="14:22">
      <c r="N166" s="66" t="s">
        <v>46</v>
      </c>
      <c r="O166" s="13" t="s">
        <v>47</v>
      </c>
      <c r="P166" s="13"/>
      <c r="Q166" s="13"/>
      <c r="R166" s="13"/>
      <c r="S166" s="13"/>
      <c r="T166" s="13"/>
      <c r="U166" s="13"/>
      <c r="V166" s="13"/>
    </row>
    <row r="167" spans="14:22">
      <c r="N167" s="66"/>
      <c r="O167" s="13" t="s">
        <v>48</v>
      </c>
      <c r="P167" s="13"/>
      <c r="Q167" s="13"/>
      <c r="R167" s="13"/>
      <c r="S167" s="13"/>
      <c r="T167" s="13"/>
      <c r="U167" s="13"/>
      <c r="V167" s="13"/>
    </row>
    <row r="168" spans="14:22">
      <c r="N168" s="66"/>
      <c r="O168" s="13" t="s">
        <v>49</v>
      </c>
      <c r="P168" s="13"/>
      <c r="Q168" s="13"/>
      <c r="R168" s="13"/>
      <c r="S168" s="13"/>
      <c r="T168" s="13"/>
      <c r="U168" s="13"/>
      <c r="V168" s="13"/>
    </row>
    <row r="169" spans="14:22">
      <c r="N169" s="66"/>
      <c r="O169" s="13" t="s">
        <v>50</v>
      </c>
      <c r="P169" s="13"/>
      <c r="Q169" s="13"/>
      <c r="R169" s="13"/>
      <c r="S169" s="13"/>
      <c r="T169" s="13"/>
      <c r="U169" s="13"/>
      <c r="V169" s="13"/>
    </row>
    <row r="170" spans="14:22">
      <c r="N170" s="66"/>
      <c r="O170" s="13" t="s">
        <v>51</v>
      </c>
      <c r="P170" s="13"/>
      <c r="Q170" s="13"/>
      <c r="R170" s="13"/>
      <c r="S170" s="13"/>
      <c r="T170" s="13"/>
      <c r="U170" s="13"/>
      <c r="V170" s="13"/>
    </row>
    <row r="171" spans="14:22">
      <c r="N171" s="66"/>
      <c r="O171" s="13" t="s">
        <v>52</v>
      </c>
      <c r="P171" s="13"/>
      <c r="Q171" s="13"/>
      <c r="R171" s="13"/>
      <c r="S171" s="13"/>
      <c r="T171" s="13"/>
      <c r="U171" s="13"/>
      <c r="V171" s="13"/>
    </row>
    <row r="172" spans="14:22">
      <c r="N172" s="66"/>
      <c r="O172" s="13" t="s">
        <v>53</v>
      </c>
      <c r="P172" s="13"/>
      <c r="Q172" s="13"/>
      <c r="R172" s="13"/>
      <c r="S172" s="13"/>
      <c r="T172" s="13"/>
      <c r="U172" s="13"/>
      <c r="V172" s="13"/>
    </row>
    <row r="173" spans="14:22">
      <c r="N173" s="66"/>
      <c r="O173" s="13" t="s">
        <v>54</v>
      </c>
      <c r="P173" s="13"/>
      <c r="Q173" s="13"/>
      <c r="R173" s="13"/>
      <c r="S173" s="13"/>
      <c r="T173" s="13"/>
      <c r="U173" s="13"/>
      <c r="V173" s="13"/>
    </row>
    <row r="174" spans="14:22">
      <c r="N174" s="66"/>
      <c r="O174" s="13" t="s">
        <v>55</v>
      </c>
      <c r="P174" s="13"/>
      <c r="Q174" s="13"/>
      <c r="R174" s="13"/>
      <c r="S174" s="13"/>
      <c r="T174" s="13"/>
      <c r="U174" s="13"/>
      <c r="V174" s="13"/>
    </row>
    <row r="175" spans="14:22">
      <c r="N175" s="66"/>
      <c r="O175" s="13" t="s">
        <v>56</v>
      </c>
      <c r="P175" s="13"/>
      <c r="Q175" s="13"/>
      <c r="R175" s="13"/>
      <c r="S175" s="13"/>
      <c r="T175" s="13"/>
      <c r="U175" s="13"/>
      <c r="V175" s="13"/>
    </row>
    <row r="176" spans="14:22">
      <c r="N176" s="66"/>
      <c r="O176" s="13" t="s">
        <v>57</v>
      </c>
      <c r="P176" s="13"/>
      <c r="Q176" s="13"/>
      <c r="R176" s="13"/>
      <c r="S176" s="13"/>
      <c r="T176" s="13"/>
      <c r="U176" s="13"/>
      <c r="V176" s="13"/>
    </row>
    <row r="177" spans="14:22">
      <c r="N177" s="66"/>
      <c r="O177" s="13" t="s">
        <v>31</v>
      </c>
      <c r="P177" s="13"/>
      <c r="Q177" s="13"/>
      <c r="R177" s="13"/>
      <c r="S177" s="13"/>
      <c r="T177" s="13"/>
      <c r="U177" s="13"/>
      <c r="V177" s="13"/>
    </row>
    <row r="178" spans="14:22">
      <c r="N178" s="66"/>
      <c r="O178" s="13" t="s">
        <v>58</v>
      </c>
      <c r="P178" s="13"/>
      <c r="Q178" s="13"/>
      <c r="R178" s="13"/>
      <c r="S178" s="13"/>
      <c r="T178" s="13"/>
      <c r="U178" s="13"/>
      <c r="V178" s="13"/>
    </row>
    <row r="179" spans="14:22">
      <c r="N179" s="66"/>
      <c r="O179" s="13" t="s">
        <v>59</v>
      </c>
      <c r="P179" s="13"/>
      <c r="Q179" s="13"/>
      <c r="R179" s="13"/>
      <c r="S179" s="13"/>
      <c r="T179" s="13"/>
      <c r="U179" s="13"/>
      <c r="V179" s="13"/>
    </row>
    <row r="180" spans="14:22">
      <c r="N180" s="66"/>
      <c r="O180" s="13" t="s">
        <v>60</v>
      </c>
      <c r="P180" s="13"/>
      <c r="Q180" s="13"/>
      <c r="R180" s="13"/>
      <c r="S180" s="13"/>
      <c r="T180" s="13"/>
      <c r="U180" s="13"/>
      <c r="V180" s="13"/>
    </row>
    <row r="181" spans="14:22">
      <c r="N181" s="66"/>
      <c r="O181" s="13" t="s">
        <v>61</v>
      </c>
      <c r="P181" s="13"/>
      <c r="Q181" s="13"/>
      <c r="R181" s="13"/>
      <c r="S181" s="13"/>
      <c r="T181" s="13"/>
      <c r="U181" s="13"/>
      <c r="V181" s="13"/>
    </row>
    <row r="182" spans="14:22">
      <c r="N182" s="66"/>
      <c r="O182" s="13" t="s">
        <v>62</v>
      </c>
      <c r="P182" s="13"/>
      <c r="Q182" s="13"/>
      <c r="R182" s="13"/>
      <c r="S182" s="13"/>
      <c r="T182" s="13"/>
      <c r="U182" s="13"/>
      <c r="V182" s="13"/>
    </row>
    <row r="183" spans="14:22">
      <c r="N183" s="66"/>
      <c r="O183" s="13" t="s">
        <v>63</v>
      </c>
      <c r="P183" s="13"/>
      <c r="Q183" s="13"/>
      <c r="R183" s="13"/>
      <c r="S183" s="13"/>
      <c r="T183" s="13"/>
      <c r="U183" s="13"/>
      <c r="V183" s="13"/>
    </row>
    <row r="184" spans="14:22">
      <c r="N184" s="66"/>
      <c r="O184" s="13" t="s">
        <v>64</v>
      </c>
      <c r="P184" s="13"/>
      <c r="Q184" s="13"/>
      <c r="R184" s="13"/>
      <c r="S184" s="13"/>
      <c r="T184" s="13"/>
      <c r="U184" s="13"/>
      <c r="V184" s="13"/>
    </row>
    <row r="185" spans="14:22">
      <c r="N185" s="66"/>
      <c r="O185" s="13" t="s">
        <v>65</v>
      </c>
      <c r="P185" s="13"/>
      <c r="Q185" s="13"/>
      <c r="R185" s="13"/>
      <c r="S185" s="13"/>
      <c r="T185" s="13"/>
      <c r="U185" s="13"/>
      <c r="V185" s="13"/>
    </row>
    <row r="186" spans="14:22">
      <c r="N186" s="66"/>
      <c r="O186" s="13"/>
      <c r="P186" s="13"/>
      <c r="Q186" s="13"/>
      <c r="R186" s="13"/>
      <c r="S186" s="13"/>
      <c r="T186" s="13"/>
      <c r="U186" s="13"/>
      <c r="V186" s="13"/>
    </row>
    <row r="187" spans="14:22">
      <c r="N187" s="66"/>
      <c r="O187" s="13"/>
      <c r="P187" s="13"/>
      <c r="Q187" s="13"/>
      <c r="R187" s="13"/>
      <c r="S187" s="13"/>
      <c r="T187" s="13"/>
      <c r="U187" s="13"/>
      <c r="V187" s="13"/>
    </row>
    <row r="188" spans="14:22">
      <c r="N188" s="66"/>
      <c r="O188" s="13"/>
      <c r="P188" s="13"/>
      <c r="Q188" s="13"/>
      <c r="R188" s="13"/>
      <c r="S188" s="13"/>
      <c r="T188" s="13"/>
      <c r="U188" s="13"/>
      <c r="V188" s="13"/>
    </row>
    <row r="189" spans="14:22">
      <c r="N189" s="66"/>
      <c r="O189" s="13"/>
      <c r="P189" s="13"/>
      <c r="Q189" s="13"/>
      <c r="R189" s="13"/>
      <c r="S189" s="13"/>
      <c r="T189" s="13"/>
      <c r="U189" s="13"/>
      <c r="V189" s="13"/>
    </row>
    <row r="190" spans="14:22">
      <c r="N190" s="66"/>
      <c r="O190" s="13"/>
      <c r="P190" s="13"/>
      <c r="Q190" s="13"/>
      <c r="R190" s="13"/>
      <c r="S190" s="13"/>
      <c r="T190" s="13"/>
      <c r="U190" s="13"/>
      <c r="V190" s="13"/>
    </row>
    <row r="191" spans="14:22">
      <c r="N191" s="66"/>
      <c r="O191" s="13"/>
      <c r="P191" s="13"/>
      <c r="Q191" s="13"/>
      <c r="R191" s="13"/>
      <c r="S191" s="13"/>
      <c r="T191" s="13"/>
      <c r="U191" s="13"/>
      <c r="V191" s="13"/>
    </row>
    <row r="192" spans="14:22">
      <c r="N192" s="66"/>
      <c r="O192" s="13"/>
      <c r="P192" s="13"/>
      <c r="Q192" s="13"/>
      <c r="R192" s="13"/>
      <c r="S192" s="13"/>
      <c r="T192" s="13"/>
      <c r="U192" s="13"/>
      <c r="V192" s="13"/>
    </row>
    <row r="193" spans="14:22">
      <c r="N193" s="66"/>
      <c r="O193" s="13"/>
      <c r="P193" s="13"/>
      <c r="Q193" s="13"/>
      <c r="R193" s="13"/>
      <c r="S193" s="13"/>
      <c r="T193" s="13"/>
      <c r="U193" s="13"/>
      <c r="V193" s="13"/>
    </row>
    <row r="194" spans="14:22">
      <c r="N194" s="66"/>
      <c r="O194" s="13"/>
      <c r="P194" s="13"/>
      <c r="Q194" s="13"/>
      <c r="R194" s="13"/>
      <c r="S194" s="13"/>
      <c r="T194" s="13"/>
      <c r="U194" s="13"/>
      <c r="V194" s="13"/>
    </row>
    <row r="195" spans="14:22">
      <c r="N195" s="66"/>
      <c r="O195" s="13"/>
      <c r="P195" s="13"/>
      <c r="Q195" s="13"/>
      <c r="R195" s="13"/>
      <c r="S195" s="13"/>
      <c r="T195" s="13"/>
      <c r="U195" s="13"/>
      <c r="V195" s="13"/>
    </row>
  </sheetData>
  <mergeCells count="19">
    <mergeCell ref="I32:K32"/>
    <mergeCell ref="P2:P3"/>
    <mergeCell ref="N4:N39"/>
    <mergeCell ref="E3:G3"/>
    <mergeCell ref="I3:K3"/>
    <mergeCell ref="E21:G21"/>
    <mergeCell ref="I21:K21"/>
    <mergeCell ref="N2:O2"/>
    <mergeCell ref="N44:O44"/>
    <mergeCell ref="N122:O122"/>
    <mergeCell ref="P122:P123"/>
    <mergeCell ref="P44:P45"/>
    <mergeCell ref="N46:N75"/>
    <mergeCell ref="N124:N159"/>
    <mergeCell ref="N164:O164"/>
    <mergeCell ref="P164:P165"/>
    <mergeCell ref="N166:N195"/>
    <mergeCell ref="P80:P81"/>
    <mergeCell ref="N82:N117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40" orientation="landscape" horizontalDpi="1200" verticalDpi="1200" r:id="rId1"/>
  <headerFooter>
    <oddHeader>&amp;A</oddHead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FB505-F5EA-47A7-9DFE-3125BE8AAD7E}">
  <dimension ref="A1:D63"/>
  <sheetViews>
    <sheetView workbookViewId="0">
      <selection activeCell="B19" sqref="B19"/>
    </sheetView>
  </sheetViews>
  <sheetFormatPr baseColWidth="10" defaultColWidth="11.5" defaultRowHeight="14.25"/>
  <cols>
    <col min="1" max="1" width="42" style="1" customWidth="1"/>
    <col min="2" max="3" width="29.375" style="1" customWidth="1"/>
    <col min="4" max="16384" width="11.5" style="1"/>
  </cols>
  <sheetData>
    <row r="1" spans="1:4" ht="15" thickBot="1"/>
    <row r="2" spans="1:4" ht="18.75" thickBot="1">
      <c r="A2" s="25"/>
      <c r="B2" s="25" t="s">
        <v>102</v>
      </c>
      <c r="C2" s="25" t="s">
        <v>148</v>
      </c>
    </row>
    <row r="3" spans="1:4" ht="18.75" thickBot="1">
      <c r="A3" s="76" t="s">
        <v>103</v>
      </c>
      <c r="B3" s="77"/>
      <c r="C3" s="78"/>
    </row>
    <row r="4" spans="1:4" ht="18">
      <c r="A4" s="84" t="s">
        <v>104</v>
      </c>
      <c r="B4" s="26" t="s">
        <v>105</v>
      </c>
      <c r="C4" s="26"/>
    </row>
    <row r="5" spans="1:4" ht="18.75" thickBot="1">
      <c r="A5" s="84"/>
      <c r="B5" s="26" t="s">
        <v>106</v>
      </c>
      <c r="C5" s="26"/>
    </row>
    <row r="6" spans="1:4" ht="36.75" thickBot="1">
      <c r="A6" s="37" t="s">
        <v>107</v>
      </c>
      <c r="B6" s="36" t="s">
        <v>108</v>
      </c>
      <c r="C6" s="36"/>
    </row>
    <row r="7" spans="1:4" ht="18">
      <c r="A7" s="85" t="s">
        <v>109</v>
      </c>
      <c r="B7" s="26" t="s">
        <v>110</v>
      </c>
      <c r="C7" s="26"/>
    </row>
    <row r="8" spans="1:4" ht="18">
      <c r="A8" s="84"/>
      <c r="B8" s="28" t="s">
        <v>111</v>
      </c>
      <c r="C8" s="28"/>
    </row>
    <row r="9" spans="1:4" ht="18">
      <c r="A9" s="84"/>
      <c r="B9" s="28" t="s">
        <v>112</v>
      </c>
      <c r="C9" s="28"/>
      <c r="D9" s="50"/>
    </row>
    <row r="10" spans="1:4" ht="18">
      <c r="A10" s="84"/>
      <c r="B10" s="28" t="s">
        <v>113</v>
      </c>
      <c r="C10" s="28"/>
    </row>
    <row r="11" spans="1:4" ht="18.75" thickBot="1">
      <c r="A11" s="84"/>
      <c r="B11" s="28" t="s">
        <v>114</v>
      </c>
      <c r="C11" s="28"/>
    </row>
    <row r="12" spans="1:4" ht="18.75" thickBot="1">
      <c r="A12" s="76" t="s">
        <v>115</v>
      </c>
      <c r="B12" s="77"/>
      <c r="C12" s="78"/>
    </row>
    <row r="13" spans="1:4" ht="18">
      <c r="A13" s="84" t="s">
        <v>116</v>
      </c>
      <c r="B13" s="26" t="s">
        <v>108</v>
      </c>
      <c r="C13" s="26"/>
    </row>
    <row r="14" spans="1:4" ht="36.75" thickBot="1">
      <c r="A14" s="84"/>
      <c r="B14" s="35" t="s">
        <v>117</v>
      </c>
      <c r="C14" s="29"/>
    </row>
    <row r="15" spans="1:4" ht="18">
      <c r="A15" s="85" t="s">
        <v>118</v>
      </c>
      <c r="B15" s="26" t="s">
        <v>156</v>
      </c>
      <c r="C15" s="26"/>
    </row>
    <row r="16" spans="1:4" ht="18">
      <c r="A16" s="84"/>
      <c r="B16" s="26" t="s">
        <v>119</v>
      </c>
      <c r="C16" s="26"/>
    </row>
    <row r="17" spans="1:3" ht="36">
      <c r="A17" s="84"/>
      <c r="B17" s="28" t="s">
        <v>120</v>
      </c>
      <c r="C17" s="28"/>
    </row>
    <row r="18" spans="1:3" ht="18">
      <c r="A18" s="84"/>
      <c r="B18" s="26" t="s">
        <v>121</v>
      </c>
      <c r="C18" s="26"/>
    </row>
    <row r="19" spans="1:3" ht="18">
      <c r="A19" s="84"/>
      <c r="B19" s="28" t="s">
        <v>122</v>
      </c>
      <c r="C19" s="28"/>
    </row>
    <row r="20" spans="1:3" ht="144">
      <c r="A20" s="84"/>
      <c r="B20" s="26" t="s">
        <v>123</v>
      </c>
      <c r="C20" s="26"/>
    </row>
    <row r="21" spans="1:3" ht="36.75" thickBot="1">
      <c r="A21" s="84"/>
      <c r="B21" s="26" t="s">
        <v>124</v>
      </c>
      <c r="C21" s="26"/>
    </row>
    <row r="22" spans="1:3" ht="18">
      <c r="A22" s="86" t="s">
        <v>125</v>
      </c>
      <c r="B22" s="51" t="s">
        <v>126</v>
      </c>
      <c r="C22" s="51"/>
    </row>
    <row r="23" spans="1:3" ht="198.75" thickBot="1">
      <c r="A23" s="87"/>
      <c r="B23" s="52" t="s">
        <v>157</v>
      </c>
      <c r="C23" s="52"/>
    </row>
    <row r="24" spans="1:3" ht="18">
      <c r="A24" s="39" t="s">
        <v>127</v>
      </c>
      <c r="B24" s="82" t="s">
        <v>129</v>
      </c>
      <c r="C24" s="82"/>
    </row>
    <row r="25" spans="1:3" ht="18.75" thickBot="1">
      <c r="A25" s="40" t="s">
        <v>128</v>
      </c>
      <c r="B25" s="83"/>
      <c r="C25" s="83"/>
    </row>
    <row r="26" spans="1:3" ht="36">
      <c r="A26" s="39" t="s">
        <v>130</v>
      </c>
      <c r="B26" s="82" t="s">
        <v>132</v>
      </c>
      <c r="C26" s="82"/>
    </row>
    <row r="27" spans="1:3" ht="18.75" thickBot="1">
      <c r="A27" s="40" t="s">
        <v>131</v>
      </c>
      <c r="B27" s="83"/>
      <c r="C27" s="83"/>
    </row>
    <row r="28" spans="1:3" ht="18.75" thickBot="1">
      <c r="A28" s="76" t="s">
        <v>149</v>
      </c>
      <c r="B28" s="77"/>
      <c r="C28" s="78"/>
    </row>
    <row r="29" spans="1:3" ht="18">
      <c r="A29" s="84" t="s">
        <v>133</v>
      </c>
      <c r="B29" s="26" t="s">
        <v>134</v>
      </c>
      <c r="C29" s="26"/>
    </row>
    <row r="30" spans="1:3" ht="18">
      <c r="A30" s="84"/>
      <c r="B30" s="30" t="s">
        <v>135</v>
      </c>
      <c r="C30" s="30"/>
    </row>
    <row r="31" spans="1:3" ht="72.75" thickBot="1">
      <c r="A31" s="84"/>
      <c r="B31" s="26" t="s">
        <v>136</v>
      </c>
      <c r="C31" s="26"/>
    </row>
    <row r="32" spans="1:3" ht="18.75" thickBot="1">
      <c r="A32" s="76" t="s">
        <v>137</v>
      </c>
      <c r="B32" s="77"/>
      <c r="C32" s="78"/>
    </row>
    <row r="33" spans="1:3" ht="54">
      <c r="A33" s="84" t="s">
        <v>138</v>
      </c>
      <c r="B33" s="26" t="s">
        <v>139</v>
      </c>
      <c r="C33" s="26"/>
    </row>
    <row r="34" spans="1:3" ht="18">
      <c r="A34" s="84"/>
      <c r="B34" s="27" t="s">
        <v>140</v>
      </c>
      <c r="C34" s="27"/>
    </row>
    <row r="35" spans="1:3" ht="18">
      <c r="A35" s="84"/>
      <c r="B35" s="31" t="s">
        <v>141</v>
      </c>
      <c r="C35" s="31"/>
    </row>
    <row r="36" spans="1:3" ht="36">
      <c r="A36" s="84"/>
      <c r="B36" s="31" t="s">
        <v>142</v>
      </c>
      <c r="C36" s="31"/>
    </row>
    <row r="37" spans="1:3" ht="36.75" thickBot="1">
      <c r="A37" s="84"/>
      <c r="B37" s="31" t="s">
        <v>143</v>
      </c>
      <c r="C37" s="31"/>
    </row>
    <row r="38" spans="1:3" ht="18.75" thickBot="1">
      <c r="A38" s="79" t="s">
        <v>144</v>
      </c>
      <c r="B38" s="80"/>
      <c r="C38" s="81"/>
    </row>
    <row r="39" spans="1:3" ht="18.75" thickBot="1">
      <c r="A39" s="37" t="s">
        <v>145</v>
      </c>
      <c r="B39" s="34">
        <v>1</v>
      </c>
      <c r="C39" s="34"/>
    </row>
    <row r="40" spans="1:3" ht="18.75" thickBot="1">
      <c r="A40" s="37" t="s">
        <v>146</v>
      </c>
      <c r="B40" s="34">
        <v>1</v>
      </c>
      <c r="C40" s="34"/>
    </row>
    <row r="41" spans="1:3" ht="18.75" thickBot="1">
      <c r="A41" s="38" t="s">
        <v>147</v>
      </c>
      <c r="B41" s="36">
        <v>1</v>
      </c>
      <c r="C41" s="36"/>
    </row>
    <row r="42" spans="1:3">
      <c r="A42" s="32"/>
      <c r="B42"/>
      <c r="C42"/>
    </row>
    <row r="43" spans="1:3" ht="16.5">
      <c r="A43" s="33"/>
      <c r="B43"/>
      <c r="C43"/>
    </row>
    <row r="44" spans="1:3" ht="16.5">
      <c r="A44" s="33"/>
      <c r="B44"/>
      <c r="C44"/>
    </row>
    <row r="45" spans="1:3" ht="16.5">
      <c r="A45" s="33"/>
      <c r="B45"/>
      <c r="C45"/>
    </row>
    <row r="46" spans="1:3">
      <c r="A46" s="32"/>
      <c r="B46"/>
      <c r="C46"/>
    </row>
    <row r="47" spans="1:3" ht="16.5">
      <c r="A47" s="33"/>
      <c r="B47"/>
      <c r="C47"/>
    </row>
    <row r="48" spans="1:3" ht="16.5">
      <c r="A48" s="33"/>
      <c r="B48"/>
      <c r="C48"/>
    </row>
    <row r="49" spans="1:3" ht="16.5">
      <c r="A49" s="33"/>
      <c r="B49"/>
      <c r="C49"/>
    </row>
    <row r="50" spans="1:3" ht="16.5">
      <c r="A50" s="33"/>
      <c r="B50"/>
      <c r="C50"/>
    </row>
    <row r="51" spans="1:3" ht="16.5">
      <c r="A51" s="33"/>
      <c r="B51"/>
      <c r="C51"/>
    </row>
    <row r="52" spans="1:3" ht="16.5">
      <c r="A52" s="33"/>
      <c r="B52"/>
      <c r="C52"/>
    </row>
    <row r="53" spans="1:3" ht="16.5">
      <c r="A53" s="33"/>
      <c r="B53"/>
      <c r="C53"/>
    </row>
    <row r="54" spans="1:3">
      <c r="A54" s="32"/>
      <c r="B54"/>
      <c r="C54"/>
    </row>
    <row r="55" spans="1:3">
      <c r="A55" s="32"/>
      <c r="B55"/>
      <c r="C55"/>
    </row>
    <row r="56" spans="1:3">
      <c r="A56" s="32"/>
      <c r="B56"/>
      <c r="C56"/>
    </row>
    <row r="57" spans="1:3" ht="16.5">
      <c r="A57" s="33"/>
      <c r="B57"/>
      <c r="C57"/>
    </row>
    <row r="58" spans="1:3">
      <c r="A58" s="32"/>
      <c r="B58"/>
      <c r="C58"/>
    </row>
    <row r="59" spans="1:3">
      <c r="A59" s="32"/>
      <c r="B59"/>
      <c r="C59"/>
    </row>
    <row r="60" spans="1:3">
      <c r="A60" s="32"/>
      <c r="B60"/>
      <c r="C60"/>
    </row>
    <row r="61" spans="1:3">
      <c r="A61" s="32"/>
      <c r="B61"/>
      <c r="C61"/>
    </row>
    <row r="62" spans="1:3">
      <c r="A62" s="32"/>
      <c r="B62"/>
      <c r="C62"/>
    </row>
    <row r="63" spans="1:3" ht="16.5">
      <c r="A63" s="33"/>
      <c r="B63"/>
      <c r="C63"/>
    </row>
  </sheetData>
  <mergeCells count="16">
    <mergeCell ref="A3:C3"/>
    <mergeCell ref="A12:C12"/>
    <mergeCell ref="A28:C28"/>
    <mergeCell ref="A32:C32"/>
    <mergeCell ref="A38:C38"/>
    <mergeCell ref="C24:C25"/>
    <mergeCell ref="C26:C27"/>
    <mergeCell ref="A33:A37"/>
    <mergeCell ref="B26:B27"/>
    <mergeCell ref="A29:A31"/>
    <mergeCell ref="A15:A21"/>
    <mergeCell ref="B24:B25"/>
    <mergeCell ref="A7:A11"/>
    <mergeCell ref="A13:A14"/>
    <mergeCell ref="A4:A5"/>
    <mergeCell ref="A22:A23"/>
  </mergeCells>
  <phoneticPr fontId="36" type="noConversion"/>
  <printOptions horizontalCentered="1"/>
  <pageMargins left="0.31496062992125984" right="0.31496062992125984" top="0.74803149606299213" bottom="0.47244094488188981" header="0.31496062992125984" footer="0.31496062992125984"/>
  <pageSetup paperSize="9" scale="80" fitToWidth="2" fitToHeight="2" orientation="portrait" r:id="rId1"/>
  <headerFooter>
    <oddHeader>&amp;F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AAADBEE029D745BD952BC90A647A79" ma:contentTypeVersion="18" ma:contentTypeDescription="Crée un document." ma:contentTypeScope="" ma:versionID="c6c9494ed05d725bee719502fe086bed">
  <xsd:schema xmlns:xsd="http://www.w3.org/2001/XMLSchema" xmlns:xs="http://www.w3.org/2001/XMLSchema" xmlns:p="http://schemas.microsoft.com/office/2006/metadata/properties" xmlns:ns2="7e0d88a4-59cf-4112-944e-7a3556adaa74" xmlns:ns3="05b9741e-d302-45f1-8ba8-fc740731a1ce" targetNamespace="http://schemas.microsoft.com/office/2006/metadata/properties" ma:root="true" ma:fieldsID="712271985ccfab03e6c1ce2346e796ac" ns2:_="" ns3:_="">
    <xsd:import namespace="7e0d88a4-59cf-4112-944e-7a3556adaa74"/>
    <xsd:import namespace="05b9741e-d302-45f1-8ba8-fc740731a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0d88a4-59cf-4112-944e-7a3556adaa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47f7f7bb-03ed-44e2-b40c-9fb3702873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b9741e-d302-45f1-8ba8-fc740731a1ce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40c74ed-896c-46d1-bc6f-7c893681220e}" ma:internalName="TaxCatchAll" ma:showField="CatchAllData" ma:web="05b9741e-d302-45f1-8ba8-fc740731a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5b9741e-d302-45f1-8ba8-fc740731a1ce" xsi:nil="true"/>
    <lcf76f155ced4ddcb4097134ff3c332f xmlns="7e0d88a4-59cf-4112-944e-7a3556adaa7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27713-D36D-4570-9B49-AA9B56B9E3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0d88a4-59cf-4112-944e-7a3556adaa74"/>
    <ds:schemaRef ds:uri="05b9741e-d302-45f1-8ba8-fc740731a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5EEDB3-A707-4FF0-B311-C9BDB2C8B36C}">
  <ds:schemaRefs>
    <ds:schemaRef ds:uri="7e0d88a4-59cf-4112-944e-7a3556adaa74"/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05b9741e-d302-45f1-8ba8-fc740731a1ce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CA9B9B2-720E-437A-B869-F2AC898AFB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041-24 CCTP annexe 6  PDG</vt:lpstr>
      <vt:lpstr>041-24 CCTP Annexe 6 Taux</vt:lpstr>
      <vt:lpstr>Par rapport à la structuration</vt:lpstr>
    </vt:vector>
  </TitlesOfParts>
  <Manager/>
  <Company>Conseil Departemental des Hauts de Seine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THIRION Benedicte - PEMC/DECR/DP</dc:creator>
  <cp:keywords/>
  <dc:description/>
  <cp:lastModifiedBy>BUTTAFOCO Laurence</cp:lastModifiedBy>
  <cp:revision/>
  <cp:lastPrinted>2025-04-04T11:33:53Z</cp:lastPrinted>
  <dcterms:created xsi:type="dcterms:W3CDTF">2025-01-02T08:02:08Z</dcterms:created>
  <dcterms:modified xsi:type="dcterms:W3CDTF">2025-04-04T12:14:12Z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0x01010081AAADBEE029D745BD952BC90A647A79</vt:lpwstr>
  </property>
  <property fmtid="{D5CDD505-2E9C-101B-9397-08002B2CF9AE}" pid="3" name="MediaServiceImageTags">
    <vt:lpwstr/>
  </property>
</Properties>
</file>