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societedugrandparisfr.sharepoint.com/sites/CCTPPaie/Documents partages/CCTP/2_AAPC DCE/RC/"/>
    </mc:Choice>
  </mc:AlternateContent>
  <xr:revisionPtr revIDLastSave="65" documentId="8_{9A32F0F2-FA2C-4BF9-B307-297219F8FC3F}" xr6:coauthVersionLast="47" xr6:coauthVersionMax="47" xr10:uidLastSave="{E5868DC2-39FE-400B-9347-C970412AF51A}"/>
  <bookViews>
    <workbookView xWindow="-110" yWindow="-110" windowWidth="19420" windowHeight="11620" xr2:uid="{158BCCCD-A9CE-434F-85E5-635B84ED6927}"/>
  </bookViews>
  <sheets>
    <sheet name="EXIGENCES - SIRH" sheetId="1" r:id="rId1"/>
  </sheets>
  <definedNames>
    <definedName name="_xlnm._FilterDatabase" localSheetId="0" hidden="1">'EXIGENCES - SIRH'!$B$25:$I$26</definedName>
    <definedName name="_Toc130518691" localSheetId="0">'EXIGENCES - SIRH'!#REF!</definedName>
    <definedName name="_Toc130518692" localSheetId="0">'EXIGENCES - SIRH'!#REF!</definedName>
    <definedName name="_Toc189170173" localSheetId="0">'EXIGENCES - SIRH'!$D$26</definedName>
    <definedName name="_Toc189170179" localSheetId="0">'EXIGENCES - SIRH'!#REF!</definedName>
    <definedName name="_Toc189170180" localSheetId="0">'EXIGENCES - SIRH'!#REF!</definedName>
    <definedName name="_Toc189170183" localSheetId="0">'EXIGENCES - SIRH'!#REF!</definedName>
    <definedName name="_Toc189170184" localSheetId="0">'EXIGENCES - SIRH'!#REF!</definedName>
    <definedName name="_Toc189170185" localSheetId="0">'EXIGENCES - SIRH'!#REF!</definedName>
    <definedName name="_Toc189170186" localSheetId="0">'EXIGENCES - SIRH'!#REF!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<sst xmlns="http://schemas.openxmlformats.org/spreadsheetml/2006/main" count="1274" uniqueCount="440">
  <si>
    <t xml:space="preserve">CONSIGNES </t>
  </si>
  <si>
    <t>Seules les cases en jaune (colonnes G, H et I) doivent être complétées.</t>
  </si>
  <si>
    <r>
      <t xml:space="preserve">En colonne </t>
    </r>
    <r>
      <rPr>
        <b/>
        <sz val="12"/>
        <color theme="1"/>
        <rFont val="Arial"/>
        <family val="2"/>
      </rPr>
      <t xml:space="preserve">G, </t>
    </r>
    <r>
      <rPr>
        <sz val="12"/>
        <color theme="1"/>
        <rFont val="Arial"/>
        <family val="2"/>
      </rPr>
      <t>vous devez indiquer être "conforme" ou "non-conforme" ou si vous émettez des "réserves" aux exigences du CCTP énumérées ci-dessous.</t>
    </r>
  </si>
  <si>
    <r>
      <t>En colonne</t>
    </r>
    <r>
      <rPr>
        <b/>
        <sz val="12"/>
        <color theme="1"/>
        <rFont val="Arial"/>
        <family val="2"/>
      </rPr>
      <t xml:space="preserve"> H,</t>
    </r>
    <r>
      <rPr>
        <sz val="12"/>
        <color theme="1"/>
        <rFont val="Arial"/>
        <family val="2"/>
      </rPr>
      <t xml:space="preserve"> vous devez préciser si la fonctionnalité fera l'objet d'un paramétrage "standard", "simple", "complexe" ou nécessite un "développement spécifique". </t>
    </r>
  </si>
  <si>
    <t>Conformité attendue</t>
  </si>
  <si>
    <r>
      <rPr>
        <b/>
        <sz val="11"/>
        <color theme="1"/>
        <rFont val="Arial"/>
        <family val="2"/>
      </rPr>
      <t>C =</t>
    </r>
    <r>
      <rPr>
        <sz val="11"/>
        <color theme="1"/>
        <rFont val="Arial"/>
        <family val="2"/>
      </rPr>
      <t xml:space="preserve"> Conforme</t>
    </r>
  </si>
  <si>
    <r>
      <t>La solution du Fournisseur permet de répondre totalement à l'exigence (</t>
    </r>
    <r>
      <rPr>
        <i/>
        <sz val="11"/>
        <color theme="1"/>
        <rFont val="Arial"/>
        <family val="2"/>
      </rPr>
      <t>préciser en colonne H le paramétrage nécessaire</t>
    </r>
    <r>
      <rPr>
        <sz val="11"/>
        <color theme="1"/>
        <rFont val="Arial"/>
        <family val="2"/>
      </rPr>
      <t>).</t>
    </r>
  </si>
  <si>
    <r>
      <rPr>
        <b/>
        <sz val="11"/>
        <color theme="1"/>
        <rFont val="Arial"/>
        <family val="2"/>
      </rPr>
      <t xml:space="preserve">R = </t>
    </r>
    <r>
      <rPr>
        <sz val="11"/>
        <color theme="1"/>
        <rFont val="Arial"/>
        <family val="2"/>
      </rPr>
      <t>Réserve</t>
    </r>
  </si>
  <si>
    <r>
      <t>La solution du Founisseur permet de répondre à l'exigence avec des ajustements (</t>
    </r>
    <r>
      <rPr>
        <i/>
        <sz val="11"/>
        <color theme="1"/>
        <rFont val="Arial"/>
        <family val="2"/>
      </rPr>
      <t>préciser en colonne H le paramétrage nécessaire</t>
    </r>
    <r>
      <rPr>
        <sz val="11"/>
        <color theme="1"/>
        <rFont val="Arial"/>
        <family val="2"/>
      </rPr>
      <t>).</t>
    </r>
  </si>
  <si>
    <r>
      <rPr>
        <b/>
        <sz val="11"/>
        <color theme="1"/>
        <rFont val="Arial"/>
        <family val="2"/>
      </rPr>
      <t>NC</t>
    </r>
    <r>
      <rPr>
        <sz val="11"/>
        <color theme="1"/>
        <rFont val="Arial"/>
        <family val="2"/>
      </rPr>
      <t xml:space="preserve"> = Non-conforme</t>
    </r>
  </si>
  <si>
    <t>La solution du Founisseur ne permet pas de répondre à l'exigence.</t>
  </si>
  <si>
    <t>Précision attendue</t>
  </si>
  <si>
    <r>
      <rPr>
        <b/>
        <sz val="11"/>
        <color theme="1"/>
        <rFont val="Arial"/>
        <family val="2"/>
      </rPr>
      <t>S =</t>
    </r>
    <r>
      <rPr>
        <sz val="11"/>
        <color theme="1"/>
        <rFont val="Arial"/>
        <family val="2"/>
      </rPr>
      <t xml:space="preserve"> Standard </t>
    </r>
  </si>
  <si>
    <r>
      <rPr>
        <b/>
        <sz val="11"/>
        <color theme="1"/>
        <rFont val="Arial"/>
        <family val="2"/>
      </rPr>
      <t>PS =</t>
    </r>
    <r>
      <rPr>
        <sz val="11"/>
        <color theme="1"/>
        <rFont val="Arial"/>
        <family val="2"/>
      </rPr>
      <t xml:space="preserve"> Paramétrage Simple</t>
    </r>
  </si>
  <si>
    <r>
      <rPr>
        <b/>
        <sz val="11"/>
        <color theme="1"/>
        <rFont val="Arial"/>
        <family val="2"/>
      </rPr>
      <t xml:space="preserve">PC = </t>
    </r>
    <r>
      <rPr>
        <sz val="11"/>
        <color theme="1"/>
        <rFont val="Arial"/>
        <family val="2"/>
      </rPr>
      <t>Paramétrage Complexe</t>
    </r>
  </si>
  <si>
    <r>
      <rPr>
        <b/>
        <sz val="11"/>
        <color theme="1"/>
        <rFont val="Arial"/>
        <family val="2"/>
      </rPr>
      <t xml:space="preserve">DS = </t>
    </r>
    <r>
      <rPr>
        <sz val="11"/>
        <color theme="1"/>
        <rFont val="Arial"/>
        <family val="2"/>
      </rPr>
      <t>Développement spécifique</t>
    </r>
  </si>
  <si>
    <t>Thématiques</t>
  </si>
  <si>
    <t>Domaine fonctionnel</t>
  </si>
  <si>
    <t>Périmètre</t>
  </si>
  <si>
    <t>Sous-périmètre</t>
  </si>
  <si>
    <t>Description de l'exigence</t>
  </si>
  <si>
    <t>Conformité</t>
  </si>
  <si>
    <t>Précisions</t>
  </si>
  <si>
    <t xml:space="preserve">Commentaires / renvoi vers l'offre </t>
  </si>
  <si>
    <t>3. Description des exigences fonctionnelles</t>
  </si>
  <si>
    <t>3.1. Les grands principes</t>
  </si>
  <si>
    <t>Les grands domaines métiers et fonctionnels sont détaillés individuellement dans les parties suivantes.</t>
  </si>
  <si>
    <t>3.1.1. Profils et habilitations</t>
  </si>
  <si>
    <t>La SGP entend par gestion des habilitations, la possibilité d’attribuer à chaque utilisateur, à travers des profils, des droits d’accès (consultation, création, modification ou suppression d’un élément donné) aux fonctions de la solution selon son profil (salarié, manager, niveaux DRH). Les profils seront classés sur des niveaux d’habilitation différents, en fonction des besoins de l’utilisateur.
Tout utilisateur (personne physique) est identifié individuellement. Les habilitations devront comprendre les niveaux suivants :
-	un niveau « Administrateur RH », attribué à certains acteurs de la Direction des Ressources Humaines et de la DSI pour notamment attribuer les accès utilisateurs ; créer/modifier les référentiels métiers. 
-	un niveau « RH », attribué à des acteurs de la Direction des Ressources Humaines pour consulter et modifier la majorité des informations des collaborateurs. L’utilisateur profil RH peut avoir des fonctions/rôles différentes par rapport à son emploi occupé. 
-	un niveau « Manager », attribué aux personnes ayant une responsabilité managériale, permettant notamment de valider des actions dans les processus de workflow (validation d’une demande de congés par exemple), et de consulter le planning de son équipe et de tous les subordonnés. Les éléments de visualisation devront être adaptés au niveau hiérarchique auquel appartient le Manager ;
-	un niveau « Collaborateur » attribué aux collaborateurs de la Société des Grands Projets, permettant de réaliser ses demandes (demande de congés, accès au portail self-service, …), et consulter ses soldes et son planning (congés, …).
-	Un niveau « contrôleur de gestion / Data », attribué à certains acteurs de la Direction des Ressources Humaines pour accéder à des modules supplémentaires afin d’assurer la gestion du budget, faire des reporting tels que Bilan Social, Index EFH, suivi effectifs… 
Certains profils (pour l’Agence Comptable ou la Direction Financière) seront à définir lors de la phase de spécification, avec des accès principalement à du reporting.</t>
  </si>
  <si>
    <t>3.1.2. Langue d'utilisation</t>
  </si>
  <si>
    <t>La solution applicative devra être utilisée et paramétrée en français. Les échanges ainsi que la documentation fournie seront en français.</t>
  </si>
  <si>
    <t>3.2. Gestion de la paie</t>
  </si>
  <si>
    <t xml:space="preserve">La gestion de la paie doit couvrir l'ensemble des exigences fonctionnelles détaillées ci-après. </t>
  </si>
  <si>
    <t>3.2.1. Principes généraux</t>
  </si>
  <si>
    <t>3.2.1.1. Populations concernées</t>
  </si>
  <si>
    <t>La solution offrira la possibilité de gérer une pluralité de profils de paie, couvrant l'ensemble des statuts et catégories de salariés et d’agents relevant de l’organisation. À ce titre, la solution devra obligatoirement prendre en charge les profils suivants :
1.	CDI de droit privé
2.	CDD de droit privé
3.	Intérimaires (absence de bulletin de salaire)
4.	Fonctionnaires détachés (État et collectivités territoriales)
5.	Agents mis à disposition payés 100% par leur administration d’origine
6.	Agents mis à disposition payés par la SGP
7.	Membres nommés (membres du conseil scientifique, du comité d'audit, du conseil architectural et paysager des projets, des commissaires enquêteurs, …), désignés comme "Experts"
8.	Stagiaires
9.	Stagiaires non payés (absence de bulletin de salaire)
10.	Contrats d'apprentissage
11.	Contrats de professionnalisation
12.	Mandataires sociaux
13.	Membres du directoire
14.	Cadres dirigeants
La liste ci-dessous n’est pas exhaustive et d’autres types de statuts pourront être créés, si nécessaire.
L’objectif est de garantir une gestion différenciée et adaptée des spécificités légales, contractuelles et conventionnelles propres à chacun de ces profils, notamment en matière de rémunération, de cotisations sociales, de droits et obligations, ainsi que des processus administratifs associés.
La solution offrira une souplesse optimale dans la création et la gestion des profils relevant du Droit public.</t>
  </si>
  <si>
    <t>La solution devra être conforme aux spécificités de la convention collective SYNTEC, incluant la possibilité de réaliser des aménagements personnalisés pour répondre aux besoins ou évolutions réglementaires, ainsi que pour répondre aux spécificités conventionnelles de la SGP.</t>
  </si>
  <si>
    <t>La solution devra permettre de s'adapter à toute modification du régime de rattachement de la SGP</t>
  </si>
  <si>
    <t>3.2.1.2. Spécificités des règles de paie propres à certaines populations</t>
  </si>
  <si>
    <t>Les principales spécificités de la paie sont présentées ci-dessous afin de mieux appréhender les particularités de la paie de la Société des Grands Projets :
1) Les cotisations retraites des personnels détachés suivant leur statut
Pour ces populations, seule la gestion des cotisations diffère d’une production de paie des contrats de droit privé.
- Fonctionnaires détachés Fonction Publique d'Etat (Ministères ; DRFIP…) ;
- Cotisation RAFP (Retraite Additionnelle Fonction Publique) ;
- PCMR (Pensions Civiles et Militaires de Retraite) ;
- Fonctionnaires détachés Fonction Publique Territoriale (Mairie, CG, CCI, STIF…) ;
- Cotisation RAFP (Retraite Additionnelle Fonction Publique) ;
- CNRACL (Caisse Nationale de Retraite des Agents de Collectivités Locales).
L’assiette des cotisations retraite des fonctionnaires détachés est déterminée par leur traitement de base. Elle est identique chaque mois sauf en cas de changement de grade ou d’échelon. Ces informations sont notifiées à la SGP par l’administration d’appartenance. Elle est ensuite traitée en élément variable de paie.
De plus, tout détaché ayant adhéré au PREFON (retraite complémentaire) dispose également d’une cotisation spécifique volontaire qui se retrouve sur le bulletin de paie chaque mois.
- Détachés RATP 
- CRP RATP (Caisse des Retraités du Personnel RATP).
La démarche est similaire à celle décrite ci-dessus. La RATP transmet mensuellement à la SGP des bordereaux d’appel de cotisation pour l'ensemble des salariés détachés. 
2) La SGP étant un établissement public, le bulletin de paie comporte une « taxe sur salaire », dont la règle de calcul est commune à tous les salariés.
3) Les Experts sont rémunérés sous forme de paies indemnitaires, qui sont, selon les cas, soumises ou non à l’ensemble des cotisations identiques aux salariés en CDI.
4) Certains Experts sont domiciliés hors d’Europe et nécessitent la réalisation de virement de paie de type « swift ».
5) Les compléments pour les personnels mis à disposition ne sont soumis qu’aux cotisations CSG CRDS.
6) Un traitement spécifique de la taxe d’apprentissage est réalisé au sein de la SGP relatif aux activités non lucrative.</t>
  </si>
  <si>
    <t>3.2.3. Besoins spécifiques précisés</t>
  </si>
  <si>
    <t>Date de valorisation de l'élément variable</t>
  </si>
  <si>
    <t xml:space="preserve">Ci-après quelques besoins de gestion spécifiques à la SGP :
Pour certains éléments, la SGP souhaite pouvoir renseigner une date de valorisation de l’élément (exemple : les frais de garde d’enfant passent en paie lorsque le collaborateur a transmis le justificatif). Lors de la paie du mois M, il peut s’agir de frais de garde d’enfant du mois M-5. Cela devra être indiqué sur le bulletin de paie (ex : possibilité de gérer des commentaires sur le bulletin)
</t>
  </si>
  <si>
    <t>Interfaçage du module de gestion des temps et de gestion des congés et absence</t>
  </si>
  <si>
    <t>Le module de gestion des temps et de gestion des congés et absences devra être parfaitement interfacé avec le module paie afin que les éléments de la gestion des temps et des absences puissent être transmis à la paie automatiquement et quotidiennement. Ces éléments concernent :
-	Les absences de tout type (affichées sur le bulletin) ;
-	Les heures complémentaires/supplémentaires ;
-	Les indemnités de travail du soir/du samedi et réunions publiques.</t>
  </si>
  <si>
    <t>Prise en compte des événements</t>
  </si>
  <si>
    <t>Le principe général est le suivant : les évènements du mois M-1 sont pris en compte pour la paie du mois M.</t>
  </si>
  <si>
    <t>Subrogation</t>
  </si>
  <si>
    <t>La SGP pratique la subrogation.</t>
  </si>
  <si>
    <t>3.2.4. Conformité et veille légale et conventionnelle</t>
  </si>
  <si>
    <t>Le titulaire s’engage à effectuer et à proposer une veille légale et réglementaire afin de garantir la conformité de la solution. Il s’engage à :
-	S’assurer de la réintégration des éléments sociaux et fiscaux, garantissant la conformité de la paie aux obligations fiscales et sociales en vigueur ;
-	Anticiper les évolutions légales et réglementaires et proposer des mises à jour en conséquence ;
-	Mettre en œuvre, dans le cadre de la licence, les changements de paramétrage nécessaires pour respecter les nouvelles obligations légales ;
-	Informer la SGP des mises à jour prévisionnelles effectuées et des impacts sur la gestion de la paie ;
-	Assurer la formation des utilisateurs sur les nouvelles fonctionnalités et les changements réglementaires.</t>
  </si>
  <si>
    <t>La solution devra intégrer des mises à jour régulières afin de garantir sa conformité aux évolutions légales, réglementaires et conventionnelles et notamment celles applicables à ces différentes catégories.</t>
  </si>
  <si>
    <t>3.2.5. Modalités de calcul de la paie</t>
  </si>
  <si>
    <t>La solution doit offrir les fonctionnalités suivantes : 
-	Le calcul et la génération du bulletin de paie, qu’ils soient individuels ou en masse ;</t>
  </si>
  <si>
    <t>-	La réalisation de bulletins tests avant validation définitive ;</t>
  </si>
  <si>
    <t>-	Le calcul des paies sur une base en trentième (30ème) ;</t>
  </si>
  <si>
    <t>-	Le traitement des paies à la demande, y compris l’alimentation en Déclaration Sociale Nominative pour les fins de contrat intervenant en cours de mois ;</t>
  </si>
  <si>
    <t>-	L’intégration des éléments variables provenant de la Gestion des Temps (par exemple : heures supplémentaires, astreintes, etc.) ;</t>
  </si>
  <si>
    <t>-	La saisie unitaire des éléments variables ou fixes individuels, en réel et en prévisionnel ;</t>
  </si>
  <si>
    <t>-	La saisie en masse des éléments variables ou fixes individuels par importation ;</t>
  </si>
  <si>
    <t>-	La gestion de la paie des salariés en interruption de contrat ;</t>
  </si>
  <si>
    <t>-	La gestion des différents critères de rémunération des contrats d'apprentissage et de professionnalisation, ainsi que les évolutions des critères de rémunération en cours de contrat ;</t>
  </si>
  <si>
    <t>-	La génération de deux bulletins de salaire distincts d’un salarié sorti pendant un mois et réembauché au cours du même mois (par exemple, un bulletin pour un apprenti du 1er au 15, et un autre pour un CDI à partir du 16) ;</t>
  </si>
  <si>
    <t>-	L’intégration d’éléments de rémunération en provenance de la Gestion des Temps (télétravail, astreinte, jours de récupération…) (liste non exhaustive) :
o	&lt;IND.TELETRAVAIL &gt;
o	ABS CONGE ASTREINTE
o	ABS EXAM/ACT. MED.
o	ABS JRS RECUPERATION
o	ABS MI-TEMPS THERAP.
o	ABS. AUTOR.NON PAYEE
o	ABS. AUTORISEE PAYEE
o	ABS. CG SANS SOLDE
o	ABS. ENFANT MALADE
o	ABS. EVEN. FAMILIAUX
o	ABS. FORMAT. PROFESS
o	ABS. JOUR FERIE
o	ABS. NON AUTORISEE
o	AJUST.(-) FORF.&gt;=5S
o	AJUST.(-) FORFAIT
o	AJUST.(+) FORF.&gt;=5S
o	AJUST.(+) FORFAIT
o	FORF.ASTR.FERIE/PONT
o	FORF.ASTREINTE
o	FORF.ASTREINTE &gt;= 5S
o	IND JRS RECUPERATION
o	IND WE TRAV CAD
o	IND WE TRAV ETAM
o	IND SOIR TRAV CAD
o	INTERV./ASTREINTE(J)
o	REUN PUBLIQ. CADRE</t>
  </si>
  <si>
    <t>-	L’intégration d’éléments de rémunération en provenance de la Gestion Administrative du Personnel : indice majoré, transport, frais de garde, mutuelle, surcomplémentaire santé, suspensions de contrat, primes variables (prime variable d’objectif, prime exceptionnelle).</t>
  </si>
  <si>
    <t>3.2.5.1. Prélèvement à la source</t>
  </si>
  <si>
    <t>La solution est connectée à l’administration fiscale et alimente les taux individuels de prélèvement à la source des collaborateurs. Elle devra également permettre la retenue à la source des salariés non-résidents en France.</t>
  </si>
  <si>
    <t>3.2.5.2. Avances et acomptes</t>
  </si>
  <si>
    <t>La solution devra permettre la gestion des avances sur salaire, avec reprise des montants dans les mois suivants ou lors du solde de tout compte en cas de départ du salarié. La gestion des acomptes sur salaire, avec reprise des montants sur le mois en cours.</t>
  </si>
  <si>
    <t>3.2.5.3. Temps partiels</t>
  </si>
  <si>
    <t>Outre les cas classiques, il existe des salariés en forfait jour réduit et des temps partiels thérapeutiques.
La solution devra donc être en mesure de gérer sans difficulté l’ensemble de ces types de temps partiels.</t>
  </si>
  <si>
    <t>3.2.5.4. Suspension de contrat</t>
  </si>
  <si>
    <t>Les motifs de suspension de contrat sont principalement, congé parental, congés mobilité, congés sabbatiques… La solution devra permettre la gestion de BP négatif en cas de maintien de la cotisation mutuelle ou en cas de paiement de salaire à tort et la génération de BP nul (sans aucune cotisation mutuelle et prévoyance).</t>
  </si>
  <si>
    <t>3.2.5.5. Autres éléments de paie</t>
  </si>
  <si>
    <t>La solution devra également permettre : 
-	Le remboursement des frais professionnels Expert et leur déclaration en DSN ;</t>
  </si>
  <si>
    <t>-	Le versement en paie de la participation à la garde d'enfant ;</t>
  </si>
  <si>
    <t>-	Le versement en paie du remboursement des titres de transport ;</t>
  </si>
  <si>
    <t>-	L’intégration de toutes les rubriques détaillées dans le récapitulatif des rubriques annuelles et le cumulé annuel en annexe.</t>
  </si>
  <si>
    <t>3.2.5.6. Indemnités de départs et solde tout compte</t>
  </si>
  <si>
    <t>La solution permettra de répondre en automatique à l’ensemble des exigences relatives aux indemnités de départ.
A noter que la liste fournie est non-exhaustive et sera, le cas échéant, reprécisée lors de la phase d’implémentation. Elle pourra faire l’objet d’évolution pendant la durée du marché :
-	IC de congés payés en cours d’acquisition : Indemnité compensatrice de congés payés en cours d’acquisition versée au moment du départ.
-	IC congés acquis : Indemnité compensatrice de congés payés acquis versée au moment du départ du salarié.
-	IC congés reliquat : Indemnité compensatrice de congés payés reliquat (CP N-2) versée au moment du départ.
-	IC congés ancienneté : Indemnité compensatrice d’ancienneté versée au moment du départ.
-	IC RTT et jour de repos : Indemnité compensatrice de RTT et de jour de repos versées au moment du départ.
-	Indemnité de précarité : Indemnité de fin de contrat versée au moment du départ.
-	Indemnité de départ en retraite : Indemnité de départ à la retraite (à l’initiative du salarié ou de l’employeur) versée au moment du départ.
-	IC CET : Indemnisation des jours de épargnés dans un Compte Épargne Temps (CET) en cas de départ.
-	Indemnité de licenciement.
-	Indemnité de rupture conventionnelle.
-	Indemnité transactionnelle : Indemnité versée dans le cadre d’une transaction pour éviter un contentieux.
-	Indemnités liées aux accords d’entreprise.</t>
  </si>
  <si>
    <t>La SGP souhaite également pouvoir effectuer des simulations d’indemnités de départ en autonomie via la solution applicative proposée par le Titulaire.</t>
  </si>
  <si>
    <t>En complément, la solution doit proposer l’automatisation du solde de tout compte, incluant la génération des documents de sortie, la gestion de la signature électronique, avec la possibilité d’effectuer des modifications et toutes les opérations nécessaires.</t>
  </si>
  <si>
    <t>3.2.5.7. Indemnités journalières de sécurité sociale (IJSS) et de prévoyance</t>
  </si>
  <si>
    <t>La solution prendra en charge la subrogation de salaire en vigueur. Elle devra inclure une fonctionnalité de rapprochement comptable des IJSS perçues, soit directement dans l'outil, soit via un module complémentaire parfaitement interfacé.</t>
  </si>
  <si>
    <t>Elle offrira également les fonctionnalités suivantes :
-	Le traitement des IJSS ;</t>
  </si>
  <si>
    <t>-	Le maintien de salaire selon les conditions spécifiques à la SGP ;</t>
  </si>
  <si>
    <t>-	D'appliquer le régime social applicable aux contributions patronales de prévoyance complémentaire ;</t>
  </si>
  <si>
    <t>-	Le dispatch entre indemnité de prévoyance soumise et non soumise.</t>
  </si>
  <si>
    <t>3.2.5.8. Interessement / Epargne salariale</t>
  </si>
  <si>
    <t>La solution devra permettre :
-	L’intégration en paie des cotisations sociales dues au titre de l’épargne salariale ;
-	Le traitement en paie des primes d’intéressement/abondements de tous les salariés y compris ceux ayant quitté la SGP.</t>
  </si>
  <si>
    <t xml:space="preserve">3.2.5.9. Rétroactivité </t>
  </si>
  <si>
    <t>La solution proposée doit permettre la prise en compte des données et événements liés à la paie sur une période rétroactive d’au moins 12 mois, notamment les modifications de contrats, absences non déclarées, et régularisations.</t>
  </si>
  <si>
    <t>Ces données doivent être intégrées de manière cohérente dans le module de paie, avec la génération automatique des régularisations nécessaires, cotisations incluses. Toute modification ou ajout doit être traçable, précisant la date de saisie et l’utilisateur. Les calculs de paie doivent s’ajuster en fonction des données rétroactives, qui doivent également être incluses dans les exports et rapports générés.</t>
  </si>
  <si>
    <t>3.2.6. Automatisation du calcul et de la transmission des bulletins de paie</t>
  </si>
  <si>
    <t>Le Titulaire fera une proposition permettant l’automatisation du calcul des frais de garde d’enfant (exemple : attestation de garde, justificatifs), des titres de transports et des primes d'objectifs annuels (pourcentage d'atteinte multiplié par une montant contractuel, le versement est réalisé en décembre ou en janvier selon les populations).</t>
  </si>
  <si>
    <t>La solution devra permettre :
-	De verrouiller une ou plusieurs paies à une situation donnée, incluant le blocage des éléments variables ou toute modification dans le dossier, afin de garantir l'intégrité des données jusqu'à leur validation finale ;</t>
  </si>
  <si>
    <t>-	De générer et transmettre automatiquement les bulletins de paie dans le coffre-fort numérique des collaborateurs ou par voie postale aux collaborateurs n’ayant pas opté pour cette option dans le respect des exigences légales et réglementaires ;</t>
  </si>
  <si>
    <t>-	La création d'un fichier pour l'impression en masse des bulletins de salaire, ou proposer une solution alternative équivalente.</t>
  </si>
  <si>
    <t>La solution offrira une fonctionnalité (décrite dans la section « Outil de contrôle » au 3.7.9 au présent CCTP) de comparaison des paies entre deux périodes distinctes, permettant d'identifier et de signaler les variations ou anomalies sur les éléments de rémunération.</t>
  </si>
  <si>
    <t>La solution devra inclure des options de réédition notamment, la réédition d'un ou plusieurs bulletins de paie pour une période antérieure en cas de besoin (le clarifié et le détaillé).</t>
  </si>
  <si>
    <t xml:space="preserve">La solution doit permettre la personnalisation du bulletin de paie transmis aux collaborateurs. Le Titulaire spécifiera les options de personnalisation offerte pour le bulletin de paie (logo, mentions, …). Un exemple de bulletin de paie de la SGP est fourni en annexe au CCTP. </t>
  </si>
  <si>
    <t>3.2.7. Etats post-paie</t>
  </si>
  <si>
    <t xml:space="preserve">L’outil devra permettre la création et l’exploitation de requêtes à des fins d’export de données de paie dans les conditions prévues à l’article 3.7.6 du présent CCTP. L’ensemble des états post-paie devront être historisés dans la solution dans le respect du cadre réglementaire en matière de protection des données à caractère personnel. </t>
  </si>
  <si>
    <t xml:space="preserve">Les états post-paie, qui devront être délivrés sous format PDF et convertibles en Excel, comprennent les éléments suivants (liste non-exhaustive) : 
-	Journal de paie mensuel et annuel ;
-	Récap des rubriques mensuel ;
-	Récap des rubriques cumulé ;
-	Ventilation comptable mensuelle ;
-	Comptabilité analytique </t>
  </si>
  <si>
    <t>Cotisations – états mensuels :
-	Synthèse de paiement des charges : taxe sur salaires – mensuel cumulé et annuel ;
-	Synthèse de paiement des charges : mutuelle – mensuel cumulé au trimestre ;
-	Synthèse de paiement des charges : prévoyance ;
-	Synthèse de paiement des charges : retraite ;
-	Synthèse de paiement des charges : URSSAF ;
-	Justificatif nominatif de l’allègement Fillon.</t>
  </si>
  <si>
    <t>État des paiements :
-	Liste des paiements par chèque ;
-	Liste des nets négatifs ;
-	Liste des virements.</t>
  </si>
  <si>
    <t>3.2.8. Provisions</t>
  </si>
  <si>
    <t>La solution doit prendre en charge :
-	Le calcul des provisions congés payés en cours avec le taux individuel calculé en paie ;</t>
  </si>
  <si>
    <t>-	Le calcul des provisions de congés payés écoulés, avec un taux individuel calculé en paie ;</t>
  </si>
  <si>
    <t>-	Le calcul des provisions de congés payés reliquats, avec un taux individuel calculé en paie ;</t>
  </si>
  <si>
    <t>-	Le calcul des provisions de repos compensateur, avec un taux individuel calculé en paie ;</t>
  </si>
  <si>
    <t>-	Le calcul des provisions de RTT en cours, avec un taux individuel calculé en paie ;</t>
  </si>
  <si>
    <t>-	Le calcul des provisions de RTT reliquats, avec un taux individuel calculé en paie ;</t>
  </si>
  <si>
    <t>-	Le calcul des provisions de primes vacances, avec un taux individuel calculé en paie ;</t>
  </si>
  <si>
    <t>-	Le calcul des provisions de Compte Épargne-Temps (CET), avec un taux individuel calculé en paie ;</t>
  </si>
  <si>
    <t>-	Le calcul des provisions pour les rémunérations variables.</t>
  </si>
  <si>
    <t>3.2.9. Déclaratif de fin de paie</t>
  </si>
  <si>
    <t>La solution devra permettre la gestion et l'émission des Déclarations Sociales Nominatives (DSN) mensuelles, événementielles et liées aux sorties des salariés.</t>
  </si>
  <si>
    <t>3.2.10. Traitement comptable et du fichier de virement de la paie</t>
  </si>
  <si>
    <t>Il est attendu que la solution offre les fonctionnalités suivantes :
-	La production d’un fichier des données par compte comptable et compte analytique à destination de la solution comptable de la SGP ;</t>
  </si>
  <si>
    <t>-	La définition d’habilitations fines attribuant les fonctionnalités de gestion du fichier de virement aux utilisateurs définis de l’agence comptable de la SGP ;</t>
  </si>
  <si>
    <t>-	La production d’un fichier des virements à la norme SEPA et SWIFT en vigueur.</t>
  </si>
  <si>
    <t>La date de virement figurant sur le bulletin de paie doit pouvoir être adaptée en cas de paie à la demande.</t>
  </si>
  <si>
    <t>3.3. Gestion Administrative du Personnel (GAP)</t>
  </si>
  <si>
    <t>3.3.1. Principes généraux</t>
  </si>
  <si>
    <t>De façon générale, la SGP souhaite disposer d’une solution applicative lui permettant de réaliser efficacement ses missions de gestion administrative. 
Celle-ci couvre principalement :
-	La gestion des dossiers administratifs
-	La gestion des attestations
-	La gestion des contrats de travail et avenants
-	La gestion des entrées (embauche, période d’essai, …)
-	La gestion des sorties (fins de contrats, préavis, …)
-	La gestion de la visite médicale</t>
  </si>
  <si>
    <t>La SGP attend de cette solution :
-	la possibilité de gérer de façon dématérialisée les pièces du dossier collaborateur, gérer l’ensemble des informations du dossier collaborateur et y adjoindre des pièces-jointes (ex : RIB, courriers, contrats ..) ;
-	des alertes / notifications ;
-	une gestion et fluidité des informations entre les différents modules ou applications objet du présent marché.</t>
  </si>
  <si>
    <t>3.3.1.1. Dossier collaborateur</t>
  </si>
  <si>
    <t>La solution applicative doit pouvoir :
-	Gérer les informations du dossier collaborateur indiquées ci-dessous en lien avec les autres modules ou applications RH mises à disposition sur le périmètre objet du marché, et la gestion de la paie ;</t>
  </si>
  <si>
    <t>-	Dématérialiser, archiver et stocker de manière sécurisée tous les éléments relatifs au dossier collaborateur (RIB, contrats, avenants, arrêts maladie, courriers divers, ...), avec une possibilité d’évolution future pour répondre aux besoins spécifiques de la SGP en matière de gestion des documents ;</t>
  </si>
  <si>
    <t>-	Assurer l'accès rapide et sécurisé à ces documents, en garantissant la confidentialité des données ;</t>
  </si>
  <si>
    <t>-	Permettre d’accéder au dossier des collaborateurs ayant quittés la SGP.</t>
  </si>
  <si>
    <t>Le dossier du collaborateur doit comprendre les données suivantes (liste non exhaustive) :
-	Les informations nécessaires à l'embauche pour la création du dossier individuel :
-	Etat civil (Nom, nom de jeune fille, prénom, date et lieu de naissance, département, numéro de sécurité sociale, nationalité, carte de séjour) ;
-	Adresse postale ;
-	Téléphone ;
-	Situation familiale et composition de la famille ;
-	Personnes à charge ;
-	Contacts ;
-	Coordonnées bancaires ;
-	Suivi médical ;
-	Handicap ;
-	Diplôme(s) / Langue(s).</t>
  </si>
  <si>
    <t>Les informations complémentaires nécessaires à la gestion du dossier administratif :
-	Données d'entrée et ancienneté ;
-	Motif et la date de sortie ;
-	Code poste, emploi repère, filière, fonction ;
-	Affectation organisationnelle (Direction / Service) et rattachement (RH, Manager, N+2) ;
-	Segmentation managériale pour la gestion des habilitations des applications SGP ;
-	Plateau projet
-	Répartition analytique ;
-	Type de contrat (CDD, CDI …) ;
-	Salaire ;
-	Avantage en nature (véhicule de fonction) ;
-	Convention collective ;
-	Transport (navigo, transport hors île de France, forfait mobilités durables) ;
-	Mutuelle ;
-	Maladie ;
-	Période d'essai ;
-	Historique d'emplois et historique de contrats ;
-	Historique de rémunérations ;
-	Historique des formations.</t>
  </si>
  <si>
    <t>3.3.1.2. Création et modification des données du dossier collaborateur</t>
  </si>
  <si>
    <t xml:space="preserve">La SGP tient à jour les éléments du dossier collaborateur, y compris les données impactant directement le calcul de la paie (augmentation, primes…). La solution applicative doit pouvoir gérer des dates de début et fin de validité. </t>
  </si>
  <si>
    <t>3.3.2. Gestion des arrivées</t>
  </si>
  <si>
    <t>Pour la majeure partie du public concerné, le processus de recrutement est géré depuis la solution Talentsoft.</t>
  </si>
  <si>
    <t>La solution du Titulaire permettra aux gestionnaires de :
-	Générer et/ou créer des documents (promesse d’embauche, contrat, convention de mise à disposition, convention de détachement, avenant, attestations …) à partir d’une bibliothèque de modèles personnalisable vers un outil de bureautique ;</t>
  </si>
  <si>
    <t xml:space="preserve">-	Intégrer la saisie et prévoir la transmission automatisée de la Déclaration Préalable à l’Embauche (DPAE) ou la télétransmission auprès des organismes compétents. </t>
  </si>
  <si>
    <t xml:space="preserve">-	L’embauche et la réembauche seront créées sous forme de processus guidés et de saisies simplifiées (pré-alimentation des champs sous forme d'héritage). En cas de réembauche, il s’agira de mises à jour du dossier de gestion administrative (GA). </t>
  </si>
  <si>
    <t>Les gestionnaires habilités doivent également avoir la possibilité de :
-	Créer de nouveaux modèles de documents dans la bibliothèque.</t>
  </si>
  <si>
    <t>-	Modifier les modèles existants selon les besoins.</t>
  </si>
  <si>
    <t>-	Personnaliser les documents générés à partir des modèles en insérant de nouveaux paragraphes ou en effectuant d'autres ajustements.</t>
  </si>
  <si>
    <t>Une automatisation supplémentaire est nécessaire pour prendre en compte automatiquement le genre du collaborateur (pronoms, grammaire, etc.) lors de la fusion avec les outils bureautiques.</t>
  </si>
  <si>
    <t>Le titulaire est invité à présenter sa solution d’onboarding permettant d’inclure les fonctionnalités suivantes :
-	Enregistrement de pièces jointes et de documents dans le dossier virtuel du collaborateur.</t>
  </si>
  <si>
    <t>-	Gestion du processus d’onboarding, notamment :
o	Transmission du contrat et des documents nécessaires au nouvel arrivant pour consultation ou signature électronique.
o	Envoi d’emails d’intégration avant l’arrivée et le premier jour du collaborateur dans l’organisation</t>
  </si>
  <si>
    <t>3.3.3. Gestion des dossiers administratifs</t>
  </si>
  <si>
    <t>Le Titulaire présentera une solution permettant une gestion efficace et automatisée des changements administratifs. À ce titre, elle prendra en charge obligatoirement les fonctionnalités spécifiées ci-après :
-	Modifications contractuelles (mobilité, emploi, rémunération, direction, temps de travail ou classe voire plusieurs thématiques simultanément) ;</t>
  </si>
  <si>
    <t>-	Prolongation de CDD ;</t>
  </si>
  <si>
    <t>-	Transformation de contrat (stagiaire vers CDD ou CDI, CDD vers CDI, CDI vers CDD) ;</t>
  </si>
  <si>
    <t>-	Toute nouvelle occurrence résultant d'un changement de situation doit permettre la production d’un avenant sur un modèle prédéfini issu de la bibliothèque de la solution ;</t>
  </si>
  <si>
    <t xml:space="preserve">-	Toute nouvelle situation doit automatiquement clôturer la précédente selon des modalités à définir avec la SGP </t>
  </si>
  <si>
    <t>Pour le changement de situation, la modification devra être automatiquement prise en compte sur la paie ainsi que sur tous les documents impactés, en tenant compte de la rétroactivité ou de la proratisation si nécessaire.</t>
  </si>
  <si>
    <t>Le Titulaire intègrera également les fonctionnalités suivantes :
-	la saisie des évolutions de carrière des fonctionnaires détachés dans leurs corps d’origine, notamment son indice majoré entrant dans le calcul de leur cotisations retraite. Il faut noter que l’évolution d’un fonctionnaire est indépendante de son évolution au sein de la SGP.</t>
  </si>
  <si>
    <t xml:space="preserve">-	la mise à jour automatique du champ GAP « indice majoré » à partir de l’import des documents justificatifs par le fonctionnaire détaché sur son portail. </t>
  </si>
  <si>
    <t>La solution doit permettre d'identifier et de rattacher pour chaque collaborateur : 
-	le gestionnaire et le référent RH
-	les supérieurs hiérarchiques et managers fonctionnels</t>
  </si>
  <si>
    <t>3.3.4. Suivi des périodes d'essai</t>
  </si>
  <si>
    <t>Le Titulaire intègrera un tableau de bord paramétrable destiné à la Direction des Ressources Humaines. Ce tableau de bord permettra :
-	Le suivi des échéances des périodes d'essai des collaborateurs ;</t>
  </si>
  <si>
    <t>-	L’indication du statut des collaborateurs (confirmation, rupture de la période d'essai, etc.) ;</t>
  </si>
  <si>
    <t>-	La possibilité de filtrer les informations par direction ou portefeuille, offrant ainsi une vue d’ensemble claire et détaillée.</t>
  </si>
  <si>
    <t>Le Titulaire fournira une solution permettant à la SGP de gérer les périodes d'essai à travers un workflow de validation structuré, impliquant plusieurs acteurs : validation par le manager, suivie de l'approbation par la direction des ressources humaines.</t>
  </si>
  <si>
    <t>Le workflow sera paramétrable et comprendra la décision prise ainsi que la justification de cette décision. Toutes les décisions seront enregistrées dans le dossier du collaborateur, assurant une traçabilité complète. La solution assurera que les informations confidentielles relatives aux collaborateurs ne soient pas accessibles à ces derniers, garantissant ainsi la confidentialité des données sensibles tout au long du processus de gestion des périodes d'essai.</t>
  </si>
  <si>
    <t>Le système permettra la rédaction de consignes spécifiques destinées aux managers pour les aider à :
-	Prédéfinir les motifs légaux valables de rupture d’une période d’essai.
-	Assurer une gestion uniforme et conforme des décisions relatives à ces ruptures, conformément aux réglementations en vigueur.</t>
  </si>
  <si>
    <t>Le système intégrera la saisie des périodes d'essai pour les agents mis à disposition, assurant une gestion centralisée et un suivi précis.</t>
  </si>
  <si>
    <t>La solution permettra de gérer les périodes probatoires dans le cadre de la mobilité des collaborateurs avec indication des échéances.</t>
  </si>
  <si>
    <t>3.3.5. Gestion des départs</t>
  </si>
  <si>
    <t xml:space="preserve">La gestion des départs concerne le suivi des dates de sorties des contrats avec des dates de fin prévisionnelles (CDD, Stages, alternances, fonctionnaires détachés, agents mis à disposition, intérimaires, fin d’un temps partiel …). </t>
  </si>
  <si>
    <t>À partir du renseignement de la date de départ réelle du collaborateur et du motif de sortie, il est demandé de la solution cible une génération automatique de la liste d'action à opérer pour le départ avec une précision des durées à respecter en fonction de la convention collective et du statut du collaborateur.</t>
  </si>
  <si>
    <t>La solution doit permettre un workflow de validation du manager et du RRH, paramétrable, comprenant la décision et la justification de la décision de fin de contrat. Dans le cadre de la mise en œuvre de l’accord GEPP, la SGP souhaite qu’à la saisie de la date de sortie soit généré un document « Convention de rupture » dans le cadre du congé de mobilité.</t>
  </si>
  <si>
    <t>3.3.6. Gestion des référentiels</t>
  </si>
  <si>
    <t>La solution doit gérer les référentiels RH suivants (liste non exhaustive) et permettre leur actualisation par les gestionnaires habilités :
-	Famille d’emploi ;
-	Référentiel emploi;
-	Arbre hiérarchique sur sur  9 niveaux ;
-	Structure administrative sur 5 niveaux ;
-	Organigramme complet, facilement exploitable et lisible, faisant apparaître l’ensemble des équipes et la hiérarchie complète, avec la possibilité de générer automatiquement des organigrammes détaillés. L’organigramme devra afficher, a minima, les salariés avec et/ou sans photo, ainsi que leurs fonctions. Le soumissionnaire devra fournir, dans le cadre de son offre, un exemple d’organigramme détaillé incluant la hiérarchie complète des équipes et les fonctions des salariés.</t>
  </si>
  <si>
    <t>De façon générale, la SGP souhaite avoir la main sur les référentiels n’ayant pas d’impact technico-fonctionnel majeurs.</t>
  </si>
  <si>
    <t>3.3.7. Télétravail</t>
  </si>
  <si>
    <t>Il est attendu que la solution proposée par le Titulaire soit paramétrée de sorte que les collaborateurs puissent soumettre des demandes de télétravail régulier dès lors qu'ils remplissent les conditions d'éligibilité détaillées dans l’Accord Télétravail de la SGP (exemple : condition d’ancienneté). A noter que, les demandes de télétravail exceptionnel ne sont pas soumises à cette condition.</t>
  </si>
  <si>
    <t>La possibilité de saisie de télétravail devra pouvoir être ouverte automatiquement à M+3 de l’arrivée du collaborateur et interdite avant cette date, cette règle sera spécifiée lors du projet.</t>
  </si>
  <si>
    <t>3.4. Gestion des Congés et des Absences</t>
  </si>
  <si>
    <t>Dans le cas où le titulaire ne possède pas une solution GCA intégrée permettant de répondre à l’ensemble des exigences ci-après, une solution tierce facilement intégrable et parfaitement interfaçable devra être proposée.
La SGP souhaite disposer d’une solution applicative de gestion des congés et absences gérant des compteurs d’absences et de congés en lien avec les fonctionnalités de gestion administrative et de gestion des temps, ainsi que des workflows de validation / approbation.</t>
  </si>
  <si>
    <t>3.4.1. Les typologies d'absences</t>
  </si>
  <si>
    <t>La solution applicative devra pouvoir gérer tous les types d’absences de la SGP.</t>
  </si>
  <si>
    <t>Les types d’absences sont les suivants (liste non-exhaustive) :
-	Congés payés (dont reliquat, acquis, fractionnement, supplémentaire, ancienneté) ;
-	Congés payés en cours d’acquisition ;
-	RTT pour les ETAM / Jours de repos pour les cadres ;
-	RTT intérimaires ;
-	Congés intérimaires ;
-	RTT des Mises à Disposition ;
-	Congés des Mises à Disposition ;
-	Congés enfant malade ;
-	Congés évènements familiaux (mariage, décès, déménagement, rentrée scolaire, …) ;
-	Congés sans solde ;
-	Congés astreinte (voir annexe Accord astreintes et interventions) ;
-	Congés stagiaires ;
-	Absences non autorisées non payées ;
-	Maladie ;
-	Maternité ;
-	Paternité ;
-	Congés pathologiques ;
-	Congés parentaux ;
-	Congés jeunes parents ;
-	Congés sabbatiques ;
-	Accident de trajet ;
-	Accident de travail ;
-	Récupération ;
-	Congés présence parentale ;
-	Absence Formation ;
-	Absence CET ;
-	Absence mi-temps thérapeutique ;
-	Absence dons de jour(s) ;
-	Congés spécifiques (parent malade, enfant malade, …)
-	Mesures d’accompagnement au handicap (absence administrative, congé enfant malade supplémentaire)
La liste des types d’absence sera précisée le cas échéant lors de la phase d’implémentation.</t>
  </si>
  <si>
    <t>3.4.2. Les compteurs</t>
  </si>
  <si>
    <t>La solution applicative devra pouvoir gérer :
-	Les compteurs associés aux congés /absences suivants (liste non exhaustive) :
o	Des congés payés (dont ancienneté et fractionnement) :
•	Reliquats
•	Acquis,
•	En cours d’acquisition,
Des jours de repos (pour les cadres) ou RTT (pour les ETAM)
•	Reliquats,
•	Acquis,
•	En cours d’acquisition,</t>
  </si>
  <si>
    <t>-	Les compteurs suivants (liste non exhaustive) :
•	Astreintes ;
•	Télétravail régulier ;
•	Télétravail exceptionnel ;
•	Jours travaillés sur l’année et sur le mois ;
•	Heures travaillées sur l’année et sur le mois ;
•	Compte Epargne Temps (CET) – (cf. Accord CET en Annexe) ;
•	Congé d’ancienneté ;
•	Congés payés fractionnement ;
•	Réunions publiques ;
•	Samedis travaillés ;
•	Dimanches travaillés ;
•	Travail du soir ;
•	Jours de récupération ;
•	Jours évènements familiaux ;
•	Congés pour les stagiaires ;
•	Journées portes ouvertes ;
•	Absence maladie ;
•	Maternité ;
•	Paternité ;
•	Accident de travail ;
•	Accident de trajet ;
•	Congés sabbatiques</t>
  </si>
  <si>
    <t xml:space="preserve">La solution proposée par le Titulaire devra permettre la gestion de trois compteurs de congés payés (acquis, pris, solde) avec des modalités propres de gestion des droits, dont l'une doit permettre la gestion des consommations de compteurs sur trois exercices différents. Les compteurs doivent pouvoir être créés et ajustés manuellement au besoin. Le calcul et la proratisation des acquis de congés doit être automatique (entrée/sorties en cours de mois notamment, absences impactant règlementairement le temps de travail). </t>
  </si>
  <si>
    <t>Concernant les compteurs RTT et JRS, ils doivent être : 
-	alimentés automatiquement en tenant compte du temps de travail effectif des collaborateurs ;
-	actualisés automatiquement en tenant compte des évènements impactant le temps travail effectif des collaborateurs ;
-	crées et ajustés manuellement au besoin.</t>
  </si>
  <si>
    <t>Il est à noter que l’acquisition des RTT pour les cadres est réalisée en début d’année (alimentation au 1er janvier de la totalité du droit) et mensuellement pour les ETAM.</t>
  </si>
  <si>
    <t>Les congés payés ont une période de référence de janvier à décembre pour les salariés mis à disposition et de juin à mai pour les autres collaborateurs. Le droit des salariés mis à disposition est chargé en totalité en début de période, l’acquisition est faite mensuellement pour les autres collaborateurs.</t>
  </si>
  <si>
    <t>La solution proposée par le Titulaire devra intégrer la prise en compte d'une population variée au sein de la SGP ainsi que des différents codes horaires (listés ci-après) et toutes les spécificités qui en découlent (liste non exhaustive) :
CADRES DIRIGEANTS
CADRE FORFAIT JOUR 214 J
CADRE FORFAIT 1798H
ETAM 38H 17 RTT
ETAM 35H
INTERIMAIRES
STAGIAIRES
MAD CADRE FJ 214 J
MAD CADRE FORFAIT 1798H
MAD ETAM 38H
MAD ETAM 35H
CADRES DIRIGEANTS CP
CADRE FORFAIT 171 J
CADRE FORFAIT 128 J
CADRE FORFAIT 107 J
CADRE FORFAIT 1438H
CADRE FORFAIT 1078H
CADRE 35H
La liste des compteurs et des codes horaires est détaillée dans l’annexe au CCTP Accord Temps de travail. Il est à noter qu’un accord Don de jours est en cours de négociation.</t>
  </si>
  <si>
    <t>3.4.3. Besoins associés</t>
  </si>
  <si>
    <t>L’ensemble des congés et absences devra être paramétré conformément aux règles en vigueur (cf. Annexe Accord temps de travail).</t>
  </si>
  <si>
    <t>Saisie des congès / absences</t>
  </si>
  <si>
    <t>Les congés et absences selon leur nature seront saisis soit par le collaborateur ou par la DRH, puis validés par un système de workflow. Les justificatifs associés aux absences évènements familiaux seront transmis par le collaborateur via la solution applicative et validés par la RH. Dans le cas où une solution GED est apportée par le titulaire, les justificatifs devront être stockés dans la solution applicative.</t>
  </si>
  <si>
    <t>Régularisation d'une absence dans le passé</t>
  </si>
  <si>
    <t>Seuls les experts RH auront la possibilité d’intervenir dans la solution applicative pour réaliser une régularisation dans le passé selon la nature de l’évènement (pose, annulation, modification du motif, …).</t>
  </si>
  <si>
    <t>Modification / suppression des demandes pour des absences futures</t>
  </si>
  <si>
    <t>Le collaborateur pourra annuler/modifier une absence dans la solution applicative, même si elle est validée par le supérieur hiérarchique.</t>
  </si>
  <si>
    <t>Modification des demandes d'evenement</t>
  </si>
  <si>
    <t>Toute demande d’évènement peut être modifiée sous réserve de l'accord du manager, ou être directement modifiable par les experts RH sans nécessiter la suppression ou la recréation de l'événement.</t>
  </si>
  <si>
    <t>Jours de récupération</t>
  </si>
  <si>
    <t xml:space="preserve">Les cadres au forfait bénéficient de jours de repos (à gérer dans la solution applicative) selon les dispositions de l’accord en vigueur. En outre des jours de récupération (1 journée pour les cadres, ½ journée pour les non-cadres) peuvent être octroyés aux cadres participant à une réunion publique du soir ou travaillant le week-end ou le soir. La solution applicative devra gérer par un Workflow ce dispositif qui passe par une autorisation préalable des managers. </t>
  </si>
  <si>
    <t>RAZ (remise à zéro de compteur)</t>
  </si>
  <si>
    <t>Les RAZ sont spécifiées dans l’accord Temps de travail. Ces RAZ automatiques seront paramétrées dans la future solution applicative. Cependant, la DRH devra avoir la possibilité de gérer les exceptions.</t>
  </si>
  <si>
    <t>Bascule de période</t>
  </si>
  <si>
    <t>Lors des changements de période de référence, la solution applicative permettra de gérer automatiquement les bascules de compteurs (exemple : CP en cours d’acquisition basculé dans le compteur CP acquis,…).</t>
  </si>
  <si>
    <t>Blocage de compteurs</t>
  </si>
  <si>
    <t>Pour les absences évènements familiaux, des compteurs seront mis en place dans la solution applicative avec des blocages de paramétrés pour éviter le dépassement de plafond.</t>
  </si>
  <si>
    <t>Historique des compteurs</t>
  </si>
  <si>
    <t>La Direction des Ressources Humaines doit pouvoir avoir accès à toute la profondeur d’historique des compteurs sans limite de temps.</t>
  </si>
  <si>
    <t>Lien avec le calendrier Outlook</t>
  </si>
  <si>
    <t>Le Candidat précisera si un lien entre la solution applicative proposée et Outlook est possible pour l’affichage des absences et des congés.</t>
  </si>
  <si>
    <t>Arrêt maladie pendant CP</t>
  </si>
  <si>
    <t>La solution applicative devra intégrer la règle suivante : si un arrêt maladie intervient pendant une période de CP, la maladie est prise en compte automatiquement. Le nombre de CP remplacés est réintégré dans le compteur CP.</t>
  </si>
  <si>
    <t>3.5. Gestion des temps (GT)</t>
  </si>
  <si>
    <t xml:space="preserve">Dans le cas où le titulaire ne possède pas une solution GT intégrée permettant de répondre à l’ensemble des exigences ci-après, une solution tierce facilement intégrable et parfaitement interfaçable devra être proposée.
Un projet portant sur de la GT&amp;A est en cours de définition, les spécificités relatives à ce projet ne sont pas arrêtées à ce stade et feront l’objet d’un projet spécifique. </t>
  </si>
  <si>
    <t>3.5.1. Déclaration des temps</t>
  </si>
  <si>
    <t>Actuellement, tous les collaborateurs sont soumis à un horaire généré :
-	ETAM : L'horaire journalier est fixé à 7h36, comprenant des plages fixes et variables. En cas d'heures supplémentaires, le collaborateur doit déclarer un évènement heures supplémentaires en amont, soumis à validation managériale.
-	Cadre Forfait Horaire (FH) : L'horaire journalier est de 8h24. Le collaborateur doit déclarer les éventuels dépassements ou réductions d’heures quotidiennement. Lors de cette saisie, un e-mail d’information est automatiquement envoyé à son supérieur hiérarchique (N+1).
-	Cadre Forfait Jours (FJ) : Aucun suivi d'horaire spécifique n’est requis, à l’exception de la déclaration des absences.
La SGP souhaite reconduire le dispositif existant en matière de temps de travail, en envisageant une évolution vers un système de badgeage physique, e-badgeage et gestion des déclarations de présence et d'absence.</t>
  </si>
  <si>
    <t>3.5.2. Récupération et heures supplémentaires (HS)</t>
  </si>
  <si>
    <t>La solution applicative devra être en capacité de gérer les heures supplémentaires ainsi que la gestion de la récupération.
Les heures supplémentaires ou complémentaires concernent les salariés ETAM. Les heures supplémentaires sont exceptionnelles et uniquement autorisés sur demande préalable du salarié et acceptation du manager.</t>
  </si>
  <si>
    <t>Workflow de demande d'heure(s) supplémentaire(s)</t>
  </si>
  <si>
    <t>La solution applicative devra répondre aux besoins suivants :
Le salarié renseignera la demande d’heures supplémentaires dans la solution applicative qui sera transmise au manager pour acceptation ou refus. En cas de refus, le manager aura la possibilité de saisir un commentaire.</t>
  </si>
  <si>
    <t>Gestion des heures supplémentaires</t>
  </si>
  <si>
    <t>Pour chaque heure supplémentaire, le collaborateur devra pouvoir choisir dans la solution applicative le paiement ou le repos compensateur.
Quel que soit le choix du collaborateur, l’information sera gérée automatiquement en lien avec les fonctionnalités en paie et de gestion des congés et absences.
Règles en matière d’heures supplémentaires : 
La solution applicative devra gérer les notions d’heures supplémentaires, telles que définies par la SGP (Annexe Accords Temps de travail et congés).</t>
  </si>
  <si>
    <t>3.5.3. Gestion de la rétroactivité</t>
  </si>
  <si>
    <t>La solution doit permettre le calcul et la régularisation à partir d’une date spécifique renseignée par l’Expert.</t>
  </si>
  <si>
    <t>Elle doit permettre l’importation et la prise en compte des données et événements liés à la gestion des temps sur une période rétroactive d’au moins 12 mois, notamment les absences non déclarées, modifications d’horaires et corrections d’anomalies.</t>
  </si>
  <si>
    <t>Ces données doivent être intégrées de manière cohérente dans le module de gestion des temps, avec la mise à jour automatique des droits et des calculs associés. Toute modification ou ajout doit être traçable, précisant la date de saisie et l’utilisateur. Les données rétroactives doivent également être incluses dans les exports et rapports générés.</t>
  </si>
  <si>
    <t>3.5.4. Gestion du télétravail</t>
  </si>
  <si>
    <t>Les besoins liés à la gestion du télétravail portent actuellement sur la saisie des demandes de télétravail, la visualisation d’information sur le planning collaborateurs et managers.</t>
  </si>
  <si>
    <t>Catégorie de télétravail</t>
  </si>
  <si>
    <t>A ce titre, le Titulaire devra présenter une solution applicative qui devra répondre aux besoins suivants :
•	Régulier
•	Exceptionnel</t>
  </si>
  <si>
    <t>Saisie des demandes de télétravail</t>
  </si>
  <si>
    <t>Les collaborateurs doivent pouvoir saisir les jours de télétravail régulier dans la solution applicative au moins 2 jours ouvrés avant une période de 15 jours calendaires.
Concernant le télétravail exceptionnel, la demande s’effectue par mail auprès de son responsable hiérarchique. En cas d’acceptation, le collaborateur doit pouvoir déclarer les jours de télétravail exceptionnels dans la solution applicative.</t>
  </si>
  <si>
    <t>Workflow</t>
  </si>
  <si>
    <t>•	Workflow de validation à définir lors des ateliers de spécifications fonctionnelles détaillées.</t>
  </si>
  <si>
    <t>Modification des demandes de télétravail</t>
  </si>
  <si>
    <t>•	Toute modification doit être approuvée expressément par le manager.
•	Les modifications doivent être enregistrées dans la solution applicative.
•	Toute demande peut être modifiée sous réserve de l'accord du manager, ou être directement modifiable par les experts RH sans nécessiter la suppression ou la recréation de l'événement.</t>
  </si>
  <si>
    <t>Visualisation des jours de télétravail</t>
  </si>
  <si>
    <t>Les jours de télétravail devront pouvoir être visualisés sur le planning du collaborateur, ou de l’équipe pour le manager.</t>
  </si>
  <si>
    <t xml:space="preserve">Règles spécifiques de télétravail (dispositions en vigueur et détaillées dans l’accord Télétravail de la SGP) </t>
  </si>
  <si>
    <t>Un contrôle devra également être paramétré dans la solution applicative, pour garantir le respect des règles suivantes : 
•	Pour les collaborateurs à temps plein : jusqu'à 2 jours de télétravail par semaine.
•	Pour les collaborateurs à temps partiel : nombre de jours proportionnel au temps de travail, avec un minimum de 1 jour par semaine.
Le collaborateur doit également pouvoir annuler sa journée de télétravail jusqu’au jour même via la solution applicative.
Les jours de télétravail exceptionnels sont des jours de télétravail ou demi-journée supplémentaire à ceux prévus dans le cadre du télétravail régulier.
Les compteurs télétravail devront être actualisés automatiquement en tenant compte du temps effectué par les collaborateurs en télétravail.</t>
  </si>
  <si>
    <t>3.5.5. Gestion des astreintes</t>
  </si>
  <si>
    <t>Périmètre d'application</t>
  </si>
  <si>
    <t>La solution applicative devra répondre aux besoins suivants :
Le dispositif d’astreinte établi s’applique :
-	A l’ensemble des salariés de la SGP 
-	Aux agents mis à disposition de la SGP par un organisme extérieur sous réserve de l’accord préalable de leur employeur
-	Aux cadres dirigeants</t>
  </si>
  <si>
    <t>Fonctionnalités de la solution</t>
  </si>
  <si>
    <t>-	Générer et importer le planning des astreintes sur une période donnée (semaine, mois, année).
-	Modifier le planning au fil de l’eau si nécessaire.</t>
  </si>
  <si>
    <t>Visualisation du planning</t>
  </si>
  <si>
    <t>Tous les managers doivent pouvoir visualiser le planning des astreintes dans la solution applicative de gestion des temps.</t>
  </si>
  <si>
    <t>Alertes</t>
  </si>
  <si>
    <t>En cas de demande d'absence sur une semaine d'astreinte, une alerte bloquante doit être générée pour informer le collaborateur.</t>
  </si>
  <si>
    <t>Incidence des périodes d'astreintes sur les temps de repos</t>
  </si>
  <si>
    <t>L'astreinte sans intervention est prise en compte dans les calculs des temps de repos.
Les heures d’intervention ne s’imputent ni sur le contingent annuel d'heures supplémentaires, ni sur les forfaits.</t>
  </si>
  <si>
    <t>Compensation des périodes d'astreinte</t>
  </si>
  <si>
    <t>-	Prime de 300 € bruts/semaine, 350 € à partir de la 5ème semaine.
-	Prime complémentaire de 100 €/jour férié et pont chômé.
-	1 jour de congé supplémentaire à partir de 3 semaines d’astreinte/an.</t>
  </si>
  <si>
    <t>Rémunération des interventions</t>
  </si>
  <si>
    <t>La solution doit calculer la rémunération des interventions en fonction du type de contrat :
-	Temps réel pour les salariés à horaire collectif ou forfait heures.
-	Taux horaire reconstitué pour les salariés au forfait jours.</t>
  </si>
  <si>
    <t>Suivi et bilan</t>
  </si>
  <si>
    <t>La solution doit permettre de réaliser suivi mensuel et un bilan au bout de 12 mois et de présenter un bilan annuel au Comité Social et Économique.
La solution permettra la gestion des astreintes en GT qui abondent la paie et des exigences décrites dans l’annexe Accord astreintes et interventions.</t>
  </si>
  <si>
    <t>3.6. Gestion des effectifs et pilotage de la masse salariale</t>
  </si>
  <si>
    <t>Il s’agit pour le Titulaire de : 
-	Mettre en place des outils performants pour le suivi et le pilotage des effectifs et de la masse salariale.
-	Assurer la fiabilisation, la consolidation et l’analyse des données collectées.
-	Produire des indicateurs de performance (KPI) pertinents pour une prise de décision optimisée.
-	Renforcer la capacité des utilisateurs à exploiter le SIRH à travers des formations et un support technique.</t>
  </si>
  <si>
    <t>Le Titulaire devra proposer : 
-	Mise en place d’outils de suivi et de pilotage : développement et déploiement d’outils intégrés au SIRH, paramétrage selon les besoins de la SGP.</t>
  </si>
  <si>
    <t>-	Collecte et intégration des données : récupération des données internes, intégration dans le SIRH en assurant leur qualité et leur cohérence.</t>
  </si>
  <si>
    <t>-	Analyse des données : réalisation d’analyses quantitatives et qualitatives, production d’indicateurs de performance clés.</t>
  </si>
  <si>
    <t>-	Reporting et tableaux de bord : conception de tableaux de bord dynamiques et de rapports périodiques (mensuels, trimestriels, annuels).</t>
  </si>
  <si>
    <t>-	Formation et support : formation des utilisateurs aux outils de pilotage et de reporting, fourniture d’un support technique et fonctionnel.</t>
  </si>
  <si>
    <t>3.7. Exigences transverses</t>
  </si>
  <si>
    <t>3.7.1. Veille légale, conventionnelle et réglementaire</t>
  </si>
  <si>
    <t>La solution doit couvrir toutes les fonctionnalités rendues nécessaires par le code du travail et la réglementation applicable à la SGP et à ses salariés, agents, y compris les personnels détachés ou mis à disposition. Elle doit aussi pouvoir s’adapter à l’évolution de la réglementation et des spécificités de la SGP.</t>
  </si>
  <si>
    <t>3.7.2. Gestion des délégations</t>
  </si>
  <si>
    <t>La solution permettra aux utilisateurs de déléguer leur profil en cas de situation particulière (absence par exemple). Un administrateur pourra mettre en place une délégation au nom d'un utilisateur.</t>
  </si>
  <si>
    <t>La solution devra également permettre une connexion de type « Proxy » (connexion en lieu et place d’un collaborateur afin de pouvoir visualiser l’application avec les mêmes habilitations que ce dernier).</t>
  </si>
  <si>
    <t>3.7.3. Personnalisation de la solution</t>
  </si>
  <si>
    <t>La solution est personnalisable de sorte à s’adapter à l’identité visuelle SGP (logo, couleur, …).</t>
  </si>
  <si>
    <t>3.7.4. Aide en ligne</t>
  </si>
  <si>
    <t>La solution du titulaire disposera d’une aide en ligne exhaustive et à jour de la version disponible permettant la prise en main par les utilisateurs (gestionnaire comme utilisateurs occasionnels). Cette aide en ligne sera contextuelle aux fonctionnalités déployées.</t>
  </si>
  <si>
    <t>3.7.5. Gestion des alertes</t>
  </si>
  <si>
    <t>Il doit être possible de paramétrer dans la solution applicative un ensemble d’alertes (soit automatiquement, soit manuellement). Les alertes doivent permettre de sécuriser et anticiper certains suivis. Les alertes attendues décrites ci-après ne sont pas exhaustives. Elles pourront être enrichies / adaptées au regard des possibilités offertes par la solution proposée.</t>
  </si>
  <si>
    <r>
      <t xml:space="preserve">La SGP souhaite la programmation d’alertes (liste non exhaustive) pour les sujets suivants : 
</t>
    </r>
    <r>
      <rPr>
        <b/>
        <sz val="11"/>
        <color theme="1"/>
        <rFont val="Arial"/>
        <family val="2"/>
      </rPr>
      <t>Gestion Administrative du Personnel :</t>
    </r>
    <r>
      <rPr>
        <sz val="11"/>
        <color theme="1"/>
        <rFont val="Arial"/>
        <family val="2"/>
      </rPr>
      <t xml:space="preserve">
-	Suivi des CDD, intérimaires (fin, renouvellement) ;
-	Suivi des détachés et des collaborateurs mis à disposition (fin, renouvellement)
-	Suivi des fins de période d’essai et des périodes probatoires;
-	Le suivi de la surveillance médicale des collaborateurs (entrée, reprise, périodiques) et la mise à jour des dossiers collaborateur (date et le résultat des visites (aptitudes / inaptitudes) ;
-	Suivi des fins de stage ;
-	Suivi des titres de séjour ;
-	Fin de suspensions de contrat ;
-	Fin de congé de mobilité;
-	Suivi des temps partiels</t>
    </r>
  </si>
  <si>
    <t xml:space="preserve">Ces alertes pourront être paramétrées et personnalisées selon les besoins de la SGP lors de la phase d’implémentation (exemple : mail ou notification dans la solution applicative, destinataire, texte de l’alerte...), et filtrable par périmètre de gestion. </t>
  </si>
  <si>
    <t>Les sujets listés ci-dessus devront également pourvoir faire l’objet d’un suivi dans le tableau de bord (suivi des échéances, statut des collaborateurs, par direction ou portefeuille, …).</t>
  </si>
  <si>
    <r>
      <rPr>
        <b/>
        <sz val="11"/>
        <color theme="1"/>
        <rFont val="Arial"/>
        <family val="2"/>
      </rPr>
      <t>Gestion de la Paie :</t>
    </r>
    <r>
      <rPr>
        <sz val="11"/>
        <color theme="1"/>
        <rFont val="Arial"/>
        <family val="2"/>
      </rPr>
      <t xml:space="preserve">
La solution devra proposer des alertes standards et répondant aux spécificités de la SGP. (Cf. Outil contrôle de paie)</t>
    </r>
  </si>
  <si>
    <r>
      <rPr>
        <b/>
        <sz val="11"/>
        <color theme="1"/>
        <rFont val="Arial"/>
        <family val="2"/>
      </rPr>
      <t>Gestion des Congés et des Absences :</t>
    </r>
    <r>
      <rPr>
        <sz val="11"/>
        <color theme="1"/>
        <rFont val="Arial"/>
        <family val="2"/>
      </rPr>
      <t xml:space="preserve">
La solution applicative devra inclure un système d’alertes et de notifications paramétrables. </t>
    </r>
  </si>
  <si>
    <r>
      <rPr>
        <b/>
        <sz val="11"/>
        <color theme="1"/>
        <rFont val="Arial"/>
        <family val="2"/>
      </rPr>
      <t xml:space="preserve">Gestion des Temps : </t>
    </r>
    <r>
      <rPr>
        <sz val="11"/>
        <color theme="1"/>
        <rFont val="Arial"/>
        <family val="2"/>
      </rPr>
      <t xml:space="preserve">
La solution doit permettre le paramétrage d’alertes (par exemple : salarié en solde négatif, …). </t>
    </r>
  </si>
  <si>
    <t>Concernant la déclaration des Temps, il est attendu que des alertes et états de contrôle et suivi des temps soient générés via la solution applicative.
A titre d’exemples :
-	Le non-dépassement des 10h légales par jour pour les forfaits heures ;
-	La saisie sur samedi/dimanche/jours fériés bloquée ;
-	Pour les cadres autonomes en forfaits jours : Le système devra alerter en cas de dépassement du nombre de jours travaillés. La solution fournira, un justificatif attestant du respect du repos journalier. En cas de non-respect, une alerte devra être automatiquement envoyée au manager ainsi qu'aux responsables RH. De plus, ces justificatifs devront être conservés et archivés afin de pouvoir être consultés lors de requêtes ultérieures.
-	Pour les ETAM qui saisissent des heures supplémentaires, l’ajout d’un justificatif (si non gérés dans un workflow amont de demande heures supplémentaires) ;</t>
  </si>
  <si>
    <t>Ces alertes et / ou états pourront être diffusés aux managers selon leur périmètre de responsabilités, et à la Direction des Ressources Humaines.</t>
  </si>
  <si>
    <t>Dans le cadre de la gestion des astreintes, il est attendu qu’en cas de demande d’absence sur une semaine d’astreinte, une alerte bloquante soit positionnée pour informer le collaborateur.</t>
  </si>
  <si>
    <t>3.7.6. Requêtes, extraction de données et rapports simples</t>
  </si>
  <si>
    <t>La Solution doit permettre de préparer et d’éditer divers états et rapports légaux et opérationnels (standards et spécifiques SGP). L’outil doit offrir un certain nombre d’états pré-paramétrés, ainsi qu’un outil de requête sur toutes les rubriques de gestion administrative, gestion des temps et de paie. La production et distribution des tableaux de bords et états doivent être automatisés. La solution cible devra accélérer le partage, la mise à disposition (programmer des envois par email de reporting selon une fréquence définie auprès d’un ou plusieurs utilisateurs) et la mise à jour de l’information RH, aux acteurs concernés sur leur périmètre en fonction des habilitations définies.</t>
  </si>
  <si>
    <t>Les états devront pouvoir gérer des exclusions (exemple : Comité de Direction, stagiaires, …).</t>
  </si>
  <si>
    <t>La Solution doit permettre aux utilisateurs métiers dans le groupe de créer des reporting simples sans l’intervention du titulaire, tableaux de bord, graphiques visuels et dynamiques, regroupement spécifique en fonction des besoins de chacun, avec la possibilité de comparer avec l’année N-1 par exemple.</t>
  </si>
  <si>
    <t>La solution doit aussi permettre d’intégrer, par interface ou chargement en masse, des données en provenance d’autres applications et requêter l’ensemble de ces données. Les restitutions devant être produites par la Solution peuvent être classifiées selon la typologie suivante :
-	Le reporting de contrôle qui doit permettre d’effectuer des opérations de contrôle. Ce reporting est considéré par la SGP comme faisant partie intégrante du processus de gestion de la Solution.
-	Le reporting ad hoc : qui doit permettre de répondre de façon réactive à des besoins de reporting ponctuels et sur mesure, sur les données saisies ou calculées de la Solution.</t>
  </si>
  <si>
    <t>Il est rappelé que :
-	Les restitutions sont supposées être lancées de façon individuelle (sur un dossier identifié) ou collective (sur un groupe d’individus).
-	La maille de lancement peut être, à minima, n’importe quel niveau des axes opérationnel, juridique et analytique
-	Le résultat du lancement d’une restitution doit être conforme à l’information accessible à l’utilisateur selon ce que lui autorise ou non la définition de la confidentialité attachée à son compte d’accès à la Solution.</t>
  </si>
  <si>
    <t>La SGP désire également que l’ensemble des informations saisies ou générées par la Solution soient extractibles de telle manière que les utilisateurs puissent produire des rapports via les fonctionnalités de publipostage présentes dans un logiciel de traitement de texte ou un tableur du marché. Le Soumissionnaire devra également préciser les limites éventuelles à ces extractions.</t>
  </si>
  <si>
    <t>3.7.6.1. Le reporting légal</t>
  </si>
  <si>
    <t>La solution doit permettre de réaliser le reporting de nature légal et réglementaire tel que (non exhaustif) :
-	Registre unique du personnel
-	Bilan social
-	Bilan temps de travail à temps partiel et temps plein
-	Effectif – Liste nominative
-	Reporting Trimestriel
-	Rapport égalité professionnelle : Index
-	Rapport de situation comparée
-	Bilan CSSCT
-	DOETH
-	Etc.</t>
  </si>
  <si>
    <t>3.7.6.2. Les états de suivi opérationnels</t>
  </si>
  <si>
    <t>Outre les alertes et contrôle à la saisie de certains éléments, les opérationnels devront pouvoir disposer d’états de contrôle de certains événements (liste non exhaustive) :
-	Suivi de période d’essai
-	Dates de fin de CDD, de fin de détachement ou Mise à disposition
-	État des absences d’une équipe sur une année
-	Suivi des visites médicales
-	Reconnaissances de la qualité de travailleur handicapé (RQTH)
-	Suivi des titres de séjour
-	Suivi des mi-temps thérapeutiques
-	Date de fin temps partiels « temporaires »
-	Date de fin de suspensions de contrat
-	Suivi des contingents d’heures de délégations
-	Suivi des heures de grèves
-	Suivi des maladies et longues maladies
-	Suivi des IJSS
-	Suivi des contingents d’heures supplémentaires
-	Suivi des dépassements de forfait heures ou jours
-	Etat des embauches du mois
-	Etat des avenants saisis sur le mois
-	Situation administrative GAP
-	Suivi des mobilités
-	Suivi des sorties 
-	Suivi des rémunérations</t>
  </si>
  <si>
    <t>Ces rapports de suivi doivent être accessibles par les RH et contrôleurs de gestion notamment.</t>
  </si>
  <si>
    <t>3.7.6.3. Les états post-paie</t>
  </si>
  <si>
    <t>La solution devra proposer des états de contrôle de paie en standard, de type (liste non exhaustive) :
-	Complétude et qualité des données administratives,
-	Rapport de comparaison M/M-1 avec identification et justification des écarts substantiels sur chaque jet de paie.
-	État de contrôle des STC avec les indemnités
-	Solde d’avance, d’acomptes, de saisie-arrêt : états de retenues sur le net
-	Les contrôles standards DSN
-	Contrôle des charges sociales
-	Rapport de contrôles post paie
-	Contrôle des données du mois : paie, MAJ, éléments, temps (quai du mois)
-	Historique des rubriques de paie 
-	Etats de contrôle de masse : récap des rubriques du mois, synthèse des montants paie, synthèse des paiements 
-	Etat de contrôle de la comptabilité générale
-	Synthèse des paiements au tiers</t>
  </si>
  <si>
    <t>Tous les états de contrôle devront pouvoir être édités sur une population dès la saisie d’un évènement.
Ces états doivent également pouvoir être édités uniquement pour les salariés sur lesquels une modification a été effectuée entre 2 tours de paie.</t>
  </si>
  <si>
    <t>3.7.6.4. Contrôle de gestion sociale et requêtes à la demande</t>
  </si>
  <si>
    <t>La Solution devra mettre à disposition des utilisateurs (RH et non RH) un outil de requêtage simple, intuitif et planifiable leur permettant, quel que soit leur niveau de maîtrise « technique » de la Solution de construire leurs propres requêtes, de les sauvegarder, de les partager ou d’utiliser des requêtes préconstruites et mises à disposition. L’éditeur devra livrer une bibliothèque de requêtes modèle et prêtes à l’emploi, il devra également bâtir et mettre à disposition de la SGP les requêtes spécifiques dès la phase projet.
A titre d’exemple les rapports et indicateurs nécessaires au pilotage social sont les suivants :
-	États de suivi de l’absentéisme / par type d’absentéisme
-	Reporting sur les coûts des départs
-	Reporting RSE</t>
  </si>
  <si>
    <t>Exemples d’indicateurs à produire de façon régulière et standard (liste non exhaustive) :
-	Effectif :
o	Effectif présent par mois, par trimestre, annuellement ou à une date précise
o	ETP / ETPT
o	Entrées
o	Sorties (dont fins de contrats CDD)
o	Départs en et retours de suspension de contrat
o	Répartition par direction / poste / plateaux projets
o	Visibilité managériale (rattachement de chaque collaborateur à son manager, avec direction et poste de celui-ci)
o	Effectifs physiques / ETP / ETPT sous plafond d’emploi
o	Taux d’absentéisme
o	Suivi indicateurs accord télétravail
o	Suivi indicateurs accord GEPP</t>
  </si>
  <si>
    <t>-	État Récapitulatif des compteurs des salariés : il doit être possible de sélectionner les compteurs concernés dans les critères de lancement de cet état. Il doit également être possible de lancer cet état à une date passée ou future pour visualiser la situation des compteurs dans le passé ou à titre prévisionnel.
-	Contrôle des Temps de travail
-	États de soldes des absences gérées avec un droit de prise (ex : CP, RTT, etc.)
-	Récapitulatif des alertes légales sur le temps de travail</t>
  </si>
  <si>
    <t>Exemple de rapport et indicateurs de suivi de la masse salariale :
-	Évolution
-	Salaire fixe
-	Part variable individuelle
-	Part exceptionnelle
-	Évolution des charges sociales salariales et patronales
-	Évolution / sélectivité des avantages sociaux :
-	Avantages en nature (voiture, logement…)
-	Participation et intéressement
-	Salaire brut hors avantages en nature
-	Analyse de l’évolution de la masse salariale
-	Effet augmentation
-	Effet entrées / sorties
-	Effet absentéisme
-	Enveloppe d’augmentation individuelle
-	Nombre de bénéficiaires d’augmentation individuelle
-	Enveloppe de part variable individuelle
-	Nombre de bénéficiaires d’une part variable
-	Cotisations sociales
-	Journal budgétaire
-	Requête par rubrique de paie
-	Synthèse de la paie</t>
  </si>
  <si>
    <t>3.7.6.5. Reporting social décisionnel et analytique</t>
  </si>
  <si>
    <t>Le module doit permettre de réaliser des requêtes suivant des critères multiples, avec des fonctionnalités de mise en forme avancées (représentations graphiques) :
-	portant sur l’ensemble des données traitées par le service, 
-	en appliquant les règles d’habilitations paramétrées afin de limiter les accès et respecter les principes de confidentialités définies.</t>
  </si>
  <si>
    <t>La solution devra permettre de faire un bilan social et d’effectuer des analyses d’écart (Décisionnel Vs Prospective). Dans le cas où une GTA est mise en œuvre, le requêteur devra pouvoir prendre en compte ces données (ainsi que sur la GAP et la Paie) pour produire des rapports/graphiques.</t>
  </si>
  <si>
    <t>3.7.7. Outils de simulation</t>
  </si>
  <si>
    <t>Le Titulaire proposera une solution qui offrira à la SGP des fonctionnalités éventuelles de simulations concernant les éléments suivants :
-	Simulation sur STC avec calculs d’indemnités de départ ;
-	Simulation d’indemnités de départ en dehors du STC ;
-	Simulation de reconstitution du brut à partir du net.</t>
  </si>
  <si>
    <t>3.7.8. La base de données économiques et sociales (BDSE)</t>
  </si>
  <si>
    <t>La SGP souhaite disposer d’une BDESE destinée aux IRP. La BDESE met à disposition :
-	Des rapports sociaux légaux (bilan, rapport de situation comparée) par périmètre ;
-	Des comptes rendus de commissions (CHSCT, égalité pro, contrat de génération…) ;
-	Des indicateurs sociaux, conditions de travail, économiques et RSE.</t>
  </si>
  <si>
    <t>3.7.9. Outil de contrôle</t>
  </si>
  <si>
    <t>La solution devra inclure un outil de contrôle complet proposant les fonctionnalités suivantes :
-	Vérifications automatiques mettant en évidence les erreurs ou anomalies issues :
o	Du traitement de paie
o	D’incohérences au niveau des cotisations sociales/fiscales
o	Du traitement DSN
-	Bibliothèque d’alertes pré paramétrées ;
-	Alertes paramétrables selon notre règlementaire ;
-	Remontée automatique de ces alertes (par collaborateur) permettant d’aiguiller vers les correctifs attendus ;
-	De développer tout contrôle de cohérence utile à la conformité de notre paie &amp; notre déclaratif ;
-	La possibilité d’extraire tous les éléments calculés sur le mois sous format Excel ;
-	La production d’un fichier de comparaison entre M et M-1 permettant de mettre en évidence les écarts et justifier les salaires avec précision :
o	Les bruts SS et bruts réels
o	Les nets à payer
o	Toutes rubriques de paie calculées 
o	Les effectifs calculés et payés
-	Possibilité de faire des contrôles individuels ou de masse sur tous les éléments du dossier y compris sur les éléments calculés sur le mois.</t>
  </si>
  <si>
    <t>3.7.10. Le bilan social individuel</t>
  </si>
  <si>
    <t>La SGP souhaite la mise en place d’un module complémentaire « Bilan Social Individuel » qui résume la rémunération et les avantages sociaux dont le collaborateur a bénéficié pour l'année passée et possiblement l’évolution sur les cinq dernières années.</t>
  </si>
  <si>
    <t>3.7.11. RGPD</t>
  </si>
  <si>
    <t>La solution du Titulaire intègre des fonctionnalités de suppression de données permettant à la SGP de se conformer à ses obligations relatives aux délais de conservation des données et répondre aux demandes ponctuelles de droits à l’oubli. Le candidat expliquera soit dans le présent formulaire, soit dans un document annexe, les modalités précises de gestion du droit à l'oubli et de suppression des données.</t>
  </si>
  <si>
    <t>La solution devra permettre au collaborateur d’émettre une requête de suppression de données à destination de la RH. Le titulaire traitera les données à caractère personnel du collaborateur émettant cette requête de façon à respecter ses droits prévus par le Règlement général sur la protection des données – RGPD.</t>
  </si>
  <si>
    <t>3.7.12. Portail</t>
  </si>
  <si>
    <t>3.7.12.1. Portail collaborateurs</t>
  </si>
  <si>
    <t>La solution permettra au collaborateur d'accéder à l'ensemble de ses informations relatives à la gestion du temps, centralisées sur un seul portail. Il pourra également soumettre et suivre ses demandes en matière de gestion du temps.</t>
  </si>
  <si>
    <t>Concernant le temps de travail, la solution doit permettre au collaborateur de : 
-	Consulter son planning individuel ;</t>
  </si>
  <si>
    <t>-	Consulter le planning des collaborateurs en limitant l'accès à son équipe ;</t>
  </si>
  <si>
    <t>-	Consulter en temps réel et en prévisionnel la situation de l’ensemble de ses compteurs ;</t>
  </si>
  <si>
    <t>-	Consulter son historique d’absence (absences passées et à venir).</t>
  </si>
  <si>
    <t>Le Titulaire doit mettre à disposition un portail collaborateur, permettant l'accès et la modification de ses données, informations et documentations.</t>
  </si>
  <si>
    <t>Ainsi, la solution permettra au collaborateur de :
-	Mettre à jour son dossier personnel (RIB, Adresse, naissance...) avec dépôt des pièces justificatives ;</t>
  </si>
  <si>
    <t>-	Faire une demande d’acompte aux dates paramétrées par le service RH ;</t>
  </si>
  <si>
    <t>-	Faire une demande d’attestation ;</t>
  </si>
  <si>
    <t>-	Consulter sa position professionnelle, son historique de carrière ;</t>
  </si>
  <si>
    <t>-	Consulter les contrats et avenants via le portail collaborateur ;</t>
  </si>
  <si>
    <t>-	Possibilité de faire une demande de remboursement des frais de garde sous réserve du dépôt des pièces justificatives et de la validation de l’Expert ;</t>
  </si>
  <si>
    <t>-	Possibilité de faire une demande de remboursement des frais de transport sous réserve du dépôt des pièces justificatives et de la validation de l’Expert ;</t>
  </si>
  <si>
    <t>-	Possibilité d'avoir une liaison/lien avec les solutions SGP (Digiposte, Talentsoft,…)</t>
  </si>
  <si>
    <t>3.7.12.2. Portail managers</t>
  </si>
  <si>
    <r>
      <rPr>
        <b/>
        <sz val="11"/>
        <color theme="1"/>
        <rFont val="Arial"/>
        <family val="2"/>
      </rPr>
      <t>Gestion administrative / Individuel des collaborateurs</t>
    </r>
    <r>
      <rPr>
        <sz val="11"/>
        <color theme="1"/>
        <rFont val="Arial"/>
        <family val="2"/>
      </rPr>
      <t xml:space="preserve">
La solution offrira la possibilité de :
-	Consulter les données professionnelles de ses collaborateurs (situation, historique de carrière, historique de la rémunération, …) ;</t>
    </r>
  </si>
  <si>
    <t>-	Pouvoir exporter des organigrammes (sous format PDF) ;</t>
  </si>
  <si>
    <t>-	Suivre les périodes d’essai des collaborateurs sous sa responsabilité.</t>
  </si>
  <si>
    <r>
      <rPr>
        <b/>
        <sz val="11"/>
        <color theme="1"/>
        <rFont val="Arial"/>
        <family val="2"/>
      </rPr>
      <t>Gestion des plannings</t>
    </r>
    <r>
      <rPr>
        <sz val="11"/>
        <color theme="1"/>
        <rFont val="Arial"/>
        <family val="2"/>
      </rPr>
      <t xml:space="preserve">
La solution permettra :
-	D’exporter le planning mensuel / annuel de son équipe ;</t>
    </r>
  </si>
  <si>
    <t>-	De consulter sans limite de profondeur le planning des collaborateurs directs et affectés à des unités organisationnelles subordonnées (vision N-2 à N-x) avec la possibilité de filtrer sur l’unité organisationnelle d’affectation ;</t>
  </si>
  <si>
    <t>-	De consulter le planning des collaborateurs en limitant l'accès à son équipe.</t>
  </si>
  <si>
    <r>
      <rPr>
        <b/>
        <sz val="11"/>
        <color theme="1"/>
        <rFont val="Arial"/>
        <family val="2"/>
      </rPr>
      <t xml:space="preserve">Temps de travail </t>
    </r>
    <r>
      <rPr>
        <sz val="11"/>
        <color theme="1"/>
        <rFont val="Arial"/>
        <family val="2"/>
      </rPr>
      <t xml:space="preserve">
La solution offrira les fonctionnalités suivantes :
-	Consulter en temps réel et en prévisionnel les situations de l’ensemble descompteurs de son équipe ;</t>
    </r>
  </si>
  <si>
    <t>-	Consulter l’historique d’absence de ses collaborateurs directs ;</t>
  </si>
  <si>
    <t>-	Traiter les demandes formulées par ses collaborateurs ;</t>
  </si>
  <si>
    <t>-	Corriger/régulariser les demandes (CP et RTT uniquement) ;</t>
  </si>
  <si>
    <t>-	Valider/régulariser le temps de travail ;</t>
  </si>
  <si>
    <t>-	Déléguer ses fonctions ;</t>
  </si>
  <si>
    <t xml:space="preserve">-	Paramétrer des alertes sur le portail manager sur le temps de travail et/ou les compteurs de son équipe. </t>
  </si>
  <si>
    <t>3.7.13. Coffre-fort numérique</t>
  </si>
  <si>
    <t>Le coffre-fort numérique doit offrir les fonctionnalités suivantes : 
-	Fonctionnalité d’import de traitement des informations (découpage du fichier) et de stockage dans les coffres des salariés (flux d'alimentation du SI vers le coffre-fort).</t>
  </si>
  <si>
    <t>-	Fonctionnalité d’import de traitement des informations (découpage du fichier) et de stockage dans les coffres des salariés : alimentation externe des données (hors SI) via saisie manuelle ou import.</t>
  </si>
  <si>
    <t>-	Fonctionnalité d’import du bilan social individuel, fiche fiscale et tout autre communication à décision de la SGP, dans le coffre-fort des salariés. Les supports de communication et documents peuvent être générés par la solution ou par tout autre moyen.</t>
  </si>
  <si>
    <t>-	Fonctionnalité de ciblage en masse d'une population pour les informations/communications déposées dans le coffre-fort des salariés.</t>
  </si>
  <si>
    <t>-	Fonctionnalité de traçabilité et de journalisation des documents déposés dans le coffre-fort des salariés.</t>
  </si>
  <si>
    <t>-	Fonctionnalité de notification de mise à disposition d’un nouveau document par la SGP.</t>
  </si>
  <si>
    <t>-	Fonctionnalité à disposition des utilisateurs pour classer, filtrer, imprimer les documents contenus dans leur coffre-fort numérique.</t>
  </si>
  <si>
    <t xml:space="preserve">-	Mise à disposition des utilisateurs un espace de stockage personnel. </t>
  </si>
  <si>
    <t>La solution applicative permettra l’intégration des fonctionnalités du coffre-fort numérique dans la solution mise en œuvre pour les gestionnaires RH et les collaborateurs et offrir une garantie pour les utilisateurs de conserver leur accès à leur coffre-fort numérique, indépendamment du contrat liant le titulaire à la SGP (accès et usage possible après la fin de contrat).</t>
  </si>
  <si>
    <t>Pour les collaborateurs qui ne souhaitent pas utiliser le coffre-fort numérique, la solution devra prévoir la possibilité de leur remettre leur bulletin de paie au format papier par voie postale.
La solution actuellement utilisée est Digiposte.</t>
  </si>
  <si>
    <t>3.7.14. Signature électronique</t>
  </si>
  <si>
    <t>La solution de signature électronique actuellement utilisée par la SGP est DocuSign. 
La solution proposée par le Titulaire devra pouvoir s’interfacer avec la solution existante à la SGP ou proposer une solution de signature électronique pour gérer : 
-	Les flux sortants 
-	Les flux aller-retour</t>
  </si>
  <si>
    <t>Entre autres, la solution devra permettre : 
-	Une signature électronique certifiée des documents ;</t>
  </si>
  <si>
    <t>-	L’enregistrement automatique de ces documents dans le dossier du personnel de manière sécurisée, en respectant l’intégrité du document et de la signature électronique ;</t>
  </si>
  <si>
    <t>-	La délégation des signatures électroniques ou proposer une solution externe ;</t>
  </si>
  <si>
    <t>-	L’accès aux futurs salariés et leur permettre de signer électroniquement.</t>
  </si>
  <si>
    <t>En cas de levée de la signature électronique, tout document signé devra être enregistré automatiquement dans le dossier dématérialisé du collaborateur.</t>
  </si>
  <si>
    <t>4. Exigences et contraintes techniques</t>
  </si>
  <si>
    <t>4.1. Caractéristiques principales de la solution applicative</t>
  </si>
  <si>
    <t>Le cadre de cohérence technique joint en annexe au présent CCTP présente de manière générale les exigences et les garanties légales à suivre lorsque la SGP a recours à des solutions hébergées dans le Cloud.
Le présent paragraphe présente les différentes exigences spécifiques que devra suivre la solution applicative pour correspondre aux attentes de la SGP.</t>
  </si>
  <si>
    <t>4.1.1. Solution applicative en mode SaaS</t>
  </si>
  <si>
    <t>4.1.2. Exigences en matière de localisation</t>
  </si>
  <si>
    <t>Dans le cadre de la mise en place du SIRH, toutes les activités liées à la préproduction et à la production, ainsi que l'hébergement des serveurs, doivent impérativement être réalisés et localisés sur le territoire national (France) dans le respect des normes RGDP, afin de garantir la conformité aux exigences légales et de sécurité.</t>
  </si>
  <si>
    <t>4.1.3. Interface des fonctionnalités mises à disposition</t>
  </si>
  <si>
    <t>L’interface de la solution applicative devra présenter certaines caractéristiques en termes d’ergonomie et de fonctionnalités de la solution applicative.</t>
  </si>
  <si>
    <t>En termes d’ergonomie, la solution applicative devra présenter les caractéristiques suivantes :
-	Ergonomie fluide et homogène sur tous les modules ;
-	Identification claire dans les écrans les champs dont la saisie est obligatoire ;
-	Informations aux utilisateurs par des messages explicites ;
-	Affichage à l’écran du profil de l’utilisateur, ainsi que du mode d’utilisation en cours (consultation, mise à jour, etc.).</t>
  </si>
  <si>
    <t>Par ailleurs, afin de faciliter son utilisation, la solution applicative devra proposer diverses fonctionnalités telles que :
-	La saisie par l’affichage automatique de libellés associés à des codes (affichage des tables) ;
-	La recherche multicritère ;
-	L’import des données de fichiers (format Excel, etc.).</t>
  </si>
  <si>
    <t>4.1.4. Evolutivité de la solution applicative</t>
  </si>
  <si>
    <t>La solution applicative proposée par le Titulaire devra être évolutive afin de :
-	Permettre la mise en œuvre rapide de nouvelles fonctionnalités ;
-	Intégrer rapidement les évolutions réglementaires et conventionnelles.</t>
  </si>
  <si>
    <t>4.2. Modalités d'accès à la solution applicative</t>
  </si>
  <si>
    <t>La solution devra supporter les deux modalités d’accès suivantes.</t>
  </si>
  <si>
    <t>4.2.1. Accès au sein de la SGP</t>
  </si>
  <si>
    <t>Une connexion de type authentification forte pour les utilisateurs de la Direction des Ressources Humaines et respectant à minima les règles définies dans le cadre de cohérence technique en annexe au CCTP ainsi qu’un SSO connecté à l’Active Directory de la SGP, pour l’ensemble des utilisateurs est à prévoir.</t>
  </si>
  <si>
    <t>La SGP préconise une solution basée sur une fédération d’identité selon spécification WSFederation avec assertion SAML. Les assertions SAML produites peuvent contenir les informations suivantes :
-	Le nom d’utilisateur principal (UserPrincipalName) (login post Windows 2016) ;
-	Le Nom Complet (DisplayName) ;
-	L’adresse mail (mail).
-	L’ADFS n’est pas publié à l’extérieur de la SGP.
-	Sur le serveur fournisseur d’identité, le certificat utilisé afin de signer les assertions SAML (jeton/token) doit être renouvelé une fois par an (maintenance à prévoir).</t>
  </si>
  <si>
    <t>4.2.2. Accès externe</t>
  </si>
  <si>
    <t>Une connexion à distance pour tous les utilisateurs à des fins de consultation.</t>
  </si>
  <si>
    <t>4.3. Accès au service du Titulaire</t>
  </si>
  <si>
    <t>Le Titulaire réalisera l’authentification des utilisateurs à la solution par SSO compatible avec les spécifications techniques précisées dans le cadre de cohérence technique de la SGP.</t>
  </si>
  <si>
    <t xml:space="preserve">Idéalement, et sous réserve d’un accès sécurisé conforme à la politique de sécurité de la SGP, la solution est accessible par les collaborateurs et managers depuis tous les types d’appareils connectés potentiellement utilisables par le candidat et tous les systèmes d’exploitation courants (Apple, Microsoft, Android). La solution repose sur un site internet adaptatif (« responsive design », le site s’adapte aux différents dispositifs : smartphone, tablette, PC). Idéalement, une application mobile pourra être proposée par le titulaire. </t>
  </si>
  <si>
    <t>4.4. Interopérabilité (API)</t>
  </si>
  <si>
    <t>La solution devra mettre à disposition du système d’information de la SGP, via des moyens d’échanges standards (Exchange system bus, management file transfert, outil ETL et notamment API), pas seulement les données maitres, mais également toutes les données susceptibles d’intéresser d’autres applications du SI de la SGP.</t>
  </si>
  <si>
    <t>Cette API est technologiquement à l’état de l’art, à la fois au niveau gestion du produit (versioning, nommage, compatibilité arrière etc.), protocolaire (REST/HTTP, …) et au niveau syntaxique (JSON, …). L’API comporte une documentation qui est à jour et maintenue.</t>
  </si>
  <si>
    <t>Les communications avec l’API doivent être sécurisées via les mécanismes standards de sécurisation des échanges et de contrôle d’accès (jetons, chiffrement etc.).</t>
  </si>
  <si>
    <t>4.5. Conformité aux postes de travail de la SGP</t>
  </si>
  <si>
    <t>La configuration en vigueur est la suivante :
-	Windows 10 ;
-	Navigateur par défaut Edge version 105 ou supérieur (obligatoire) Google Chrome dans sa dernière version à jour (si possible) ;
-	Microsoft Office 365.</t>
  </si>
  <si>
    <t>La solution ne devra nécessiter aucune installation de composant sur le poste de travail et s’appuyer exclusivement sur un client léger.</t>
  </si>
  <si>
    <t>4.6. Supervision du service SaaS</t>
  </si>
  <si>
    <t>La SGP utilise CENTREON pour superviser la santé, la vie de la solution et la validité des certificats TLS via les ports http classiques exposés par la solution. La SGP souhaite s’appuyer sur son dispositif pour superviser la plateforme. Le candidat présentera les modalités techniques proposées pour permettre à la SGP de s'assurer du bon fonctionnement de la solution.</t>
  </si>
  <si>
    <t>Concernant la supervision sécurité, l’outil proposé par le titulaire doit permettre la génération automatique d’alerte en cas d’actions suspectes ou anormales. A minima les actions suivantes doivent donner lieux à des alertes : multiples tentatives de connexion en échec, suppression ou altération en masse de données, accès ou export en masse à des informations sensibles.</t>
  </si>
  <si>
    <t>4.7. Niveaux de services opérationnels</t>
  </si>
  <si>
    <t>4.7.1. Exigences de disponibilité</t>
  </si>
  <si>
    <t>Le Titulaire devra garantir un accès de la solution applicative à la SGP 24h/24h et 7j/7J.</t>
  </si>
  <si>
    <t xml:space="preserve"> Le coffre-fort électronique employé devra être disponible 24h/24h et 7j/7J.</t>
  </si>
  <si>
    <t>Le délai de tolérance d’indisponibilité sur ces plages est d’une heure, avec un maximum de quatre heures cumulées par mois.</t>
  </si>
  <si>
    <t>En cas d’interruption liée à une mise à jour, en accord avec la Société des Grands Projets, ces délais ne sont pas applicables.</t>
  </si>
  <si>
    <t xml:space="preserve">Le titulaire s'engage à garantir une disponibilité optimale des serveurs, en assurant leur robustesse et une maintenance proactive afin d'éviter toute interruption fréquente du service. Le taux de disponibilité des serveurs attendu par la SGP est de 99,6%. </t>
  </si>
  <si>
    <t>4.7.2. Garanties et conditions de migration entre versions</t>
  </si>
  <si>
    <t>La migration d’une version à une autre est garantie par le Titulaire avec la reprise des données historisées et sans perte d’information, sans impact sur les flux mis en place. Elle est conditionnée par un accord préalable de la SGP, moyennent le cas échéant une campagne de test.</t>
  </si>
  <si>
    <t>4.7.3. Objectifs de sécurité</t>
  </si>
  <si>
    <t xml:space="preserve">La solution proposée par le Titulaire devra garantir la fiabilité, la disponibilité, l’intégrité, la confidentialité et la preuve de l’ensemble des données et des traitements associés. La sécurité du système d’information repose sur les principes suivants :
-	Disponibilité : les utilisateurs autorisés pourront accéder aux données et aux fonctions de la solution applicative au moment voulu ; 
-	Intégrité : les informations ne pourront pas être modifiées sans autorisation ; 
-	Confidentialité : les informations ne seront pas accessibles aux personnes non autorisées ; 
-	Preuve : la preuve vise la capacité à répondre aux objectifs de contrôle interne du traitement des données. </t>
  </si>
  <si>
    <t xml:space="preserve">La sécurisation des données devra être respectée durant : 
-	L’ensemble des phases de mise en œuvre des services RH paie et hors paie, notamment pour l’échange des bulletins de paie des salariés et autres fichiers à caractère confidentiel (exemple : pas de transmission par messagerie non sécurisée) ;
-	Les phases de production des services RH paie et hors paie notamment pour l’échange des bulletins de paie des salariés et autres fichiers à caractère confidentiel (exemple : pas de transmission par messagerie non sécurisée). </t>
  </si>
  <si>
    <t>Par ailleurs, le Titulaire devra mettre à disposition des utilisateurs de la direction des Ressources Humaines des connexions à distances avec authentification forte, afin d’assurer la sécurité des données. Enfin, le Titulaire devra :
-	Garantir que la solution et les services associés proposés soient conformes à la législation en vigueur en matière de confidentialité des données à caractère personnel ; 
-	Garantir que la solution est conforme à la Politique du système d’information de la Société des Grands Projets ; 
-	Respecter la Directive Européenne en matière de stockage des données dans l’Union Européenne.</t>
  </si>
  <si>
    <t>4.7.4. Historisation et archivage des données</t>
  </si>
  <si>
    <t>Les archives de la SGP ont le statut d’archives publiques. Le Titulaire du présent marché devra respecter a minima les normes d’archivage suivantes dans leur dernière version, qui régissent l’archivage électronique :
-	NF Z42-013 archivage électronique ;
-	Iso 15489-1 :2016 métadonnées indispensables pour conserver le caractère probatoire des données dès leur capture ;
-	Iso 23081 : métadonnées ;
-	NF Z44-022 Format SEDA/norme MEDONA;
-	Iso 14721 Open Archival Information System ;
-	Iso 30300 (série des normes) Systèmes de gestion des documents d'activité -- Principes essentiels et vocabulaire ;
-	General Data Protection Regulation : règlement européen sur les données à caractère personnel.</t>
  </si>
  <si>
    <t>Pour rappel, les critères à respecter pour assurer l’archivage des données sont l’intégrité, l’authenticité, la fiabilité, l’exploitabilité et la pérennité afin de conserver sa valeur de preuve et ce durant tout son cycle de vie et notamment lors de sa création, sa capture et sa gestion dans le temps (traçabilité) ISO 15489.</t>
  </si>
  <si>
    <t>L’historisation des données devra être réalisée selon des méthodes visant à prévenir la perte, la modification des données ou la divulgation de données à caractère sensible.</t>
  </si>
  <si>
    <t>Le traitement, le stockage, l’archivage des données numériques, l’accès aux applications et services ainsi que les échanges de données entre systèmes d’information doivent être réalisés selon des méthodes visant à prévenir la perte, la modification et la mauvaise utilisation des données ou la divulgation des données à caractère sensible.</t>
  </si>
  <si>
    <t>L’administration du suivi des temps sera effectuée par le Titulaire qui devra s’engager à archiver les données (délai légal de 5 ans) et effectuer les opérations de fin de période, en respectant les processus et les règles de la SGP.</t>
  </si>
  <si>
    <t>Compte tenu de la sensibilité des documents et données traitées par la Direction des Ressources Humaines, le Titulaire proposera un processus d’archivage en fonction des typologies de documents et données traités dans le fichier « Cadre de réponse technique » joint en annexe du RC.</t>
  </si>
  <si>
    <t>Identification du salarié &amp; données administratives</t>
  </si>
  <si>
    <t>Les données sont conservées en ligne à vie, archivées après dépassement du délai de conservation en ligne, et conservées en archive à vie.</t>
  </si>
  <si>
    <t>Données « Temps »</t>
  </si>
  <si>
    <t>Les données sont conservées en ligne pendant 3 ans, archivées après dépassement du délai de conservation en ligne, et conservées en archive à vie.</t>
  </si>
  <si>
    <t>Congés (absentéisme)</t>
  </si>
  <si>
    <t>Données DSN</t>
  </si>
  <si>
    <t>Les données sont conservées en ligne pendant 1 an plus l'année en cours, archivées après dépassement du délai de conservation en ligne, et conservées en archive à vie.</t>
  </si>
  <si>
    <t>Le Titulaire précisera la solution d’archivage proposée.</t>
  </si>
  <si>
    <t>4.8. Interfaces</t>
  </si>
  <si>
    <t>Les SI décrits ci-après pourront être en cible « interfacés » avec le SIRH objet du présent marché pour récupérer des données gérées dans ceux-ci ou en envoyer (liste non exhaustive car d’autres solutions peuvent être amenées à être incluse dans l’univers SIRH dans le futur).</t>
  </si>
  <si>
    <t xml:space="preserve">Le périmètre des interfaces à mettre en œuvre entre le SIRH, objet du présent marché, et d’autres solutions de la SGP sera arbitré lors de la phase d’implémentation en fonction des priorités, mais également au regard des charges et risques projet.  Le Titulaire du marché aura en charge la ½ interface (entrante ou sortante) en termes de conception, de réalisation et de maintenance. </t>
  </si>
  <si>
    <t>Interface n° 1 : SAP Socle
SAP Socle transmet au SIRH des référentiels RH nécessaires à la paie. Il envoie des notifications de versements comptables et de traitement de la paie.</t>
  </si>
  <si>
    <t>Interface n° 2 : SIFI Kheops
Le système de comptabilité générale et de finance de la SGP est Kheops. Il gère aujourd’hui l'exécution des marchés (ordres de service, engagements et saisie de bons de commande, saisie de services faits, liquidations), les paiements, les recettes, la comptabilité analytique et budgétaire et la comptabilité générale.</t>
  </si>
  <si>
    <t>Interface n° 3 : Active Directory
Active Directory assure l’authentification des utilisateurs. Lorsqu’un employé tente d’accéder au SIRH, son identité est vérifiée via Active Directory. Il fournit les informations d’identification et les permissions associées. Il fournit également les données des collaborateurs, afin de mettre à jour leur sortie de la société, leurs données concernant le manager, le poste et l’affectation.</t>
  </si>
  <si>
    <t>Interface n° 4 : Talentsoft
Talentsoft envoie au SIRH les données relatives aux employés (structure, affectations, organisation RH, rémunération).
Ces informations sont utilisées pour la gestion des postes, la mobilité interne et les affectations RH, les données rémunération. Il permet également la création des collaborateurs dans Talentsoft.</t>
  </si>
  <si>
    <t>Interface n° 5 : SAP Conception Formation
Le SIRH transmet des informations sur les employés (noms, postes, services). Conception Formation met à disposition des vidéos adaptées aux profils des employés.</t>
  </si>
  <si>
    <t>Interface n° 6 : Spheredoc 
Spheredoc envoie des référentiels (comptes employés, données salariés) au SIRH. Il transmet également des liens vers des vidéos de formation/documentation.</t>
  </si>
  <si>
    <t xml:space="preserve">Interface n° 7 : Outlook
L'interface avec Outlook doit permettre l'envoi automatique des informations du calendrier liées aux absences (hors maladie), comme les congés payés (CP), les RTT et le télétravail. </t>
  </si>
  <si>
    <t>Marché 2025PN008  -  Mise en place d’un SIRH pour la Société des Grands Projets 
Annexe 5 RC - Matrice des exigences</t>
  </si>
  <si>
    <t>La solution applicative proposée par le Titulaire sera une solution en mode Saas (Software as a Service). Elle sera de surcroît hébergée par le Titulaire ou par l’éditeur. Cette fonctionnalité devra permettre la mise à jour en temps réel des données, et garantira la sécurisation et la conservation des données. Conformément à l’article 5.7 du CCAP, l’hébergement des données devra impérativement être effectué en 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</si>
</sst>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Arial"/>
      <family val="2"/>
    </font>
    <font>
      <b/>
      <sz val="18"/>
      <color theme="0"/>
      <name val="Arial"/>
      <family val="2"/>
    </font>
    <font>
      <sz val="18"/>
      <name val="Arial"/>
      <family val="2"/>
    </font>
    <font>
      <sz val="18"/>
      <color theme="1"/>
      <name val="Calibri"/>
      <family val="2"/>
      <scheme val="minor"/>
    </font>
    <font>
      <sz val="8"/>
      <name val="Calibri"/>
      <family val="2"/>
      <scheme val="minor"/>
    </font>
    <font>
      <sz val="11"/>
      <color theme="1"/>
      <name val="Arial"/>
      <family val="2"/>
    </font>
    <font>
      <b/>
      <sz val="11"/>
      <color theme="0"/>
      <name val="Arial"/>
      <family val="2"/>
    </font>
    <font>
      <b/>
      <sz val="11"/>
      <color theme="1"/>
      <name val="Arial"/>
      <family val="2"/>
    </font>
    <font>
      <sz val="12"/>
      <color theme="1"/>
      <name val="Calibri"/>
      <family val="2"/>
      <scheme val="minor"/>
    </font>
    <font>
      <b/>
      <sz val="12"/>
      <color theme="1"/>
      <name val="Arial"/>
      <family val="2"/>
    </font>
    <font>
      <b/>
      <sz val="12"/>
      <color rgb="FFC00000"/>
      <name val="Arial"/>
      <family val="2"/>
    </font>
    <font>
      <i/>
      <sz val="11"/>
      <color theme="1"/>
      <name val="Arial"/>
      <family val="2"/>
    </font>
  </fonts>
  <fills count="10">
    <fill>
      <patternFill patternType="none"/>
    </fill>
    <fill>
      <patternFill patternType="gray125"/>
    </fill>
    <fill>
      <patternFill patternType="solid">
        <fgColor theme="4" tint="-0.249977111117893"/>
        <bgColor indexed="64"/>
      </patternFill>
    </fill>
    <fill>
      <patternFill patternType="solid">
        <fgColor theme="4" tint="-0.249977111117893"/>
        <bgColor rgb="FF1F497D"/>
      </patternFill>
    </fill>
    <fill>
      <patternFill patternType="solid">
        <fgColor theme="0"/>
        <bgColor indexed="64"/>
      </patternFill>
    </fill>
    <fill>
      <patternFill patternType="solid">
        <fgColor theme="9" tint="-0.249977111117893"/>
        <bgColor indexed="64"/>
      </patternFill>
    </fill>
    <fill>
      <patternFill patternType="solid">
        <fgColor theme="7" tint="0.79998168889431442"/>
        <bgColor indexed="64"/>
      </patternFill>
    </fill>
    <fill>
      <patternFill patternType="mediumGray">
        <bgColor theme="0"/>
      </patternFill>
    </fill>
    <fill>
      <patternFill patternType="solid">
        <fgColor theme="9" tint="0.39997558519241921"/>
        <bgColor indexed="64"/>
      </patternFill>
    </fill>
    <fill>
      <patternFill patternType="solid">
        <fgColor rgb="FFFFA29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theme="0"/>
      </top>
      <bottom/>
      <diagonal/>
    </border>
    <border>
      <left/>
      <right/>
      <top/>
      <bottom style="double">
        <color theme="0"/>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style="thin">
        <color theme="1"/>
      </top>
      <bottom/>
      <diagonal/>
    </border>
  </borders>
  <cellStyleXfs count="1">
    <xf numFmtId="0" fontId="0" fillId="0" borderId="0"/>
  </cellStyleXfs>
  <cellXfs count="51">
    <xf numFmtId="0" fontId="0" fillId="0" borderId="0" xfId="0"/>
    <xf numFmtId="0" fontId="0" fillId="2" borderId="4" xfId="0" applyFill="1" applyBorder="1"/>
    <xf numFmtId="0" fontId="6" fillId="4" borderId="1" xfId="0" applyFont="1" applyFill="1" applyBorder="1" applyAlignment="1">
      <alignment horizontal="left" vertical="center" wrapText="1"/>
    </xf>
    <xf numFmtId="0" fontId="6" fillId="4" borderId="1" xfId="0" applyFont="1" applyFill="1" applyBorder="1" applyAlignment="1">
      <alignment vertical="center" wrapText="1"/>
    </xf>
    <xf numFmtId="0" fontId="7" fillId="2" borderId="3" xfId="0" applyFont="1" applyFill="1" applyBorder="1" applyAlignment="1">
      <alignment horizontal="left" vertical="center"/>
    </xf>
    <xf numFmtId="0" fontId="0" fillId="2" borderId="6" xfId="0" applyFill="1" applyBorder="1"/>
    <xf numFmtId="0" fontId="6" fillId="7" borderId="1" xfId="0" applyFont="1" applyFill="1" applyBorder="1" applyAlignment="1">
      <alignment vertical="center" wrapText="1"/>
    </xf>
    <xf numFmtId="0" fontId="0" fillId="0" borderId="0" xfId="0" applyAlignment="1">
      <alignment horizontal="left"/>
    </xf>
    <xf numFmtId="0" fontId="6" fillId="4" borderId="5" xfId="0" applyFont="1" applyFill="1" applyBorder="1" applyAlignment="1">
      <alignment horizontal="left" vertical="center" wrapText="1"/>
    </xf>
    <xf numFmtId="0" fontId="8" fillId="0" borderId="0" xfId="0" applyFont="1"/>
    <xf numFmtId="0" fontId="6" fillId="0" borderId="0" xfId="0" applyFont="1"/>
    <xf numFmtId="0" fontId="9" fillId="0" borderId="9" xfId="0" applyFont="1" applyBorder="1" applyAlignment="1">
      <alignment horizontal="left" vertical="center"/>
    </xf>
    <xf numFmtId="0" fontId="0" fillId="0" borderId="10" xfId="0" applyBorder="1"/>
    <xf numFmtId="0" fontId="11" fillId="0" borderId="9" xfId="0" applyFont="1" applyBorder="1" applyAlignment="1">
      <alignment horizontal="left" vertical="center"/>
    </xf>
    <xf numFmtId="0" fontId="1" fillId="0" borderId="9" xfId="0" applyFont="1" applyBorder="1" applyAlignment="1">
      <alignment horizontal="left" vertical="center"/>
    </xf>
    <xf numFmtId="0" fontId="7" fillId="2" borderId="1" xfId="0" applyFont="1" applyFill="1" applyBorder="1" applyAlignment="1">
      <alignment horizontal="center" vertical="center" wrapText="1"/>
    </xf>
    <xf numFmtId="0" fontId="6" fillId="8" borderId="1" xfId="0" applyFont="1" applyFill="1" applyBorder="1" applyAlignment="1">
      <alignment horizontal="left" vertical="center"/>
    </xf>
    <xf numFmtId="0" fontId="6" fillId="6" borderId="1" xfId="0" applyFont="1" applyFill="1" applyBorder="1" applyAlignment="1">
      <alignment horizontal="left" vertical="center"/>
    </xf>
    <xf numFmtId="0" fontId="6" fillId="9" borderId="1" xfId="0" applyFont="1" applyFill="1" applyBorder="1" applyAlignment="1">
      <alignment horizontal="left" vertical="center"/>
    </xf>
    <xf numFmtId="0" fontId="7" fillId="2" borderId="1" xfId="0" applyFont="1" applyFill="1" applyBorder="1" applyAlignment="1">
      <alignment horizontal="center" vertical="center"/>
    </xf>
    <xf numFmtId="0" fontId="8" fillId="2" borderId="0" xfId="0" applyFont="1" applyFill="1"/>
    <xf numFmtId="0" fontId="0" fillId="2" borderId="10" xfId="0" applyFill="1" applyBorder="1"/>
    <xf numFmtId="0" fontId="6" fillId="2" borderId="0" xfId="0" applyFont="1" applyFill="1" applyAlignment="1">
      <alignment horizontal="left" vertical="center" wrapText="1"/>
    </xf>
    <xf numFmtId="0" fontId="6" fillId="0" borderId="5" xfId="0" applyFont="1" applyBorder="1"/>
    <xf numFmtId="0" fontId="8" fillId="0" borderId="11" xfId="0" applyFont="1" applyBorder="1"/>
    <xf numFmtId="0" fontId="0" fillId="0" borderId="2" xfId="0" applyBorder="1"/>
    <xf numFmtId="0" fontId="8" fillId="0" borderId="4" xfId="0" applyFont="1" applyBorder="1"/>
    <xf numFmtId="0" fontId="0" fillId="0" borderId="6" xfId="0" applyBorder="1"/>
    <xf numFmtId="0" fontId="6" fillId="0" borderId="5" xfId="0" applyFont="1" applyBorder="1" applyAlignment="1">
      <alignment horizontal="left" vertical="center"/>
    </xf>
    <xf numFmtId="0" fontId="0" fillId="0" borderId="11" xfId="0" applyBorder="1"/>
    <xf numFmtId="0" fontId="6" fillId="0" borderId="3" xfId="0" applyFont="1" applyBorder="1" applyAlignment="1">
      <alignment horizontal="left" vertical="center"/>
    </xf>
    <xf numFmtId="0" fontId="6" fillId="0" borderId="9" xfId="0" applyFont="1" applyBorder="1" applyAlignment="1">
      <alignment horizontal="left" vertical="center"/>
    </xf>
    <xf numFmtId="0" fontId="7" fillId="2" borderId="12" xfId="0" applyFont="1" applyFill="1" applyBorder="1" applyAlignment="1">
      <alignment horizontal="left" vertical="center"/>
    </xf>
    <xf numFmtId="0" fontId="7" fillId="2" borderId="12" xfId="0" applyFont="1" applyFill="1" applyBorder="1" applyAlignment="1">
      <alignment vertical="center"/>
    </xf>
    <xf numFmtId="0" fontId="0" fillId="0" borderId="0" xfId="0" applyAlignment="1">
      <alignment horizontal="left" wrapText="1"/>
    </xf>
    <xf numFmtId="0" fontId="0" fillId="0" borderId="0" xfId="0" applyAlignment="1">
      <alignment wrapText="1"/>
    </xf>
    <xf numFmtId="0" fontId="7" fillId="2" borderId="12"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5" borderId="12" xfId="0" applyFont="1" applyFill="1" applyBorder="1" applyAlignment="1">
      <alignment horizontal="center" vertical="center"/>
    </xf>
    <xf numFmtId="0" fontId="8" fillId="6" borderId="1" xfId="0" applyFont="1" applyFill="1" applyBorder="1" applyAlignment="1">
      <alignment horizontal="center" vertical="center" wrapText="1"/>
    </xf>
    <xf numFmtId="0" fontId="6" fillId="6" borderId="1" xfId="0" applyFont="1" applyFill="1" applyBorder="1" applyAlignment="1">
      <alignment vertical="center" wrapText="1"/>
    </xf>
    <xf numFmtId="0" fontId="6" fillId="0" borderId="0" xfId="0" applyFont="1" applyAlignment="1">
      <alignment horizontal="left" wrapText="1"/>
    </xf>
    <xf numFmtId="0" fontId="6" fillId="0" borderId="0" xfId="0" applyFont="1" applyAlignment="1">
      <alignment wrapText="1"/>
    </xf>
    <xf numFmtId="0" fontId="6" fillId="0" borderId="1" xfId="0" applyFont="1" applyBorder="1" applyAlignment="1">
      <alignment vertical="center" wrapText="1"/>
    </xf>
    <xf numFmtId="0" fontId="6" fillId="0" borderId="1" xfId="0" quotePrefix="1" applyFont="1" applyBorder="1" applyAlignment="1">
      <alignment vertical="center" wrapText="1"/>
    </xf>
    <xf numFmtId="0" fontId="6" fillId="0" borderId="1" xfId="0" applyFont="1" applyBorder="1" applyAlignment="1">
      <alignment vertical="top" wrapText="1"/>
    </xf>
    <xf numFmtId="0" fontId="2" fillId="3" borderId="7" xfId="0" applyFont="1" applyFill="1" applyBorder="1" applyAlignment="1">
      <alignment horizontal="center" vertical="center" wrapText="1"/>
    </xf>
    <xf numFmtId="0" fontId="3" fillId="2" borderId="7" xfId="0" applyFont="1" applyFill="1" applyBorder="1" applyAlignment="1"/>
    <xf numFmtId="0" fontId="3" fillId="2" borderId="0" xfId="0" applyFont="1" applyFill="1" applyAlignment="1"/>
    <xf numFmtId="0" fontId="4" fillId="2" borderId="0" xfId="0" applyFont="1" applyFill="1" applyAlignment="1"/>
    <xf numFmtId="0" fontId="3" fillId="2" borderId="8" xfId="0" applyFont="1" applyFill="1" applyBorder="1" applyAlignment="1"/>
  </cellXfs>
  <cellStyles count="1">
    <cellStyle name="Normal" xfId="0" builtinId="0"/>
  </cellStyles>
  <dxfs count="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colors>
    <mruColors>
      <color rgb="FFFFA297"/>
      <color rgb="FF003399"/>
      <color rgb="FFE56D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830CB-A20E-42CF-8C27-C4FABA49D595}">
  <dimension ref="B1:J525"/>
  <sheetViews>
    <sheetView showGridLines="0" tabSelected="1" topLeftCell="A162" zoomScale="55" zoomScaleNormal="55" workbookViewId="0">
      <selection activeCell="F105" sqref="F105"/>
    </sheetView>
  </sheetViews>
  <sheetFormatPr baseColWidth="10" defaultColWidth="11.453125" defaultRowHeight="14.5" x14ac:dyDescent="0.35"/>
  <cols>
    <col min="1" max="1" width="5.81640625" customWidth="1"/>
    <col min="2" max="2" width="30.1796875" style="7" customWidth="1"/>
    <col min="3" max="3" width="30.1796875" customWidth="1"/>
    <col min="4" max="4" width="39.1796875" customWidth="1"/>
    <col min="5" max="5" width="31.7265625" bestFit="1" customWidth="1"/>
    <col min="6" max="6" width="131.453125" bestFit="1" customWidth="1"/>
    <col min="7" max="7" width="20.26953125" bestFit="1" customWidth="1"/>
    <col min="8" max="8" width="17.26953125" bestFit="1" customWidth="1"/>
    <col min="9" max="9" width="47.81640625" customWidth="1"/>
    <col min="10" max="10" width="61" customWidth="1"/>
  </cols>
  <sheetData>
    <row r="1" spans="2:10" x14ac:dyDescent="0.35">
      <c r="B1" s="46" t="s">
        <v>438</v>
      </c>
      <c r="C1" s="47"/>
      <c r="D1" s="47"/>
      <c r="E1" s="47"/>
      <c r="F1" s="47"/>
      <c r="G1" s="47"/>
      <c r="H1" s="47"/>
      <c r="I1" s="47"/>
      <c r="J1" s="47"/>
    </row>
    <row r="2" spans="2:10" ht="30.65" customHeight="1" x14ac:dyDescent="0.35">
      <c r="B2" s="48"/>
      <c r="C2" s="49"/>
      <c r="D2" s="49"/>
      <c r="E2" s="49"/>
      <c r="F2" s="49"/>
      <c r="G2" s="49"/>
      <c r="H2" s="49"/>
      <c r="I2" s="49"/>
      <c r="J2" s="48"/>
    </row>
    <row r="3" spans="2:10" ht="72.650000000000006" customHeight="1" thickBot="1" x14ac:dyDescent="0.4">
      <c r="B3" s="50"/>
      <c r="C3" s="50"/>
      <c r="D3" s="50"/>
      <c r="E3" s="50"/>
      <c r="F3" s="50"/>
      <c r="G3" s="50"/>
      <c r="H3" s="50"/>
      <c r="I3" s="50"/>
      <c r="J3" s="50"/>
    </row>
    <row r="4" spans="2:10" ht="15" thickTop="1" x14ac:dyDescent="0.35"/>
    <row r="8" spans="2:10" ht="31.5" customHeight="1" x14ac:dyDescent="0.35">
      <c r="B8" s="4" t="s">
        <v>0</v>
      </c>
      <c r="C8" s="1"/>
      <c r="D8" s="1"/>
      <c r="E8" s="1"/>
      <c r="F8" s="5"/>
    </row>
    <row r="9" spans="2:10" ht="17.5" customHeight="1" x14ac:dyDescent="0.35">
      <c r="B9" s="11"/>
      <c r="F9" s="12"/>
    </row>
    <row r="10" spans="2:10" ht="15.5" x14ac:dyDescent="0.35">
      <c r="B10" s="13" t="s">
        <v>1</v>
      </c>
      <c r="C10" s="9"/>
      <c r="D10" s="10"/>
      <c r="E10" s="10"/>
      <c r="F10" s="12"/>
    </row>
    <row r="11" spans="2:10" ht="24.65" customHeight="1" x14ac:dyDescent="0.35">
      <c r="B11" s="14" t="s">
        <v>2</v>
      </c>
      <c r="C11" s="9"/>
      <c r="D11" s="9"/>
      <c r="E11" s="9"/>
      <c r="F11" s="12"/>
    </row>
    <row r="12" spans="2:10" ht="24.65" customHeight="1" x14ac:dyDescent="0.35">
      <c r="B12" s="14" t="s">
        <v>3</v>
      </c>
      <c r="C12" s="9"/>
      <c r="D12" s="9"/>
      <c r="E12" s="9"/>
      <c r="F12" s="12"/>
    </row>
    <row r="13" spans="2:10" ht="24.65" customHeight="1" x14ac:dyDescent="0.35">
      <c r="B13" s="14"/>
      <c r="C13" s="9"/>
      <c r="D13" s="9"/>
      <c r="E13" s="9"/>
      <c r="F13" s="12"/>
    </row>
    <row r="14" spans="2:10" ht="26.15" customHeight="1" x14ac:dyDescent="0.35">
      <c r="B14" s="15" t="s">
        <v>4</v>
      </c>
      <c r="C14" s="20"/>
      <c r="D14" s="20"/>
      <c r="E14" s="20"/>
      <c r="F14" s="21"/>
    </row>
    <row r="15" spans="2:10" ht="15" customHeight="1" x14ac:dyDescent="0.35">
      <c r="B15" s="16" t="s">
        <v>5</v>
      </c>
      <c r="C15" s="23" t="s">
        <v>6</v>
      </c>
      <c r="D15" s="24"/>
      <c r="E15" s="24"/>
      <c r="F15" s="25"/>
    </row>
    <row r="16" spans="2:10" ht="15" customHeight="1" x14ac:dyDescent="0.35">
      <c r="B16" s="17" t="s">
        <v>7</v>
      </c>
      <c r="C16" s="23" t="s">
        <v>8</v>
      </c>
      <c r="D16" s="24"/>
      <c r="E16" s="24"/>
      <c r="F16" s="25"/>
    </row>
    <row r="17" spans="2:9" ht="15" customHeight="1" x14ac:dyDescent="0.35">
      <c r="B17" s="18" t="s">
        <v>9</v>
      </c>
      <c r="C17" s="23" t="s">
        <v>10</v>
      </c>
      <c r="D17" s="9"/>
      <c r="E17" s="9"/>
      <c r="F17" s="12"/>
    </row>
    <row r="18" spans="2:9" ht="24.65" customHeight="1" x14ac:dyDescent="0.35">
      <c r="B18" s="19" t="s">
        <v>11</v>
      </c>
      <c r="C18" s="22"/>
      <c r="D18" s="20"/>
      <c r="E18" s="20"/>
      <c r="F18" s="21"/>
    </row>
    <row r="19" spans="2:9" ht="15" customHeight="1" x14ac:dyDescent="0.35">
      <c r="B19" s="8" t="s">
        <v>12</v>
      </c>
      <c r="C19" s="30"/>
      <c r="D19" s="26"/>
      <c r="E19" s="26"/>
      <c r="F19" s="27"/>
    </row>
    <row r="20" spans="2:9" ht="15" customHeight="1" x14ac:dyDescent="0.35">
      <c r="B20" s="8" t="s">
        <v>13</v>
      </c>
      <c r="C20" s="28"/>
      <c r="D20" s="24"/>
      <c r="E20" s="24"/>
      <c r="F20" s="25"/>
    </row>
    <row r="21" spans="2:9" ht="15" customHeight="1" x14ac:dyDescent="0.35">
      <c r="B21" s="8" t="s">
        <v>14</v>
      </c>
      <c r="C21" s="31"/>
      <c r="F21" s="12"/>
    </row>
    <row r="22" spans="2:9" ht="15" customHeight="1" x14ac:dyDescent="0.35">
      <c r="B22" s="8" t="s">
        <v>15</v>
      </c>
      <c r="C22" s="28"/>
      <c r="D22" s="29"/>
      <c r="E22" s="29"/>
      <c r="F22" s="25"/>
    </row>
    <row r="25" spans="2:9" ht="112" customHeight="1" x14ac:dyDescent="0.35">
      <c r="B25" s="32" t="s">
        <v>16</v>
      </c>
      <c r="C25" s="32" t="s">
        <v>17</v>
      </c>
      <c r="D25" s="32" t="s">
        <v>18</v>
      </c>
      <c r="E25" s="32" t="s">
        <v>19</v>
      </c>
      <c r="F25" s="33" t="s">
        <v>20</v>
      </c>
      <c r="G25" s="36" t="s">
        <v>21</v>
      </c>
      <c r="H25" s="37" t="s">
        <v>22</v>
      </c>
      <c r="I25" s="38" t="s">
        <v>23</v>
      </c>
    </row>
    <row r="26" spans="2:9" ht="28" x14ac:dyDescent="0.35">
      <c r="B26" s="2" t="s">
        <v>24</v>
      </c>
      <c r="C26" s="2" t="s">
        <v>25</v>
      </c>
      <c r="D26" s="6"/>
      <c r="E26" s="6"/>
      <c r="F26" s="43" t="s">
        <v>26</v>
      </c>
      <c r="G26" s="39"/>
      <c r="H26" s="39"/>
      <c r="I26" s="40"/>
    </row>
    <row r="27" spans="2:9" ht="266" x14ac:dyDescent="0.35">
      <c r="B27" s="2" t="s">
        <v>24</v>
      </c>
      <c r="C27" s="2" t="s">
        <v>25</v>
      </c>
      <c r="D27" s="3" t="s">
        <v>27</v>
      </c>
      <c r="E27" s="6"/>
      <c r="F27" s="43" t="s">
        <v>28</v>
      </c>
      <c r="G27" s="39"/>
      <c r="H27" s="39"/>
      <c r="I27" s="40"/>
    </row>
    <row r="28" spans="2:9" ht="28" x14ac:dyDescent="0.35">
      <c r="B28" s="2" t="s">
        <v>24</v>
      </c>
      <c r="C28" s="2" t="s">
        <v>25</v>
      </c>
      <c r="D28" s="43" t="s">
        <v>29</v>
      </c>
      <c r="E28" s="6"/>
      <c r="F28" s="43" t="s">
        <v>30</v>
      </c>
      <c r="G28" s="39"/>
      <c r="H28" s="39"/>
      <c r="I28" s="40"/>
    </row>
    <row r="29" spans="2:9" ht="28" x14ac:dyDescent="0.35">
      <c r="B29" s="2" t="s">
        <v>24</v>
      </c>
      <c r="C29" s="2" t="s">
        <v>31</v>
      </c>
      <c r="D29" s="6"/>
      <c r="E29" s="6"/>
      <c r="F29" s="43" t="s">
        <v>32</v>
      </c>
      <c r="G29" s="39"/>
      <c r="H29" s="39"/>
      <c r="I29" s="40"/>
    </row>
    <row r="30" spans="2:9" ht="356.25" customHeight="1" x14ac:dyDescent="0.35">
      <c r="B30" s="2" t="s">
        <v>24</v>
      </c>
      <c r="C30" s="2" t="s">
        <v>31</v>
      </c>
      <c r="D30" s="2" t="s">
        <v>33</v>
      </c>
      <c r="E30" s="43" t="s">
        <v>34</v>
      </c>
      <c r="F30" s="43" t="s">
        <v>35</v>
      </c>
      <c r="G30" s="39"/>
      <c r="H30" s="39"/>
      <c r="I30" s="40"/>
    </row>
    <row r="31" spans="2:9" ht="28" x14ac:dyDescent="0.35">
      <c r="B31" s="2" t="s">
        <v>24</v>
      </c>
      <c r="C31" s="2" t="s">
        <v>31</v>
      </c>
      <c r="D31" s="2" t="s">
        <v>33</v>
      </c>
      <c r="E31" s="43" t="s">
        <v>34</v>
      </c>
      <c r="F31" s="43" t="s">
        <v>36</v>
      </c>
      <c r="G31" s="39"/>
      <c r="H31" s="39"/>
      <c r="I31" s="40"/>
    </row>
    <row r="32" spans="2:9" ht="28" x14ac:dyDescent="0.35">
      <c r="B32" s="2" t="s">
        <v>24</v>
      </c>
      <c r="C32" s="2" t="s">
        <v>31</v>
      </c>
      <c r="D32" s="2" t="s">
        <v>33</v>
      </c>
      <c r="E32" s="43" t="s">
        <v>34</v>
      </c>
      <c r="F32" s="43" t="s">
        <v>37</v>
      </c>
      <c r="G32" s="39"/>
      <c r="H32" s="39"/>
      <c r="I32" s="40"/>
    </row>
    <row r="33" spans="2:9" ht="402.75" customHeight="1" x14ac:dyDescent="0.35">
      <c r="B33" s="2" t="s">
        <v>24</v>
      </c>
      <c r="C33" s="2" t="s">
        <v>31</v>
      </c>
      <c r="D33" s="2" t="s">
        <v>33</v>
      </c>
      <c r="E33" s="43" t="s">
        <v>38</v>
      </c>
      <c r="F33" s="45" t="s">
        <v>39</v>
      </c>
      <c r="G33" s="39"/>
      <c r="H33" s="39"/>
      <c r="I33" s="40"/>
    </row>
    <row r="34" spans="2:9" ht="65.150000000000006" customHeight="1" x14ac:dyDescent="0.35">
      <c r="B34" s="2" t="s">
        <v>24</v>
      </c>
      <c r="C34" s="2" t="s">
        <v>31</v>
      </c>
      <c r="D34" s="2" t="s">
        <v>40</v>
      </c>
      <c r="E34" s="2" t="s">
        <v>41</v>
      </c>
      <c r="F34" s="45" t="s">
        <v>42</v>
      </c>
      <c r="G34" s="39"/>
      <c r="H34" s="39"/>
      <c r="I34" s="40"/>
    </row>
    <row r="35" spans="2:9" ht="96.75" customHeight="1" x14ac:dyDescent="0.35">
      <c r="B35" s="2" t="s">
        <v>24</v>
      </c>
      <c r="C35" s="2" t="s">
        <v>31</v>
      </c>
      <c r="D35" s="2" t="s">
        <v>40</v>
      </c>
      <c r="E35" s="2" t="s">
        <v>43</v>
      </c>
      <c r="F35" s="43" t="s">
        <v>44</v>
      </c>
      <c r="G35" s="39"/>
      <c r="H35" s="39"/>
      <c r="I35" s="40"/>
    </row>
    <row r="36" spans="2:9" ht="28" x14ac:dyDescent="0.35">
      <c r="B36" s="2" t="s">
        <v>24</v>
      </c>
      <c r="C36" s="2" t="s">
        <v>31</v>
      </c>
      <c r="D36" s="2" t="s">
        <v>40</v>
      </c>
      <c r="E36" s="2" t="s">
        <v>45</v>
      </c>
      <c r="F36" s="43" t="s">
        <v>46</v>
      </c>
      <c r="G36" s="39"/>
      <c r="H36" s="39"/>
      <c r="I36" s="40"/>
    </row>
    <row r="37" spans="2:9" ht="28" x14ac:dyDescent="0.35">
      <c r="B37" s="2" t="s">
        <v>24</v>
      </c>
      <c r="C37" s="2" t="s">
        <v>31</v>
      </c>
      <c r="D37" s="2" t="s">
        <v>40</v>
      </c>
      <c r="E37" s="2" t="s">
        <v>47</v>
      </c>
      <c r="F37" s="43" t="s">
        <v>48</v>
      </c>
      <c r="G37" s="39"/>
      <c r="H37" s="39"/>
      <c r="I37" s="40"/>
    </row>
    <row r="38" spans="2:9" ht="136.5" customHeight="1" x14ac:dyDescent="0.35">
      <c r="B38" s="2" t="s">
        <v>24</v>
      </c>
      <c r="C38" s="2" t="s">
        <v>31</v>
      </c>
      <c r="D38" s="2" t="s">
        <v>49</v>
      </c>
      <c r="E38" s="6"/>
      <c r="F38" s="43" t="s">
        <v>50</v>
      </c>
      <c r="G38" s="39"/>
      <c r="H38" s="39"/>
      <c r="I38" s="40"/>
    </row>
    <row r="39" spans="2:9" ht="28" x14ac:dyDescent="0.35">
      <c r="B39" s="2" t="s">
        <v>24</v>
      </c>
      <c r="C39" s="2" t="s">
        <v>31</v>
      </c>
      <c r="D39" s="2" t="s">
        <v>49</v>
      </c>
      <c r="E39" s="6"/>
      <c r="F39" s="43" t="s">
        <v>51</v>
      </c>
      <c r="G39" s="39"/>
      <c r="H39" s="39"/>
      <c r="I39" s="40"/>
    </row>
    <row r="40" spans="2:9" ht="28" x14ac:dyDescent="0.35">
      <c r="B40" s="2" t="s">
        <v>24</v>
      </c>
      <c r="C40" s="2" t="s">
        <v>31</v>
      </c>
      <c r="D40" s="2" t="s">
        <v>52</v>
      </c>
      <c r="E40" s="6"/>
      <c r="F40" s="43" t="s">
        <v>53</v>
      </c>
      <c r="G40" s="39"/>
      <c r="H40" s="39"/>
      <c r="I40" s="40"/>
    </row>
    <row r="41" spans="2:9" ht="28" x14ac:dyDescent="0.35">
      <c r="B41" s="2" t="s">
        <v>24</v>
      </c>
      <c r="C41" s="2" t="s">
        <v>31</v>
      </c>
      <c r="D41" s="2" t="s">
        <v>52</v>
      </c>
      <c r="E41" s="6"/>
      <c r="F41" s="44" t="s">
        <v>54</v>
      </c>
      <c r="G41" s="39"/>
      <c r="H41" s="39"/>
      <c r="I41" s="40"/>
    </row>
    <row r="42" spans="2:9" ht="28" x14ac:dyDescent="0.35">
      <c r="B42" s="2" t="s">
        <v>24</v>
      </c>
      <c r="C42" s="2" t="s">
        <v>31</v>
      </c>
      <c r="D42" s="2" t="s">
        <v>52</v>
      </c>
      <c r="E42" s="6"/>
      <c r="F42" s="44" t="s">
        <v>55</v>
      </c>
      <c r="G42" s="39"/>
      <c r="H42" s="39"/>
      <c r="I42" s="40"/>
    </row>
    <row r="43" spans="2:9" ht="28" x14ac:dyDescent="0.35">
      <c r="B43" s="2" t="s">
        <v>24</v>
      </c>
      <c r="C43" s="2" t="s">
        <v>31</v>
      </c>
      <c r="D43" s="2" t="s">
        <v>52</v>
      </c>
      <c r="E43" s="6"/>
      <c r="F43" s="44" t="s">
        <v>56</v>
      </c>
      <c r="G43" s="39"/>
      <c r="H43" s="39"/>
      <c r="I43" s="40"/>
    </row>
    <row r="44" spans="2:9" ht="28" x14ac:dyDescent="0.35">
      <c r="B44" s="2" t="s">
        <v>24</v>
      </c>
      <c r="C44" s="2" t="s">
        <v>31</v>
      </c>
      <c r="D44" s="2" t="s">
        <v>52</v>
      </c>
      <c r="E44" s="6"/>
      <c r="F44" s="44" t="s">
        <v>57</v>
      </c>
      <c r="G44" s="39"/>
      <c r="H44" s="39"/>
      <c r="I44" s="40"/>
    </row>
    <row r="45" spans="2:9" ht="28" x14ac:dyDescent="0.35">
      <c r="B45" s="2" t="s">
        <v>24</v>
      </c>
      <c r="C45" s="2" t="s">
        <v>31</v>
      </c>
      <c r="D45" s="2" t="s">
        <v>52</v>
      </c>
      <c r="E45" s="6"/>
      <c r="F45" s="44" t="s">
        <v>58</v>
      </c>
      <c r="G45" s="39"/>
      <c r="H45" s="39"/>
      <c r="I45" s="40"/>
    </row>
    <row r="46" spans="2:9" ht="28" x14ac:dyDescent="0.35">
      <c r="B46" s="2" t="s">
        <v>24</v>
      </c>
      <c r="C46" s="2" t="s">
        <v>31</v>
      </c>
      <c r="D46" s="2" t="s">
        <v>52</v>
      </c>
      <c r="E46" s="6"/>
      <c r="F46" s="44" t="s">
        <v>59</v>
      </c>
      <c r="G46" s="39"/>
      <c r="H46" s="39"/>
      <c r="I46" s="40"/>
    </row>
    <row r="47" spans="2:9" ht="28" x14ac:dyDescent="0.35">
      <c r="B47" s="2" t="s">
        <v>24</v>
      </c>
      <c r="C47" s="2" t="s">
        <v>31</v>
      </c>
      <c r="D47" s="2" t="s">
        <v>52</v>
      </c>
      <c r="E47" s="6"/>
      <c r="F47" s="44" t="s">
        <v>60</v>
      </c>
      <c r="G47" s="39"/>
      <c r="H47" s="39"/>
      <c r="I47" s="40"/>
    </row>
    <row r="48" spans="2:9" ht="28" x14ac:dyDescent="0.35">
      <c r="B48" s="2" t="s">
        <v>24</v>
      </c>
      <c r="C48" s="2" t="s">
        <v>31</v>
      </c>
      <c r="D48" s="2" t="s">
        <v>52</v>
      </c>
      <c r="E48" s="6"/>
      <c r="F48" s="44" t="s">
        <v>61</v>
      </c>
      <c r="G48" s="39"/>
      <c r="H48" s="39"/>
      <c r="I48" s="40"/>
    </row>
    <row r="49" spans="2:9" ht="28" x14ac:dyDescent="0.35">
      <c r="B49" s="2" t="s">
        <v>24</v>
      </c>
      <c r="C49" s="2" t="s">
        <v>31</v>
      </c>
      <c r="D49" s="2" t="s">
        <v>52</v>
      </c>
      <c r="E49" s="6"/>
      <c r="F49" s="44" t="s">
        <v>62</v>
      </c>
      <c r="G49" s="39"/>
      <c r="H49" s="39"/>
      <c r="I49" s="40"/>
    </row>
    <row r="50" spans="2:9" ht="409.5" customHeight="1" x14ac:dyDescent="0.35">
      <c r="B50" s="2" t="s">
        <v>24</v>
      </c>
      <c r="C50" s="2" t="s">
        <v>31</v>
      </c>
      <c r="D50" s="2" t="s">
        <v>52</v>
      </c>
      <c r="E50" s="6"/>
      <c r="F50" s="44" t="s">
        <v>63</v>
      </c>
      <c r="G50" s="39"/>
      <c r="H50" s="39"/>
      <c r="I50" s="40"/>
    </row>
    <row r="51" spans="2:9" ht="28" x14ac:dyDescent="0.35">
      <c r="B51" s="2" t="s">
        <v>24</v>
      </c>
      <c r="C51" s="2" t="s">
        <v>31</v>
      </c>
      <c r="D51" s="2" t="s">
        <v>52</v>
      </c>
      <c r="E51" s="6"/>
      <c r="F51" s="44" t="s">
        <v>64</v>
      </c>
      <c r="G51" s="39"/>
      <c r="H51" s="39"/>
      <c r="I51" s="40"/>
    </row>
    <row r="52" spans="2:9" ht="28" x14ac:dyDescent="0.35">
      <c r="B52" s="2" t="s">
        <v>24</v>
      </c>
      <c r="C52" s="2" t="s">
        <v>31</v>
      </c>
      <c r="D52" s="2" t="s">
        <v>52</v>
      </c>
      <c r="E52" s="43" t="s">
        <v>65</v>
      </c>
      <c r="F52" s="43" t="s">
        <v>66</v>
      </c>
      <c r="G52" s="39"/>
      <c r="H52" s="39"/>
      <c r="I52" s="40"/>
    </row>
    <row r="53" spans="2:9" ht="28" x14ac:dyDescent="0.35">
      <c r="B53" s="2" t="s">
        <v>24</v>
      </c>
      <c r="C53" s="2" t="s">
        <v>31</v>
      </c>
      <c r="D53" s="2" t="s">
        <v>52</v>
      </c>
      <c r="E53" s="43" t="s">
        <v>67</v>
      </c>
      <c r="F53" s="43" t="s">
        <v>68</v>
      </c>
      <c r="G53" s="39"/>
      <c r="H53" s="39"/>
      <c r="I53" s="40"/>
    </row>
    <row r="54" spans="2:9" ht="28" x14ac:dyDescent="0.35">
      <c r="B54" s="2" t="s">
        <v>24</v>
      </c>
      <c r="C54" s="2" t="s">
        <v>31</v>
      </c>
      <c r="D54" s="2" t="s">
        <v>52</v>
      </c>
      <c r="E54" s="2" t="s">
        <v>69</v>
      </c>
      <c r="F54" s="43" t="s">
        <v>70</v>
      </c>
      <c r="G54" s="39"/>
      <c r="H54" s="39"/>
      <c r="I54" s="40"/>
    </row>
    <row r="55" spans="2:9" ht="42" x14ac:dyDescent="0.35">
      <c r="B55" s="2" t="s">
        <v>24</v>
      </c>
      <c r="C55" s="2" t="s">
        <v>31</v>
      </c>
      <c r="D55" s="2" t="s">
        <v>52</v>
      </c>
      <c r="E55" s="43" t="s">
        <v>71</v>
      </c>
      <c r="F55" s="43" t="s">
        <v>72</v>
      </c>
      <c r="G55" s="39"/>
      <c r="H55" s="39"/>
      <c r="I55" s="40"/>
    </row>
    <row r="56" spans="2:9" ht="28" x14ac:dyDescent="0.35">
      <c r="B56" s="2" t="s">
        <v>24</v>
      </c>
      <c r="C56" s="2" t="s">
        <v>31</v>
      </c>
      <c r="D56" s="2" t="s">
        <v>52</v>
      </c>
      <c r="E56" s="43" t="s">
        <v>73</v>
      </c>
      <c r="F56" s="43" t="s">
        <v>74</v>
      </c>
      <c r="G56" s="39"/>
      <c r="H56" s="39"/>
      <c r="I56" s="40"/>
    </row>
    <row r="57" spans="2:9" ht="28" x14ac:dyDescent="0.35">
      <c r="B57" s="2" t="s">
        <v>24</v>
      </c>
      <c r="C57" s="2" t="s">
        <v>31</v>
      </c>
      <c r="D57" s="2" t="s">
        <v>52</v>
      </c>
      <c r="E57" s="43" t="s">
        <v>73</v>
      </c>
      <c r="F57" s="44" t="s">
        <v>75</v>
      </c>
      <c r="G57" s="39"/>
      <c r="H57" s="39"/>
      <c r="I57" s="40"/>
    </row>
    <row r="58" spans="2:9" ht="28" x14ac:dyDescent="0.35">
      <c r="B58" s="2" t="s">
        <v>24</v>
      </c>
      <c r="C58" s="2" t="s">
        <v>31</v>
      </c>
      <c r="D58" s="2" t="s">
        <v>52</v>
      </c>
      <c r="E58" s="43" t="s">
        <v>73</v>
      </c>
      <c r="F58" s="44" t="s">
        <v>76</v>
      </c>
      <c r="G58" s="39"/>
      <c r="H58" s="39"/>
      <c r="I58" s="40"/>
    </row>
    <row r="59" spans="2:9" ht="28" x14ac:dyDescent="0.35">
      <c r="B59" s="2" t="s">
        <v>24</v>
      </c>
      <c r="C59" s="2" t="s">
        <v>31</v>
      </c>
      <c r="D59" s="2" t="s">
        <v>52</v>
      </c>
      <c r="E59" s="43" t="s">
        <v>73</v>
      </c>
      <c r="F59" s="44" t="s">
        <v>77</v>
      </c>
      <c r="G59" s="39"/>
      <c r="H59" s="39"/>
      <c r="I59" s="40"/>
    </row>
    <row r="60" spans="2:9" ht="224" x14ac:dyDescent="0.35">
      <c r="B60" s="2" t="s">
        <v>24</v>
      </c>
      <c r="C60" s="2" t="s">
        <v>31</v>
      </c>
      <c r="D60" s="2" t="s">
        <v>52</v>
      </c>
      <c r="E60" s="43" t="s">
        <v>78</v>
      </c>
      <c r="F60" s="43" t="s">
        <v>79</v>
      </c>
      <c r="G60" s="39"/>
      <c r="H60" s="39"/>
      <c r="I60" s="40"/>
    </row>
    <row r="61" spans="2:9" ht="28" x14ac:dyDescent="0.35">
      <c r="B61" s="2" t="s">
        <v>24</v>
      </c>
      <c r="C61" s="2" t="s">
        <v>31</v>
      </c>
      <c r="D61" s="2" t="s">
        <v>52</v>
      </c>
      <c r="E61" s="43" t="s">
        <v>78</v>
      </c>
      <c r="F61" s="43" t="s">
        <v>80</v>
      </c>
      <c r="G61" s="39"/>
      <c r="H61" s="39"/>
      <c r="I61" s="40"/>
    </row>
    <row r="62" spans="2:9" ht="28" x14ac:dyDescent="0.35">
      <c r="B62" s="2" t="s">
        <v>24</v>
      </c>
      <c r="C62" s="2" t="s">
        <v>31</v>
      </c>
      <c r="D62" s="2" t="s">
        <v>52</v>
      </c>
      <c r="E62" s="43" t="s">
        <v>78</v>
      </c>
      <c r="F62" s="43" t="s">
        <v>81</v>
      </c>
      <c r="G62" s="39"/>
      <c r="H62" s="39"/>
      <c r="I62" s="40"/>
    </row>
    <row r="63" spans="2:9" ht="42" x14ac:dyDescent="0.35">
      <c r="B63" s="2" t="s">
        <v>24</v>
      </c>
      <c r="C63" s="2" t="s">
        <v>31</v>
      </c>
      <c r="D63" s="2" t="s">
        <v>52</v>
      </c>
      <c r="E63" s="43" t="s">
        <v>82</v>
      </c>
      <c r="F63" s="43" t="s">
        <v>83</v>
      </c>
      <c r="G63" s="39"/>
      <c r="H63" s="39"/>
      <c r="I63" s="40"/>
    </row>
    <row r="64" spans="2:9" ht="42" x14ac:dyDescent="0.35">
      <c r="B64" s="2" t="s">
        <v>24</v>
      </c>
      <c r="C64" s="2" t="s">
        <v>31</v>
      </c>
      <c r="D64" s="2" t="s">
        <v>52</v>
      </c>
      <c r="E64" s="43" t="s">
        <v>82</v>
      </c>
      <c r="F64" s="43" t="s">
        <v>84</v>
      </c>
      <c r="G64" s="39"/>
      <c r="H64" s="39"/>
      <c r="I64" s="40"/>
    </row>
    <row r="65" spans="2:9" ht="42" x14ac:dyDescent="0.35">
      <c r="B65" s="2" t="s">
        <v>24</v>
      </c>
      <c r="C65" s="2" t="s">
        <v>31</v>
      </c>
      <c r="D65" s="2" t="s">
        <v>52</v>
      </c>
      <c r="E65" s="43" t="s">
        <v>82</v>
      </c>
      <c r="F65" s="44" t="s">
        <v>85</v>
      </c>
      <c r="G65" s="39"/>
      <c r="H65" s="39"/>
      <c r="I65" s="40"/>
    </row>
    <row r="66" spans="2:9" ht="42" x14ac:dyDescent="0.35">
      <c r="B66" s="2" t="s">
        <v>24</v>
      </c>
      <c r="C66" s="2" t="s">
        <v>31</v>
      </c>
      <c r="D66" s="2" t="s">
        <v>52</v>
      </c>
      <c r="E66" s="43" t="s">
        <v>82</v>
      </c>
      <c r="F66" s="44" t="s">
        <v>86</v>
      </c>
      <c r="G66" s="39"/>
      <c r="H66" s="39"/>
      <c r="I66" s="40"/>
    </row>
    <row r="67" spans="2:9" ht="42" x14ac:dyDescent="0.35">
      <c r="B67" s="2" t="s">
        <v>24</v>
      </c>
      <c r="C67" s="2" t="s">
        <v>31</v>
      </c>
      <c r="D67" s="2" t="s">
        <v>52</v>
      </c>
      <c r="E67" s="43" t="s">
        <v>82</v>
      </c>
      <c r="F67" s="44" t="s">
        <v>87</v>
      </c>
      <c r="G67" s="39"/>
      <c r="H67" s="39"/>
      <c r="I67" s="40"/>
    </row>
    <row r="68" spans="2:9" ht="42" x14ac:dyDescent="0.35">
      <c r="B68" s="2" t="s">
        <v>24</v>
      </c>
      <c r="C68" s="2" t="s">
        <v>31</v>
      </c>
      <c r="D68" s="2" t="s">
        <v>52</v>
      </c>
      <c r="E68" s="43" t="s">
        <v>88</v>
      </c>
      <c r="F68" s="43" t="s">
        <v>89</v>
      </c>
      <c r="G68" s="39"/>
      <c r="H68" s="39"/>
      <c r="I68" s="40"/>
    </row>
    <row r="69" spans="2:9" ht="28" x14ac:dyDescent="0.35">
      <c r="B69" s="2" t="s">
        <v>24</v>
      </c>
      <c r="C69" s="2" t="s">
        <v>31</v>
      </c>
      <c r="D69" s="2" t="s">
        <v>52</v>
      </c>
      <c r="E69" s="43" t="s">
        <v>90</v>
      </c>
      <c r="F69" s="43" t="s">
        <v>91</v>
      </c>
      <c r="G69" s="39"/>
      <c r="H69" s="39"/>
      <c r="I69" s="40"/>
    </row>
    <row r="70" spans="2:9" ht="42" x14ac:dyDescent="0.35">
      <c r="B70" s="2" t="s">
        <v>24</v>
      </c>
      <c r="C70" s="2" t="s">
        <v>31</v>
      </c>
      <c r="D70" s="2" t="s">
        <v>52</v>
      </c>
      <c r="E70" s="43" t="s">
        <v>90</v>
      </c>
      <c r="F70" s="43" t="s">
        <v>92</v>
      </c>
      <c r="G70" s="39"/>
      <c r="H70" s="39"/>
      <c r="I70" s="40"/>
    </row>
    <row r="71" spans="2:9" ht="42" x14ac:dyDescent="0.35">
      <c r="B71" s="2" t="s">
        <v>24</v>
      </c>
      <c r="C71" s="2" t="s">
        <v>31</v>
      </c>
      <c r="D71" s="2" t="s">
        <v>93</v>
      </c>
      <c r="E71" s="6"/>
      <c r="F71" s="43" t="s">
        <v>94</v>
      </c>
      <c r="G71" s="39"/>
      <c r="H71" s="39"/>
      <c r="I71" s="40"/>
    </row>
    <row r="72" spans="2:9" ht="42" x14ac:dyDescent="0.35">
      <c r="B72" s="2" t="s">
        <v>24</v>
      </c>
      <c r="C72" s="2" t="s">
        <v>31</v>
      </c>
      <c r="D72" s="2" t="s">
        <v>93</v>
      </c>
      <c r="E72" s="6"/>
      <c r="F72" s="43" t="s">
        <v>95</v>
      </c>
      <c r="G72" s="39"/>
      <c r="H72" s="39"/>
      <c r="I72" s="40"/>
    </row>
    <row r="73" spans="2:9" ht="28" x14ac:dyDescent="0.35">
      <c r="B73" s="2" t="s">
        <v>24</v>
      </c>
      <c r="C73" s="2" t="s">
        <v>31</v>
      </c>
      <c r="D73" s="2" t="s">
        <v>93</v>
      </c>
      <c r="E73" s="6"/>
      <c r="F73" s="44" t="s">
        <v>96</v>
      </c>
      <c r="G73" s="39"/>
      <c r="H73" s="39"/>
      <c r="I73" s="40"/>
    </row>
    <row r="74" spans="2:9" ht="28" x14ac:dyDescent="0.35">
      <c r="B74" s="2" t="s">
        <v>24</v>
      </c>
      <c r="C74" s="2" t="s">
        <v>31</v>
      </c>
      <c r="D74" s="2" t="s">
        <v>93</v>
      </c>
      <c r="E74" s="6"/>
      <c r="F74" s="44" t="s">
        <v>97</v>
      </c>
      <c r="G74" s="39"/>
      <c r="H74" s="39"/>
      <c r="I74" s="40"/>
    </row>
    <row r="75" spans="2:9" ht="28" x14ac:dyDescent="0.35">
      <c r="B75" s="2" t="s">
        <v>24</v>
      </c>
      <c r="C75" s="2" t="s">
        <v>31</v>
      </c>
      <c r="D75" s="2" t="s">
        <v>93</v>
      </c>
      <c r="E75" s="6"/>
      <c r="F75" s="43" t="s">
        <v>98</v>
      </c>
      <c r="G75" s="39"/>
      <c r="H75" s="39"/>
      <c r="I75" s="40"/>
    </row>
    <row r="76" spans="2:9" ht="28" x14ac:dyDescent="0.35">
      <c r="B76" s="2" t="s">
        <v>24</v>
      </c>
      <c r="C76" s="2" t="s">
        <v>31</v>
      </c>
      <c r="D76" s="2" t="s">
        <v>93</v>
      </c>
      <c r="E76" s="6"/>
      <c r="F76" s="43" t="s">
        <v>99</v>
      </c>
      <c r="G76" s="39"/>
      <c r="H76" s="39"/>
      <c r="I76" s="40"/>
    </row>
    <row r="77" spans="2:9" ht="28" x14ac:dyDescent="0.35">
      <c r="B77" s="2" t="s">
        <v>24</v>
      </c>
      <c r="C77" s="2" t="s">
        <v>31</v>
      </c>
      <c r="D77" s="2" t="s">
        <v>93</v>
      </c>
      <c r="E77" s="6"/>
      <c r="F77" s="43" t="s">
        <v>100</v>
      </c>
      <c r="G77" s="39"/>
      <c r="H77" s="39"/>
      <c r="I77" s="40"/>
    </row>
    <row r="78" spans="2:9" ht="42" x14ac:dyDescent="0.35">
      <c r="B78" s="2" t="s">
        <v>24</v>
      </c>
      <c r="C78" s="2" t="s">
        <v>31</v>
      </c>
      <c r="D78" s="43" t="s">
        <v>101</v>
      </c>
      <c r="E78" s="6"/>
      <c r="F78" s="43" t="s">
        <v>102</v>
      </c>
      <c r="G78" s="39"/>
      <c r="H78" s="39"/>
      <c r="I78" s="40"/>
    </row>
    <row r="79" spans="2:9" ht="153" customHeight="1" x14ac:dyDescent="0.35">
      <c r="B79" s="2" t="s">
        <v>24</v>
      </c>
      <c r="C79" s="2" t="s">
        <v>31</v>
      </c>
      <c r="D79" s="43" t="s">
        <v>101</v>
      </c>
      <c r="E79" s="6"/>
      <c r="F79" s="43" t="s">
        <v>103</v>
      </c>
      <c r="G79" s="39"/>
      <c r="H79" s="39"/>
      <c r="I79" s="40"/>
    </row>
    <row r="80" spans="2:9" ht="98" x14ac:dyDescent="0.35">
      <c r="B80" s="2" t="s">
        <v>24</v>
      </c>
      <c r="C80" s="2" t="s">
        <v>31</v>
      </c>
      <c r="D80" s="43" t="s">
        <v>101</v>
      </c>
      <c r="E80" s="6"/>
      <c r="F80" s="43" t="s">
        <v>104</v>
      </c>
      <c r="G80" s="39"/>
      <c r="H80" s="39"/>
      <c r="I80" s="40"/>
    </row>
    <row r="81" spans="2:9" ht="56" x14ac:dyDescent="0.35">
      <c r="B81" s="2" t="s">
        <v>24</v>
      </c>
      <c r="C81" s="2" t="s">
        <v>31</v>
      </c>
      <c r="D81" s="43" t="s">
        <v>101</v>
      </c>
      <c r="E81" s="6"/>
      <c r="F81" s="43" t="s">
        <v>105</v>
      </c>
      <c r="G81" s="39"/>
      <c r="H81" s="39"/>
      <c r="I81" s="40"/>
    </row>
    <row r="82" spans="2:9" ht="28" x14ac:dyDescent="0.35">
      <c r="B82" s="2" t="s">
        <v>24</v>
      </c>
      <c r="C82" s="2" t="s">
        <v>31</v>
      </c>
      <c r="D82" s="43" t="s">
        <v>106</v>
      </c>
      <c r="E82" s="6"/>
      <c r="F82" s="43" t="s">
        <v>107</v>
      </c>
      <c r="G82" s="39"/>
      <c r="H82" s="39"/>
      <c r="I82" s="40"/>
    </row>
    <row r="83" spans="2:9" ht="28" x14ac:dyDescent="0.35">
      <c r="B83" s="2" t="s">
        <v>24</v>
      </c>
      <c r="C83" s="2" t="s">
        <v>31</v>
      </c>
      <c r="D83" s="43" t="s">
        <v>106</v>
      </c>
      <c r="E83" s="6"/>
      <c r="F83" s="44" t="s">
        <v>108</v>
      </c>
      <c r="G83" s="39"/>
      <c r="H83" s="39"/>
      <c r="I83" s="40"/>
    </row>
    <row r="84" spans="2:9" ht="28" x14ac:dyDescent="0.35">
      <c r="B84" s="2" t="s">
        <v>24</v>
      </c>
      <c r="C84" s="2" t="s">
        <v>31</v>
      </c>
      <c r="D84" s="43" t="s">
        <v>106</v>
      </c>
      <c r="E84" s="6"/>
      <c r="F84" s="44" t="s">
        <v>109</v>
      </c>
      <c r="G84" s="39"/>
      <c r="H84" s="39"/>
      <c r="I84" s="40"/>
    </row>
    <row r="85" spans="2:9" ht="28" x14ac:dyDescent="0.35">
      <c r="B85" s="2" t="s">
        <v>24</v>
      </c>
      <c r="C85" s="2" t="s">
        <v>31</v>
      </c>
      <c r="D85" s="43" t="s">
        <v>106</v>
      </c>
      <c r="E85" s="6"/>
      <c r="F85" s="44" t="s">
        <v>110</v>
      </c>
      <c r="G85" s="39"/>
      <c r="H85" s="39"/>
      <c r="I85" s="40"/>
    </row>
    <row r="86" spans="2:9" ht="28" x14ac:dyDescent="0.35">
      <c r="B86" s="2" t="s">
        <v>24</v>
      </c>
      <c r="C86" s="2" t="s">
        <v>31</v>
      </c>
      <c r="D86" s="43" t="s">
        <v>106</v>
      </c>
      <c r="E86" s="6"/>
      <c r="F86" s="44" t="s">
        <v>111</v>
      </c>
      <c r="G86" s="39"/>
      <c r="H86" s="39"/>
      <c r="I86" s="40"/>
    </row>
    <row r="87" spans="2:9" ht="28" x14ac:dyDescent="0.35">
      <c r="B87" s="2" t="s">
        <v>24</v>
      </c>
      <c r="C87" s="2" t="s">
        <v>31</v>
      </c>
      <c r="D87" s="43" t="s">
        <v>106</v>
      </c>
      <c r="E87" s="6"/>
      <c r="F87" s="44" t="s">
        <v>112</v>
      </c>
      <c r="G87" s="39"/>
      <c r="H87" s="39"/>
      <c r="I87" s="40"/>
    </row>
    <row r="88" spans="2:9" ht="28" x14ac:dyDescent="0.35">
      <c r="B88" s="2" t="s">
        <v>24</v>
      </c>
      <c r="C88" s="2" t="s">
        <v>31</v>
      </c>
      <c r="D88" s="43" t="s">
        <v>106</v>
      </c>
      <c r="E88" s="6"/>
      <c r="F88" s="44" t="s">
        <v>113</v>
      </c>
      <c r="G88" s="39"/>
      <c r="H88" s="39"/>
      <c r="I88" s="40"/>
    </row>
    <row r="89" spans="2:9" ht="28" x14ac:dyDescent="0.35">
      <c r="B89" s="2" t="s">
        <v>24</v>
      </c>
      <c r="C89" s="2" t="s">
        <v>31</v>
      </c>
      <c r="D89" s="43" t="s">
        <v>106</v>
      </c>
      <c r="E89" s="6"/>
      <c r="F89" s="44" t="s">
        <v>114</v>
      </c>
      <c r="G89" s="39"/>
      <c r="H89" s="39"/>
      <c r="I89" s="40"/>
    </row>
    <row r="90" spans="2:9" ht="28" x14ac:dyDescent="0.35">
      <c r="B90" s="2" t="s">
        <v>24</v>
      </c>
      <c r="C90" s="2" t="s">
        <v>31</v>
      </c>
      <c r="D90" s="43" t="s">
        <v>106</v>
      </c>
      <c r="E90" s="6"/>
      <c r="F90" s="44" t="s">
        <v>115</v>
      </c>
      <c r="G90" s="39"/>
      <c r="H90" s="39"/>
      <c r="I90" s="40"/>
    </row>
    <row r="91" spans="2:9" ht="28" x14ac:dyDescent="0.35">
      <c r="B91" s="2" t="s">
        <v>24</v>
      </c>
      <c r="C91" s="2" t="s">
        <v>31</v>
      </c>
      <c r="D91" s="43" t="s">
        <v>116</v>
      </c>
      <c r="E91" s="6"/>
      <c r="F91" s="43" t="s">
        <v>117</v>
      </c>
      <c r="G91" s="39"/>
      <c r="H91" s="39"/>
      <c r="I91" s="40"/>
    </row>
    <row r="92" spans="2:9" ht="28" x14ac:dyDescent="0.35">
      <c r="B92" s="2" t="s">
        <v>24</v>
      </c>
      <c r="C92" s="2" t="s">
        <v>31</v>
      </c>
      <c r="D92" s="43" t="s">
        <v>118</v>
      </c>
      <c r="E92" s="6"/>
      <c r="F92" s="43" t="s">
        <v>119</v>
      </c>
      <c r="G92" s="39"/>
      <c r="H92" s="39"/>
      <c r="I92" s="40"/>
    </row>
    <row r="93" spans="2:9" ht="28" x14ac:dyDescent="0.35">
      <c r="B93" s="2" t="s">
        <v>24</v>
      </c>
      <c r="C93" s="2" t="s">
        <v>31</v>
      </c>
      <c r="D93" s="43" t="s">
        <v>118</v>
      </c>
      <c r="E93" s="6"/>
      <c r="F93" s="44" t="s">
        <v>120</v>
      </c>
      <c r="G93" s="39"/>
      <c r="H93" s="39"/>
      <c r="I93" s="40"/>
    </row>
    <row r="94" spans="2:9" ht="28" x14ac:dyDescent="0.35">
      <c r="B94" s="2" t="s">
        <v>24</v>
      </c>
      <c r="C94" s="2" t="s">
        <v>31</v>
      </c>
      <c r="D94" s="43" t="s">
        <v>118</v>
      </c>
      <c r="E94" s="6"/>
      <c r="F94" s="44" t="s">
        <v>121</v>
      </c>
      <c r="G94" s="39"/>
      <c r="H94" s="39"/>
      <c r="I94" s="40"/>
    </row>
    <row r="95" spans="2:9" ht="28" x14ac:dyDescent="0.35">
      <c r="B95" s="2" t="s">
        <v>24</v>
      </c>
      <c r="C95" s="2" t="s">
        <v>31</v>
      </c>
      <c r="D95" s="43" t="s">
        <v>118</v>
      </c>
      <c r="E95" s="6"/>
      <c r="F95" s="43" t="s">
        <v>122</v>
      </c>
      <c r="G95" s="39"/>
      <c r="H95" s="39"/>
      <c r="I95" s="40"/>
    </row>
    <row r="96" spans="2:9" ht="126" x14ac:dyDescent="0.35">
      <c r="B96" s="2" t="s">
        <v>24</v>
      </c>
      <c r="C96" s="2" t="s">
        <v>123</v>
      </c>
      <c r="D96" s="43" t="s">
        <v>124</v>
      </c>
      <c r="E96" s="6"/>
      <c r="F96" s="43" t="s">
        <v>125</v>
      </c>
      <c r="G96" s="39"/>
      <c r="H96" s="39"/>
      <c r="I96" s="40"/>
    </row>
    <row r="97" spans="2:9" ht="70" x14ac:dyDescent="0.35">
      <c r="B97" s="2" t="s">
        <v>24</v>
      </c>
      <c r="C97" s="2" t="s">
        <v>123</v>
      </c>
      <c r="D97" s="43" t="s">
        <v>124</v>
      </c>
      <c r="E97" s="6"/>
      <c r="F97" s="43" t="s">
        <v>126</v>
      </c>
      <c r="G97" s="39"/>
      <c r="H97" s="39"/>
      <c r="I97" s="40"/>
    </row>
    <row r="98" spans="2:9" ht="91" customHeight="1" x14ac:dyDescent="0.35">
      <c r="B98" s="2" t="s">
        <v>24</v>
      </c>
      <c r="C98" s="2" t="s">
        <v>123</v>
      </c>
      <c r="D98" s="43" t="s">
        <v>124</v>
      </c>
      <c r="E98" s="43" t="s">
        <v>127</v>
      </c>
      <c r="F98" s="43" t="s">
        <v>128</v>
      </c>
      <c r="G98" s="39"/>
      <c r="H98" s="39"/>
      <c r="I98" s="40"/>
    </row>
    <row r="99" spans="2:9" ht="75.5" customHeight="1" x14ac:dyDescent="0.35">
      <c r="B99" s="2" t="s">
        <v>24</v>
      </c>
      <c r="C99" s="2" t="s">
        <v>123</v>
      </c>
      <c r="D99" s="43" t="s">
        <v>124</v>
      </c>
      <c r="E99" s="43" t="s">
        <v>127</v>
      </c>
      <c r="F99" s="44" t="s">
        <v>129</v>
      </c>
      <c r="G99" s="39"/>
      <c r="H99" s="39"/>
      <c r="I99" s="40"/>
    </row>
    <row r="100" spans="2:9" ht="46" customHeight="1" x14ac:dyDescent="0.35">
      <c r="B100" s="2" t="s">
        <v>24</v>
      </c>
      <c r="C100" s="2" t="s">
        <v>123</v>
      </c>
      <c r="D100" s="43" t="s">
        <v>124</v>
      </c>
      <c r="E100" s="43" t="s">
        <v>127</v>
      </c>
      <c r="F100" s="44" t="s">
        <v>130</v>
      </c>
      <c r="G100" s="39"/>
      <c r="H100" s="39"/>
      <c r="I100" s="40"/>
    </row>
    <row r="101" spans="2:9" ht="28" x14ac:dyDescent="0.35">
      <c r="B101" s="2" t="s">
        <v>24</v>
      </c>
      <c r="C101" s="2" t="s">
        <v>123</v>
      </c>
      <c r="D101" s="43" t="s">
        <v>124</v>
      </c>
      <c r="E101" s="43" t="s">
        <v>127</v>
      </c>
      <c r="F101" s="44" t="s">
        <v>131</v>
      </c>
      <c r="G101" s="39"/>
      <c r="H101" s="39"/>
      <c r="I101" s="40"/>
    </row>
    <row r="102" spans="2:9" ht="168" x14ac:dyDescent="0.35">
      <c r="B102" s="2" t="s">
        <v>24</v>
      </c>
      <c r="C102" s="2" t="s">
        <v>123</v>
      </c>
      <c r="D102" s="43" t="s">
        <v>124</v>
      </c>
      <c r="E102" s="43" t="s">
        <v>127</v>
      </c>
      <c r="F102" s="43" t="s">
        <v>132</v>
      </c>
      <c r="G102" s="39"/>
      <c r="H102" s="39"/>
      <c r="I102" s="40"/>
    </row>
    <row r="103" spans="2:9" ht="266" x14ac:dyDescent="0.35">
      <c r="B103" s="2" t="s">
        <v>24</v>
      </c>
      <c r="C103" s="2" t="s">
        <v>123</v>
      </c>
      <c r="D103" s="43" t="s">
        <v>124</v>
      </c>
      <c r="E103" s="43" t="s">
        <v>127</v>
      </c>
      <c r="F103" s="43" t="s">
        <v>133</v>
      </c>
      <c r="G103" s="39"/>
      <c r="H103" s="39"/>
      <c r="I103" s="40"/>
    </row>
    <row r="104" spans="2:9" ht="42" x14ac:dyDescent="0.35">
      <c r="B104" s="2" t="s">
        <v>24</v>
      </c>
      <c r="C104" s="2" t="s">
        <v>123</v>
      </c>
      <c r="D104" s="43" t="s">
        <v>124</v>
      </c>
      <c r="E104" s="43" t="s">
        <v>134</v>
      </c>
      <c r="F104" s="43" t="s">
        <v>135</v>
      </c>
      <c r="G104" s="39"/>
      <c r="H104" s="39"/>
      <c r="I104" s="40"/>
    </row>
    <row r="105" spans="2:9" ht="28" x14ac:dyDescent="0.35">
      <c r="B105" s="2" t="s">
        <v>24</v>
      </c>
      <c r="C105" s="2" t="s">
        <v>123</v>
      </c>
      <c r="D105" s="43" t="s">
        <v>136</v>
      </c>
      <c r="E105" s="6"/>
      <c r="F105" s="43" t="s">
        <v>137</v>
      </c>
      <c r="G105" s="39"/>
      <c r="H105" s="39"/>
      <c r="I105" s="40"/>
    </row>
    <row r="106" spans="2:9" ht="42" x14ac:dyDescent="0.35">
      <c r="B106" s="2" t="s">
        <v>24</v>
      </c>
      <c r="C106" s="2" t="s">
        <v>123</v>
      </c>
      <c r="D106" s="43" t="s">
        <v>136</v>
      </c>
      <c r="E106" s="6"/>
      <c r="F106" s="43" t="s">
        <v>138</v>
      </c>
      <c r="G106" s="39"/>
      <c r="H106" s="39"/>
      <c r="I106" s="40"/>
    </row>
    <row r="107" spans="2:9" ht="28" x14ac:dyDescent="0.35">
      <c r="B107" s="2" t="s">
        <v>24</v>
      </c>
      <c r="C107" s="2" t="s">
        <v>123</v>
      </c>
      <c r="D107" s="43" t="s">
        <v>136</v>
      </c>
      <c r="E107" s="6"/>
      <c r="F107" s="44" t="s">
        <v>139</v>
      </c>
      <c r="G107" s="39"/>
      <c r="H107" s="39"/>
      <c r="I107" s="40"/>
    </row>
    <row r="108" spans="2:9" ht="28" x14ac:dyDescent="0.35">
      <c r="B108" s="2" t="s">
        <v>24</v>
      </c>
      <c r="C108" s="2" t="s">
        <v>123</v>
      </c>
      <c r="D108" s="43" t="s">
        <v>136</v>
      </c>
      <c r="E108" s="6"/>
      <c r="F108" s="44" t="s">
        <v>140</v>
      </c>
      <c r="G108" s="39"/>
      <c r="H108" s="39"/>
      <c r="I108" s="40"/>
    </row>
    <row r="109" spans="2:9" ht="28" x14ac:dyDescent="0.35">
      <c r="B109" s="2" t="s">
        <v>24</v>
      </c>
      <c r="C109" s="2" t="s">
        <v>123</v>
      </c>
      <c r="D109" s="43" t="s">
        <v>136</v>
      </c>
      <c r="E109" s="6"/>
      <c r="F109" s="43" t="s">
        <v>141</v>
      </c>
      <c r="G109" s="39"/>
      <c r="H109" s="39"/>
      <c r="I109" s="40"/>
    </row>
    <row r="110" spans="2:9" ht="28" x14ac:dyDescent="0.35">
      <c r="B110" s="2" t="s">
        <v>24</v>
      </c>
      <c r="C110" s="2" t="s">
        <v>123</v>
      </c>
      <c r="D110" s="43" t="s">
        <v>136</v>
      </c>
      <c r="E110" s="6"/>
      <c r="F110" s="44" t="s">
        <v>142</v>
      </c>
      <c r="G110" s="39"/>
      <c r="H110" s="39"/>
      <c r="I110" s="40"/>
    </row>
    <row r="111" spans="2:9" ht="28" x14ac:dyDescent="0.35">
      <c r="B111" s="2" t="s">
        <v>24</v>
      </c>
      <c r="C111" s="2" t="s">
        <v>123</v>
      </c>
      <c r="D111" s="43" t="s">
        <v>136</v>
      </c>
      <c r="E111" s="6"/>
      <c r="F111" s="44" t="s">
        <v>143</v>
      </c>
      <c r="G111" s="39"/>
      <c r="H111" s="39"/>
      <c r="I111" s="40"/>
    </row>
    <row r="112" spans="2:9" ht="28" x14ac:dyDescent="0.35">
      <c r="B112" s="2" t="s">
        <v>24</v>
      </c>
      <c r="C112" s="2" t="s">
        <v>123</v>
      </c>
      <c r="D112" s="43" t="s">
        <v>136</v>
      </c>
      <c r="E112" s="6"/>
      <c r="F112" s="43" t="s">
        <v>144</v>
      </c>
      <c r="G112" s="39"/>
      <c r="H112" s="39"/>
      <c r="I112" s="40"/>
    </row>
    <row r="113" spans="2:9" ht="28" x14ac:dyDescent="0.35">
      <c r="B113" s="2" t="s">
        <v>24</v>
      </c>
      <c r="C113" s="2" t="s">
        <v>123</v>
      </c>
      <c r="D113" s="43" t="s">
        <v>136</v>
      </c>
      <c r="E113" s="6"/>
      <c r="F113" s="43" t="s">
        <v>145</v>
      </c>
      <c r="G113" s="39"/>
      <c r="H113" s="39"/>
      <c r="I113" s="40"/>
    </row>
    <row r="114" spans="2:9" ht="42" x14ac:dyDescent="0.35">
      <c r="B114" s="2" t="s">
        <v>24</v>
      </c>
      <c r="C114" s="2" t="s">
        <v>123</v>
      </c>
      <c r="D114" s="43" t="s">
        <v>136</v>
      </c>
      <c r="E114" s="6"/>
      <c r="F114" s="44" t="s">
        <v>146</v>
      </c>
      <c r="G114" s="39"/>
      <c r="H114" s="39"/>
      <c r="I114" s="40"/>
    </row>
    <row r="115" spans="2:9" ht="42" x14ac:dyDescent="0.35">
      <c r="B115" s="2" t="s">
        <v>24</v>
      </c>
      <c r="C115" s="2" t="s">
        <v>123</v>
      </c>
      <c r="D115" s="43" t="s">
        <v>147</v>
      </c>
      <c r="E115" s="6"/>
      <c r="F115" s="43" t="s">
        <v>148</v>
      </c>
      <c r="G115" s="39"/>
      <c r="H115" s="39"/>
      <c r="I115" s="40"/>
    </row>
    <row r="116" spans="2:9" ht="28" x14ac:dyDescent="0.35">
      <c r="B116" s="2" t="s">
        <v>24</v>
      </c>
      <c r="C116" s="2" t="s">
        <v>123</v>
      </c>
      <c r="D116" s="43" t="s">
        <v>147</v>
      </c>
      <c r="E116" s="6"/>
      <c r="F116" s="44" t="s">
        <v>149</v>
      </c>
      <c r="G116" s="39"/>
      <c r="H116" s="39"/>
      <c r="I116" s="40"/>
    </row>
    <row r="117" spans="2:9" ht="28" x14ac:dyDescent="0.35">
      <c r="B117" s="2" t="s">
        <v>24</v>
      </c>
      <c r="C117" s="2" t="s">
        <v>123</v>
      </c>
      <c r="D117" s="43" t="s">
        <v>147</v>
      </c>
      <c r="E117" s="6"/>
      <c r="F117" s="44" t="s">
        <v>150</v>
      </c>
      <c r="G117" s="39"/>
      <c r="H117" s="39"/>
      <c r="I117" s="40"/>
    </row>
    <row r="118" spans="2:9" ht="28" x14ac:dyDescent="0.35">
      <c r="B118" s="2" t="s">
        <v>24</v>
      </c>
      <c r="C118" s="2" t="s">
        <v>123</v>
      </c>
      <c r="D118" s="43" t="s">
        <v>147</v>
      </c>
      <c r="E118" s="6"/>
      <c r="F118" s="44" t="s">
        <v>151</v>
      </c>
      <c r="G118" s="39"/>
      <c r="H118" s="39"/>
      <c r="I118" s="40"/>
    </row>
    <row r="119" spans="2:9" ht="28" x14ac:dyDescent="0.35">
      <c r="B119" s="2" t="s">
        <v>24</v>
      </c>
      <c r="C119" s="2" t="s">
        <v>123</v>
      </c>
      <c r="D119" s="43" t="s">
        <v>147</v>
      </c>
      <c r="E119" s="6"/>
      <c r="F119" s="44" t="s">
        <v>152</v>
      </c>
      <c r="G119" s="39"/>
      <c r="H119" s="39"/>
      <c r="I119" s="40"/>
    </row>
    <row r="120" spans="2:9" ht="28" x14ac:dyDescent="0.35">
      <c r="B120" s="2" t="s">
        <v>24</v>
      </c>
      <c r="C120" s="2" t="s">
        <v>123</v>
      </c>
      <c r="D120" s="43" t="s">
        <v>147</v>
      </c>
      <c r="E120" s="6"/>
      <c r="F120" s="43" t="s">
        <v>153</v>
      </c>
      <c r="G120" s="39"/>
      <c r="H120" s="39"/>
      <c r="I120" s="40"/>
    </row>
    <row r="121" spans="2:9" ht="42" x14ac:dyDescent="0.35">
      <c r="B121" s="2" t="s">
        <v>24</v>
      </c>
      <c r="C121" s="2" t="s">
        <v>123</v>
      </c>
      <c r="D121" s="43" t="s">
        <v>147</v>
      </c>
      <c r="E121" s="6"/>
      <c r="F121" s="43" t="s">
        <v>154</v>
      </c>
      <c r="G121" s="39"/>
      <c r="H121" s="39"/>
      <c r="I121" s="40"/>
    </row>
    <row r="122" spans="2:9" ht="28" x14ac:dyDescent="0.35">
      <c r="B122" s="2" t="s">
        <v>24</v>
      </c>
      <c r="C122" s="2" t="s">
        <v>123</v>
      </c>
      <c r="D122" s="43" t="s">
        <v>147</v>
      </c>
      <c r="E122" s="6"/>
      <c r="F122" s="44" t="s">
        <v>155</v>
      </c>
      <c r="G122" s="39"/>
      <c r="H122" s="39"/>
      <c r="I122" s="40"/>
    </row>
    <row r="123" spans="2:9" ht="42" x14ac:dyDescent="0.35">
      <c r="B123" s="2" t="s">
        <v>24</v>
      </c>
      <c r="C123" s="2" t="s">
        <v>123</v>
      </c>
      <c r="D123" s="43" t="s">
        <v>147</v>
      </c>
      <c r="E123" s="6"/>
      <c r="F123" s="43" t="s">
        <v>156</v>
      </c>
      <c r="G123" s="39"/>
      <c r="H123" s="39"/>
      <c r="I123" s="40"/>
    </row>
    <row r="124" spans="2:9" ht="28" x14ac:dyDescent="0.35">
      <c r="B124" s="2" t="s">
        <v>24</v>
      </c>
      <c r="C124" s="2" t="s">
        <v>123</v>
      </c>
      <c r="D124" s="43" t="s">
        <v>157</v>
      </c>
      <c r="E124" s="6"/>
      <c r="F124" s="43" t="s">
        <v>158</v>
      </c>
      <c r="G124" s="39"/>
      <c r="H124" s="39"/>
      <c r="I124" s="40"/>
    </row>
    <row r="125" spans="2:9" ht="28" x14ac:dyDescent="0.35">
      <c r="B125" s="2" t="s">
        <v>24</v>
      </c>
      <c r="C125" s="2" t="s">
        <v>123</v>
      </c>
      <c r="D125" s="43" t="s">
        <v>157</v>
      </c>
      <c r="E125" s="6"/>
      <c r="F125" s="44" t="s">
        <v>159</v>
      </c>
      <c r="G125" s="39"/>
      <c r="H125" s="39"/>
      <c r="I125" s="40"/>
    </row>
    <row r="126" spans="2:9" ht="28" x14ac:dyDescent="0.35">
      <c r="B126" s="2" t="s">
        <v>24</v>
      </c>
      <c r="C126" s="2" t="s">
        <v>123</v>
      </c>
      <c r="D126" s="43" t="s">
        <v>157</v>
      </c>
      <c r="E126" s="6"/>
      <c r="F126" s="44" t="s">
        <v>160</v>
      </c>
      <c r="G126" s="39"/>
      <c r="H126" s="39"/>
      <c r="I126" s="40"/>
    </row>
    <row r="127" spans="2:9" ht="28" x14ac:dyDescent="0.35">
      <c r="B127" s="2" t="s">
        <v>24</v>
      </c>
      <c r="C127" s="2" t="s">
        <v>123</v>
      </c>
      <c r="D127" s="43" t="s">
        <v>157</v>
      </c>
      <c r="E127" s="6"/>
      <c r="F127" s="43" t="s">
        <v>161</v>
      </c>
      <c r="G127" s="39"/>
      <c r="H127" s="39"/>
      <c r="I127" s="40"/>
    </row>
    <row r="128" spans="2:9" ht="56" x14ac:dyDescent="0.35">
      <c r="B128" s="2" t="s">
        <v>24</v>
      </c>
      <c r="C128" s="2" t="s">
        <v>123</v>
      </c>
      <c r="D128" s="43" t="s">
        <v>157</v>
      </c>
      <c r="E128" s="6"/>
      <c r="F128" s="43" t="s">
        <v>162</v>
      </c>
      <c r="G128" s="39"/>
      <c r="H128" s="39"/>
      <c r="I128" s="40"/>
    </row>
    <row r="129" spans="2:9" ht="42" x14ac:dyDescent="0.35">
      <c r="B129" s="2" t="s">
        <v>24</v>
      </c>
      <c r="C129" s="2" t="s">
        <v>123</v>
      </c>
      <c r="D129" s="43" t="s">
        <v>157</v>
      </c>
      <c r="E129" s="6"/>
      <c r="F129" s="43" t="s">
        <v>163</v>
      </c>
      <c r="G129" s="39"/>
      <c r="H129" s="39"/>
      <c r="I129" s="40"/>
    </row>
    <row r="130" spans="2:9" ht="28" x14ac:dyDescent="0.35">
      <c r="B130" s="2" t="s">
        <v>24</v>
      </c>
      <c r="C130" s="2" t="s">
        <v>123</v>
      </c>
      <c r="D130" s="43" t="s">
        <v>157</v>
      </c>
      <c r="E130" s="6"/>
      <c r="F130" s="43" t="s">
        <v>164</v>
      </c>
      <c r="G130" s="39"/>
      <c r="H130" s="39"/>
      <c r="I130" s="40"/>
    </row>
    <row r="131" spans="2:9" ht="28" x14ac:dyDescent="0.35">
      <c r="B131" s="2" t="s">
        <v>24</v>
      </c>
      <c r="C131" s="2" t="s">
        <v>123</v>
      </c>
      <c r="D131" s="43" t="s">
        <v>157</v>
      </c>
      <c r="E131" s="6"/>
      <c r="F131" s="43" t="s">
        <v>165</v>
      </c>
      <c r="G131" s="39"/>
      <c r="H131" s="39"/>
      <c r="I131" s="40"/>
    </row>
    <row r="132" spans="2:9" ht="28" x14ac:dyDescent="0.35">
      <c r="B132" s="2" t="s">
        <v>24</v>
      </c>
      <c r="C132" s="2" t="s">
        <v>123</v>
      </c>
      <c r="D132" s="43" t="s">
        <v>166</v>
      </c>
      <c r="E132" s="6"/>
      <c r="F132" s="43" t="s">
        <v>167</v>
      </c>
      <c r="G132" s="39"/>
      <c r="H132" s="39"/>
      <c r="I132" s="40"/>
    </row>
    <row r="133" spans="2:9" ht="42" x14ac:dyDescent="0.35">
      <c r="B133" s="2" t="s">
        <v>24</v>
      </c>
      <c r="C133" s="2" t="s">
        <v>123</v>
      </c>
      <c r="D133" s="43" t="s">
        <v>166</v>
      </c>
      <c r="E133" s="6"/>
      <c r="F133" s="43" t="s">
        <v>168</v>
      </c>
      <c r="G133" s="39"/>
      <c r="H133" s="39"/>
      <c r="I133" s="40"/>
    </row>
    <row r="134" spans="2:9" ht="42" x14ac:dyDescent="0.35">
      <c r="B134" s="2" t="s">
        <v>24</v>
      </c>
      <c r="C134" s="2" t="s">
        <v>123</v>
      </c>
      <c r="D134" s="43" t="s">
        <v>166</v>
      </c>
      <c r="E134" s="6"/>
      <c r="F134" s="43" t="s">
        <v>169</v>
      </c>
      <c r="G134" s="39"/>
      <c r="H134" s="39"/>
      <c r="I134" s="40"/>
    </row>
    <row r="135" spans="2:9" ht="126" x14ac:dyDescent="0.35">
      <c r="B135" s="2" t="s">
        <v>24</v>
      </c>
      <c r="C135" s="2" t="s">
        <v>123</v>
      </c>
      <c r="D135" s="43" t="s">
        <v>170</v>
      </c>
      <c r="E135" s="6"/>
      <c r="F135" s="43" t="s">
        <v>171</v>
      </c>
      <c r="G135" s="39"/>
      <c r="H135" s="39"/>
      <c r="I135" s="40"/>
    </row>
    <row r="136" spans="2:9" ht="28" x14ac:dyDescent="0.35">
      <c r="B136" s="2" t="s">
        <v>24</v>
      </c>
      <c r="C136" s="2" t="s">
        <v>123</v>
      </c>
      <c r="D136" s="43" t="s">
        <v>170</v>
      </c>
      <c r="E136" s="6"/>
      <c r="F136" s="43" t="s">
        <v>172</v>
      </c>
      <c r="G136" s="39"/>
      <c r="H136" s="39"/>
      <c r="I136" s="40"/>
    </row>
    <row r="137" spans="2:9" ht="42" x14ac:dyDescent="0.35">
      <c r="B137" s="2" t="s">
        <v>24</v>
      </c>
      <c r="C137" s="2" t="s">
        <v>123</v>
      </c>
      <c r="D137" s="43" t="s">
        <v>173</v>
      </c>
      <c r="E137" s="6"/>
      <c r="F137" s="43" t="s">
        <v>174</v>
      </c>
      <c r="G137" s="39"/>
      <c r="H137" s="39"/>
      <c r="I137" s="40"/>
    </row>
    <row r="138" spans="2:9" ht="28" x14ac:dyDescent="0.35">
      <c r="B138" s="2" t="s">
        <v>24</v>
      </c>
      <c r="C138" s="2" t="s">
        <v>123</v>
      </c>
      <c r="D138" s="43" t="s">
        <v>173</v>
      </c>
      <c r="E138" s="6"/>
      <c r="F138" s="43" t="s">
        <v>175</v>
      </c>
      <c r="G138" s="39"/>
      <c r="H138" s="39"/>
      <c r="I138" s="40"/>
    </row>
    <row r="139" spans="2:9" ht="70" x14ac:dyDescent="0.35">
      <c r="B139" s="2" t="s">
        <v>24</v>
      </c>
      <c r="C139" s="43" t="s">
        <v>176</v>
      </c>
      <c r="D139" s="6"/>
      <c r="E139" s="6"/>
      <c r="F139" s="43" t="s">
        <v>177</v>
      </c>
      <c r="G139" s="39"/>
      <c r="H139" s="39"/>
      <c r="I139" s="40"/>
    </row>
    <row r="140" spans="2:9" ht="28" x14ac:dyDescent="0.35">
      <c r="B140" s="2" t="s">
        <v>24</v>
      </c>
      <c r="C140" s="43" t="s">
        <v>176</v>
      </c>
      <c r="D140" s="43" t="s">
        <v>178</v>
      </c>
      <c r="E140" s="6"/>
      <c r="F140" s="43" t="s">
        <v>179</v>
      </c>
      <c r="G140" s="39"/>
      <c r="H140" s="39"/>
      <c r="I140" s="40"/>
    </row>
    <row r="141" spans="2:9" ht="408" customHeight="1" x14ac:dyDescent="0.35">
      <c r="B141" s="2" t="s">
        <v>24</v>
      </c>
      <c r="C141" s="43" t="s">
        <v>176</v>
      </c>
      <c r="D141" s="43" t="s">
        <v>178</v>
      </c>
      <c r="E141" s="6"/>
      <c r="F141" s="45" t="s">
        <v>180</v>
      </c>
      <c r="G141" s="39"/>
      <c r="H141" s="39"/>
      <c r="I141" s="40"/>
    </row>
    <row r="142" spans="2:9" ht="140" x14ac:dyDescent="0.35">
      <c r="B142" s="2" t="s">
        <v>24</v>
      </c>
      <c r="C142" s="43" t="s">
        <v>176</v>
      </c>
      <c r="D142" s="43" t="s">
        <v>181</v>
      </c>
      <c r="E142" s="6"/>
      <c r="F142" s="43" t="s">
        <v>182</v>
      </c>
      <c r="G142" s="39"/>
      <c r="H142" s="39"/>
      <c r="I142" s="40"/>
    </row>
    <row r="143" spans="2:9" ht="322" x14ac:dyDescent="0.35">
      <c r="B143" s="2" t="s">
        <v>24</v>
      </c>
      <c r="C143" s="43" t="s">
        <v>176</v>
      </c>
      <c r="D143" s="43" t="s">
        <v>181</v>
      </c>
      <c r="E143" s="6"/>
      <c r="F143" s="44" t="s">
        <v>183</v>
      </c>
      <c r="G143" s="39"/>
      <c r="H143" s="39"/>
      <c r="I143" s="40"/>
    </row>
    <row r="144" spans="2:9" ht="56" x14ac:dyDescent="0.35">
      <c r="B144" s="2" t="s">
        <v>24</v>
      </c>
      <c r="C144" s="43" t="s">
        <v>176</v>
      </c>
      <c r="D144" s="43" t="s">
        <v>181</v>
      </c>
      <c r="E144" s="6"/>
      <c r="F144" s="43" t="s">
        <v>184</v>
      </c>
      <c r="G144" s="39"/>
      <c r="H144" s="39"/>
      <c r="I144" s="40"/>
    </row>
    <row r="145" spans="2:9" ht="56" x14ac:dyDescent="0.35">
      <c r="B145" s="2" t="s">
        <v>24</v>
      </c>
      <c r="C145" s="43" t="s">
        <v>176</v>
      </c>
      <c r="D145" s="43" t="s">
        <v>181</v>
      </c>
      <c r="E145" s="6"/>
      <c r="F145" s="43" t="s">
        <v>185</v>
      </c>
      <c r="G145" s="39"/>
      <c r="H145" s="39"/>
      <c r="I145" s="40"/>
    </row>
    <row r="146" spans="2:9" ht="28" x14ac:dyDescent="0.35">
      <c r="B146" s="2" t="s">
        <v>24</v>
      </c>
      <c r="C146" s="43" t="s">
        <v>176</v>
      </c>
      <c r="D146" s="43" t="s">
        <v>181</v>
      </c>
      <c r="E146" s="6"/>
      <c r="F146" s="43" t="s">
        <v>186</v>
      </c>
      <c r="G146" s="39"/>
      <c r="H146" s="39"/>
      <c r="I146" s="40"/>
    </row>
    <row r="147" spans="2:9" ht="42" x14ac:dyDescent="0.35">
      <c r="B147" s="2" t="s">
        <v>24</v>
      </c>
      <c r="C147" s="43" t="s">
        <v>176</v>
      </c>
      <c r="D147" s="43" t="s">
        <v>181</v>
      </c>
      <c r="E147" s="6"/>
      <c r="F147" s="43" t="s">
        <v>187</v>
      </c>
      <c r="G147" s="39"/>
      <c r="H147" s="39"/>
      <c r="I147" s="40"/>
    </row>
    <row r="148" spans="2:9" ht="322" x14ac:dyDescent="0.35">
      <c r="B148" s="2" t="s">
        <v>24</v>
      </c>
      <c r="C148" s="43" t="s">
        <v>176</v>
      </c>
      <c r="D148" s="43" t="s">
        <v>181</v>
      </c>
      <c r="E148" s="6"/>
      <c r="F148" s="43" t="s">
        <v>188</v>
      </c>
      <c r="G148" s="39"/>
      <c r="H148" s="39"/>
      <c r="I148" s="40"/>
    </row>
    <row r="149" spans="2:9" ht="28" x14ac:dyDescent="0.35">
      <c r="B149" s="2" t="s">
        <v>24</v>
      </c>
      <c r="C149" s="43" t="s">
        <v>176</v>
      </c>
      <c r="D149" s="43" t="s">
        <v>189</v>
      </c>
      <c r="E149" s="6"/>
      <c r="F149" s="43" t="s">
        <v>190</v>
      </c>
      <c r="G149" s="39"/>
      <c r="H149" s="39"/>
      <c r="I149" s="40"/>
    </row>
    <row r="150" spans="2:9" ht="42" x14ac:dyDescent="0.35">
      <c r="B150" s="2" t="s">
        <v>24</v>
      </c>
      <c r="C150" s="43" t="s">
        <v>176</v>
      </c>
      <c r="D150" s="43" t="s">
        <v>189</v>
      </c>
      <c r="E150" s="43" t="s">
        <v>191</v>
      </c>
      <c r="F150" s="43" t="s">
        <v>192</v>
      </c>
      <c r="G150" s="39"/>
      <c r="H150" s="39"/>
      <c r="I150" s="40"/>
    </row>
    <row r="151" spans="2:9" ht="28" x14ac:dyDescent="0.35">
      <c r="B151" s="2" t="s">
        <v>24</v>
      </c>
      <c r="C151" s="43" t="s">
        <v>176</v>
      </c>
      <c r="D151" s="43" t="s">
        <v>189</v>
      </c>
      <c r="E151" s="43" t="s">
        <v>193</v>
      </c>
      <c r="F151" s="43" t="s">
        <v>194</v>
      </c>
      <c r="G151" s="39"/>
      <c r="H151" s="39"/>
      <c r="I151" s="40"/>
    </row>
    <row r="152" spans="2:9" ht="42" x14ac:dyDescent="0.35">
      <c r="B152" s="2" t="s">
        <v>24</v>
      </c>
      <c r="C152" s="43" t="s">
        <v>176</v>
      </c>
      <c r="D152" s="43" t="s">
        <v>189</v>
      </c>
      <c r="E152" s="43" t="s">
        <v>195</v>
      </c>
      <c r="F152" s="43" t="s">
        <v>196</v>
      </c>
      <c r="G152" s="39"/>
      <c r="H152" s="39"/>
      <c r="I152" s="40"/>
    </row>
    <row r="153" spans="2:9" ht="28" x14ac:dyDescent="0.35">
      <c r="B153" s="2" t="s">
        <v>24</v>
      </c>
      <c r="C153" s="43" t="s">
        <v>176</v>
      </c>
      <c r="D153" s="43" t="s">
        <v>189</v>
      </c>
      <c r="E153" s="43" t="s">
        <v>197</v>
      </c>
      <c r="F153" s="43" t="s">
        <v>198</v>
      </c>
      <c r="G153" s="39"/>
      <c r="H153" s="39"/>
      <c r="I153" s="40"/>
    </row>
    <row r="154" spans="2:9" ht="56" x14ac:dyDescent="0.35">
      <c r="B154" s="2" t="s">
        <v>24</v>
      </c>
      <c r="C154" s="43" t="s">
        <v>176</v>
      </c>
      <c r="D154" s="43" t="s">
        <v>189</v>
      </c>
      <c r="E154" s="43" t="s">
        <v>199</v>
      </c>
      <c r="F154" s="43" t="s">
        <v>200</v>
      </c>
      <c r="G154" s="39"/>
      <c r="H154" s="39"/>
      <c r="I154" s="40"/>
    </row>
    <row r="155" spans="2:9" ht="28" x14ac:dyDescent="0.35">
      <c r="B155" s="2" t="s">
        <v>24</v>
      </c>
      <c r="C155" s="43" t="s">
        <v>176</v>
      </c>
      <c r="D155" s="43" t="s">
        <v>189</v>
      </c>
      <c r="E155" s="43" t="s">
        <v>201</v>
      </c>
      <c r="F155" s="43" t="s">
        <v>202</v>
      </c>
      <c r="G155" s="39"/>
      <c r="H155" s="39"/>
      <c r="I155" s="40"/>
    </row>
    <row r="156" spans="2:9" ht="28" x14ac:dyDescent="0.35">
      <c r="B156" s="2" t="s">
        <v>24</v>
      </c>
      <c r="C156" s="43" t="s">
        <v>176</v>
      </c>
      <c r="D156" s="43" t="s">
        <v>189</v>
      </c>
      <c r="E156" s="43" t="s">
        <v>203</v>
      </c>
      <c r="F156" s="43" t="s">
        <v>204</v>
      </c>
      <c r="G156" s="39"/>
      <c r="H156" s="39"/>
      <c r="I156" s="40"/>
    </row>
    <row r="157" spans="2:9" ht="28" x14ac:dyDescent="0.35">
      <c r="B157" s="2" t="s">
        <v>24</v>
      </c>
      <c r="C157" s="43" t="s">
        <v>176</v>
      </c>
      <c r="D157" s="43" t="s">
        <v>189</v>
      </c>
      <c r="E157" s="43" t="s">
        <v>205</v>
      </c>
      <c r="F157" s="43" t="s">
        <v>206</v>
      </c>
      <c r="G157" s="39"/>
      <c r="H157" s="39"/>
      <c r="I157" s="40"/>
    </row>
    <row r="158" spans="2:9" ht="28" x14ac:dyDescent="0.35">
      <c r="B158" s="2" t="s">
        <v>24</v>
      </c>
      <c r="C158" s="43" t="s">
        <v>176</v>
      </c>
      <c r="D158" s="43" t="s">
        <v>189</v>
      </c>
      <c r="E158" s="43" t="s">
        <v>207</v>
      </c>
      <c r="F158" s="43" t="s">
        <v>208</v>
      </c>
      <c r="G158" s="39"/>
      <c r="H158" s="39"/>
      <c r="I158" s="40"/>
    </row>
    <row r="159" spans="2:9" ht="28" x14ac:dyDescent="0.35">
      <c r="B159" s="2" t="s">
        <v>24</v>
      </c>
      <c r="C159" s="43" t="s">
        <v>176</v>
      </c>
      <c r="D159" s="43" t="s">
        <v>189</v>
      </c>
      <c r="E159" s="43" t="s">
        <v>209</v>
      </c>
      <c r="F159" s="43" t="s">
        <v>210</v>
      </c>
      <c r="G159" s="39"/>
      <c r="H159" s="39"/>
      <c r="I159" s="40"/>
    </row>
    <row r="160" spans="2:9" ht="28" x14ac:dyDescent="0.35">
      <c r="B160" s="2" t="s">
        <v>24</v>
      </c>
      <c r="C160" s="43" t="s">
        <v>176</v>
      </c>
      <c r="D160" s="43" t="s">
        <v>189</v>
      </c>
      <c r="E160" s="43" t="s">
        <v>211</v>
      </c>
      <c r="F160" s="43" t="s">
        <v>212</v>
      </c>
      <c r="G160" s="39"/>
      <c r="H160" s="39"/>
      <c r="I160" s="40"/>
    </row>
    <row r="161" spans="2:9" ht="56" x14ac:dyDescent="0.35">
      <c r="B161" s="2" t="s">
        <v>24</v>
      </c>
      <c r="C161" s="43" t="s">
        <v>213</v>
      </c>
      <c r="D161" s="6"/>
      <c r="E161" s="6"/>
      <c r="F161" s="43" t="s">
        <v>214</v>
      </c>
      <c r="G161" s="39"/>
      <c r="H161" s="39"/>
      <c r="I161" s="40"/>
    </row>
    <row r="162" spans="2:9" ht="126" x14ac:dyDescent="0.35">
      <c r="B162" s="2" t="s">
        <v>24</v>
      </c>
      <c r="C162" s="43" t="s">
        <v>213</v>
      </c>
      <c r="D162" s="43" t="s">
        <v>215</v>
      </c>
      <c r="E162" s="6"/>
      <c r="F162" s="43" t="s">
        <v>216</v>
      </c>
      <c r="G162" s="39"/>
      <c r="H162" s="39"/>
      <c r="I162" s="40"/>
    </row>
    <row r="163" spans="2:9" ht="42" x14ac:dyDescent="0.35">
      <c r="B163" s="2" t="s">
        <v>24</v>
      </c>
      <c r="C163" s="43" t="s">
        <v>213</v>
      </c>
      <c r="D163" s="43" t="s">
        <v>217</v>
      </c>
      <c r="E163" s="6"/>
      <c r="F163" s="43" t="s">
        <v>218</v>
      </c>
      <c r="G163" s="39"/>
      <c r="H163" s="39"/>
      <c r="I163" s="40"/>
    </row>
    <row r="164" spans="2:9" ht="42" x14ac:dyDescent="0.35">
      <c r="B164" s="2" t="s">
        <v>24</v>
      </c>
      <c r="C164" s="43" t="s">
        <v>213</v>
      </c>
      <c r="D164" s="43" t="s">
        <v>217</v>
      </c>
      <c r="E164" s="43" t="s">
        <v>219</v>
      </c>
      <c r="F164" s="43" t="s">
        <v>220</v>
      </c>
      <c r="G164" s="39"/>
      <c r="H164" s="39"/>
      <c r="I164" s="40"/>
    </row>
    <row r="165" spans="2:9" ht="84" x14ac:dyDescent="0.35">
      <c r="B165" s="2" t="s">
        <v>24</v>
      </c>
      <c r="C165" s="43" t="s">
        <v>213</v>
      </c>
      <c r="D165" s="43" t="s">
        <v>217</v>
      </c>
      <c r="E165" s="43" t="s">
        <v>221</v>
      </c>
      <c r="F165" s="43" t="s">
        <v>222</v>
      </c>
      <c r="G165" s="39"/>
      <c r="H165" s="39"/>
      <c r="I165" s="40"/>
    </row>
    <row r="166" spans="2:9" ht="28" x14ac:dyDescent="0.35">
      <c r="B166" s="2" t="s">
        <v>24</v>
      </c>
      <c r="C166" s="43" t="s">
        <v>213</v>
      </c>
      <c r="D166" s="43" t="s">
        <v>223</v>
      </c>
      <c r="E166" s="6"/>
      <c r="F166" s="43" t="s">
        <v>224</v>
      </c>
      <c r="G166" s="39"/>
      <c r="H166" s="39"/>
      <c r="I166" s="40"/>
    </row>
    <row r="167" spans="2:9" ht="28" x14ac:dyDescent="0.35">
      <c r="B167" s="2" t="s">
        <v>24</v>
      </c>
      <c r="C167" s="43" t="s">
        <v>213</v>
      </c>
      <c r="D167" s="43" t="s">
        <v>223</v>
      </c>
      <c r="E167" s="6"/>
      <c r="F167" s="43" t="s">
        <v>225</v>
      </c>
      <c r="G167" s="39"/>
      <c r="H167" s="39"/>
      <c r="I167" s="40"/>
    </row>
    <row r="168" spans="2:9" ht="42" x14ac:dyDescent="0.35">
      <c r="B168" s="2" t="s">
        <v>24</v>
      </c>
      <c r="C168" s="43" t="s">
        <v>213</v>
      </c>
      <c r="D168" s="43" t="s">
        <v>223</v>
      </c>
      <c r="E168" s="6"/>
      <c r="F168" s="43" t="s">
        <v>226</v>
      </c>
      <c r="G168" s="39"/>
      <c r="H168" s="39"/>
      <c r="I168" s="40"/>
    </row>
    <row r="169" spans="2:9" ht="28" x14ac:dyDescent="0.35">
      <c r="B169" s="2" t="s">
        <v>24</v>
      </c>
      <c r="C169" s="43" t="s">
        <v>213</v>
      </c>
      <c r="D169" s="43" t="s">
        <v>227</v>
      </c>
      <c r="E169" s="6"/>
      <c r="F169" s="43" t="s">
        <v>228</v>
      </c>
      <c r="G169" s="39"/>
      <c r="H169" s="39"/>
      <c r="I169" s="40"/>
    </row>
    <row r="170" spans="2:9" ht="42" x14ac:dyDescent="0.35">
      <c r="B170" s="2" t="s">
        <v>24</v>
      </c>
      <c r="C170" s="43" t="s">
        <v>213</v>
      </c>
      <c r="D170" s="43" t="s">
        <v>227</v>
      </c>
      <c r="E170" s="43" t="s">
        <v>229</v>
      </c>
      <c r="F170" s="43" t="s">
        <v>230</v>
      </c>
      <c r="G170" s="39"/>
      <c r="H170" s="39"/>
      <c r="I170" s="40"/>
    </row>
    <row r="171" spans="2:9" ht="56" x14ac:dyDescent="0.35">
      <c r="B171" s="2" t="s">
        <v>24</v>
      </c>
      <c r="C171" s="43" t="s">
        <v>213</v>
      </c>
      <c r="D171" s="43" t="s">
        <v>227</v>
      </c>
      <c r="E171" s="43" t="s">
        <v>231</v>
      </c>
      <c r="F171" s="43" t="s">
        <v>232</v>
      </c>
      <c r="G171" s="39"/>
      <c r="H171" s="39"/>
      <c r="I171" s="40"/>
    </row>
    <row r="172" spans="2:9" ht="28" x14ac:dyDescent="0.35">
      <c r="B172" s="2" t="s">
        <v>24</v>
      </c>
      <c r="C172" s="43" t="s">
        <v>213</v>
      </c>
      <c r="D172" s="43" t="s">
        <v>227</v>
      </c>
      <c r="E172" s="43" t="s">
        <v>233</v>
      </c>
      <c r="F172" s="43" t="s">
        <v>234</v>
      </c>
      <c r="G172" s="39"/>
      <c r="H172" s="39"/>
      <c r="I172" s="40"/>
    </row>
    <row r="173" spans="2:9" ht="56" x14ac:dyDescent="0.35">
      <c r="B173" s="2" t="s">
        <v>24</v>
      </c>
      <c r="C173" s="43" t="s">
        <v>213</v>
      </c>
      <c r="D173" s="43" t="s">
        <v>227</v>
      </c>
      <c r="E173" s="43" t="s">
        <v>235</v>
      </c>
      <c r="F173" s="43" t="s">
        <v>236</v>
      </c>
      <c r="G173" s="39"/>
      <c r="H173" s="39"/>
      <c r="I173" s="40"/>
    </row>
    <row r="174" spans="2:9" ht="28" x14ac:dyDescent="0.35">
      <c r="B174" s="2" t="s">
        <v>24</v>
      </c>
      <c r="C174" s="43" t="s">
        <v>213</v>
      </c>
      <c r="D174" s="43" t="s">
        <v>227</v>
      </c>
      <c r="E174" s="43" t="s">
        <v>237</v>
      </c>
      <c r="F174" s="43" t="s">
        <v>238</v>
      </c>
      <c r="G174" s="39"/>
      <c r="H174" s="39"/>
      <c r="I174" s="40"/>
    </row>
    <row r="175" spans="2:9" ht="84" x14ac:dyDescent="0.35">
      <c r="B175" s="2" t="s">
        <v>24</v>
      </c>
      <c r="C175" s="43" t="s">
        <v>213</v>
      </c>
      <c r="D175" s="43" t="s">
        <v>227</v>
      </c>
      <c r="E175" s="43" t="s">
        <v>239</v>
      </c>
      <c r="F175" s="43" t="s">
        <v>240</v>
      </c>
      <c r="G175" s="39"/>
      <c r="H175" s="39"/>
      <c r="I175" s="40"/>
    </row>
    <row r="176" spans="2:9" ht="70" x14ac:dyDescent="0.35">
      <c r="B176" s="2" t="s">
        <v>24</v>
      </c>
      <c r="C176" s="43" t="s">
        <v>213</v>
      </c>
      <c r="D176" s="43" t="s">
        <v>241</v>
      </c>
      <c r="E176" s="43" t="s">
        <v>242</v>
      </c>
      <c r="F176" s="43" t="s">
        <v>243</v>
      </c>
      <c r="G176" s="39"/>
      <c r="H176" s="39"/>
      <c r="I176" s="40"/>
    </row>
    <row r="177" spans="2:9" ht="28" x14ac:dyDescent="0.35">
      <c r="B177" s="2" t="s">
        <v>24</v>
      </c>
      <c r="C177" s="43" t="s">
        <v>213</v>
      </c>
      <c r="D177" s="43" t="s">
        <v>241</v>
      </c>
      <c r="E177" s="43" t="s">
        <v>244</v>
      </c>
      <c r="F177" s="44" t="s">
        <v>245</v>
      </c>
      <c r="G177" s="39"/>
      <c r="H177" s="39"/>
      <c r="I177" s="40"/>
    </row>
    <row r="178" spans="2:9" ht="28" x14ac:dyDescent="0.35">
      <c r="B178" s="2" t="s">
        <v>24</v>
      </c>
      <c r="C178" s="43" t="s">
        <v>213</v>
      </c>
      <c r="D178" s="43" t="s">
        <v>241</v>
      </c>
      <c r="E178" s="43" t="s">
        <v>246</v>
      </c>
      <c r="F178" s="43" t="s">
        <v>247</v>
      </c>
      <c r="G178" s="39"/>
      <c r="H178" s="39"/>
      <c r="I178" s="40"/>
    </row>
    <row r="179" spans="2:9" ht="28" x14ac:dyDescent="0.35">
      <c r="B179" s="2" t="s">
        <v>24</v>
      </c>
      <c r="C179" s="43" t="s">
        <v>213</v>
      </c>
      <c r="D179" s="43" t="s">
        <v>241</v>
      </c>
      <c r="E179" s="43" t="s">
        <v>248</v>
      </c>
      <c r="F179" s="43" t="s">
        <v>249</v>
      </c>
      <c r="G179" s="39"/>
      <c r="H179" s="39"/>
      <c r="I179" s="40"/>
    </row>
    <row r="180" spans="2:9" ht="28" x14ac:dyDescent="0.35">
      <c r="B180" s="2" t="s">
        <v>24</v>
      </c>
      <c r="C180" s="43" t="s">
        <v>213</v>
      </c>
      <c r="D180" s="43" t="s">
        <v>241</v>
      </c>
      <c r="E180" s="43" t="s">
        <v>250</v>
      </c>
      <c r="F180" s="43" t="s">
        <v>251</v>
      </c>
      <c r="G180" s="39"/>
      <c r="H180" s="39"/>
      <c r="I180" s="40"/>
    </row>
    <row r="181" spans="2:9" ht="42" x14ac:dyDescent="0.35">
      <c r="B181" s="2" t="s">
        <v>24</v>
      </c>
      <c r="C181" s="43" t="s">
        <v>213</v>
      </c>
      <c r="D181" s="43" t="s">
        <v>241</v>
      </c>
      <c r="E181" s="43" t="s">
        <v>252</v>
      </c>
      <c r="F181" s="44" t="s">
        <v>253</v>
      </c>
      <c r="G181" s="39"/>
      <c r="H181" s="39"/>
      <c r="I181" s="40"/>
    </row>
    <row r="182" spans="2:9" ht="42" x14ac:dyDescent="0.35">
      <c r="B182" s="2" t="s">
        <v>24</v>
      </c>
      <c r="C182" s="43" t="s">
        <v>213</v>
      </c>
      <c r="D182" s="43" t="s">
        <v>241</v>
      </c>
      <c r="E182" s="43" t="s">
        <v>254</v>
      </c>
      <c r="F182" s="43" t="s">
        <v>255</v>
      </c>
      <c r="G182" s="39"/>
      <c r="H182" s="39"/>
      <c r="I182" s="40"/>
    </row>
    <row r="183" spans="2:9" ht="56" x14ac:dyDescent="0.35">
      <c r="B183" s="2" t="s">
        <v>24</v>
      </c>
      <c r="C183" s="43" t="s">
        <v>213</v>
      </c>
      <c r="D183" s="43" t="s">
        <v>241</v>
      </c>
      <c r="E183" s="43" t="s">
        <v>256</v>
      </c>
      <c r="F183" s="43" t="s">
        <v>257</v>
      </c>
      <c r="G183" s="39"/>
      <c r="H183" s="39"/>
      <c r="I183" s="40"/>
    </row>
    <row r="184" spans="2:9" ht="70" x14ac:dyDescent="0.35">
      <c r="B184" s="2" t="s">
        <v>24</v>
      </c>
      <c r="C184" s="43" t="s">
        <v>258</v>
      </c>
      <c r="D184" s="6"/>
      <c r="E184" s="6"/>
      <c r="F184" s="43" t="s">
        <v>259</v>
      </c>
      <c r="G184" s="39"/>
      <c r="H184" s="39"/>
      <c r="I184" s="40"/>
    </row>
    <row r="185" spans="2:9" ht="28" x14ac:dyDescent="0.35">
      <c r="B185" s="2" t="s">
        <v>24</v>
      </c>
      <c r="C185" s="43" t="s">
        <v>258</v>
      </c>
      <c r="D185" s="6"/>
      <c r="E185" s="6"/>
      <c r="F185" s="43" t="s">
        <v>260</v>
      </c>
      <c r="G185" s="39"/>
      <c r="H185" s="39"/>
      <c r="I185" s="40"/>
    </row>
    <row r="186" spans="2:9" ht="28" x14ac:dyDescent="0.35">
      <c r="B186" s="2" t="s">
        <v>24</v>
      </c>
      <c r="C186" s="43" t="s">
        <v>258</v>
      </c>
      <c r="D186" s="6"/>
      <c r="E186" s="6"/>
      <c r="F186" s="44" t="s">
        <v>261</v>
      </c>
      <c r="G186" s="39"/>
      <c r="H186" s="39"/>
      <c r="I186" s="40"/>
    </row>
    <row r="187" spans="2:9" ht="28" x14ac:dyDescent="0.35">
      <c r="B187" s="2" t="s">
        <v>24</v>
      </c>
      <c r="C187" s="43" t="s">
        <v>258</v>
      </c>
      <c r="D187" s="6"/>
      <c r="E187" s="6"/>
      <c r="F187" s="44" t="s">
        <v>262</v>
      </c>
      <c r="G187" s="39"/>
      <c r="H187" s="39"/>
      <c r="I187" s="40"/>
    </row>
    <row r="188" spans="2:9" ht="28" x14ac:dyDescent="0.35">
      <c r="B188" s="2" t="s">
        <v>24</v>
      </c>
      <c r="C188" s="43" t="s">
        <v>258</v>
      </c>
      <c r="D188" s="6"/>
      <c r="E188" s="6"/>
      <c r="F188" s="44" t="s">
        <v>263</v>
      </c>
      <c r="G188" s="39"/>
      <c r="H188" s="39"/>
      <c r="I188" s="40"/>
    </row>
    <row r="189" spans="2:9" ht="28" x14ac:dyDescent="0.35">
      <c r="B189" s="2" t="s">
        <v>24</v>
      </c>
      <c r="C189" s="43" t="s">
        <v>258</v>
      </c>
      <c r="D189" s="6"/>
      <c r="E189" s="6"/>
      <c r="F189" s="44" t="s">
        <v>264</v>
      </c>
      <c r="G189" s="39"/>
      <c r="H189" s="39"/>
      <c r="I189" s="40"/>
    </row>
    <row r="190" spans="2:9" ht="42" x14ac:dyDescent="0.35">
      <c r="B190" s="2" t="s">
        <v>24</v>
      </c>
      <c r="C190" s="43" t="s">
        <v>265</v>
      </c>
      <c r="D190" s="43" t="s">
        <v>266</v>
      </c>
      <c r="E190" s="6"/>
      <c r="F190" s="43" t="s">
        <v>267</v>
      </c>
      <c r="G190" s="39"/>
      <c r="H190" s="39"/>
      <c r="I190" s="40"/>
    </row>
    <row r="191" spans="2:9" ht="28" x14ac:dyDescent="0.35">
      <c r="B191" s="2" t="s">
        <v>24</v>
      </c>
      <c r="C191" s="43" t="s">
        <v>265</v>
      </c>
      <c r="D191" s="43" t="s">
        <v>268</v>
      </c>
      <c r="E191" s="6"/>
      <c r="F191" s="43" t="s">
        <v>269</v>
      </c>
      <c r="G191" s="39"/>
      <c r="H191" s="39"/>
      <c r="I191" s="40"/>
    </row>
    <row r="192" spans="2:9" ht="28" x14ac:dyDescent="0.35">
      <c r="B192" s="2" t="s">
        <v>24</v>
      </c>
      <c r="C192" s="43" t="s">
        <v>265</v>
      </c>
      <c r="D192" s="43" t="s">
        <v>268</v>
      </c>
      <c r="E192" s="6"/>
      <c r="F192" s="43" t="s">
        <v>270</v>
      </c>
      <c r="G192" s="39"/>
      <c r="H192" s="39"/>
      <c r="I192" s="40"/>
    </row>
    <row r="193" spans="2:9" ht="28" x14ac:dyDescent="0.35">
      <c r="B193" s="2" t="s">
        <v>24</v>
      </c>
      <c r="C193" s="43" t="s">
        <v>265</v>
      </c>
      <c r="D193" s="43" t="s">
        <v>271</v>
      </c>
      <c r="E193" s="6"/>
      <c r="F193" s="43" t="s">
        <v>272</v>
      </c>
      <c r="G193" s="39"/>
      <c r="H193" s="39"/>
      <c r="I193" s="40"/>
    </row>
    <row r="194" spans="2:9" ht="28" x14ac:dyDescent="0.35">
      <c r="B194" s="2" t="s">
        <v>24</v>
      </c>
      <c r="C194" s="43" t="s">
        <v>265</v>
      </c>
      <c r="D194" s="43" t="s">
        <v>273</v>
      </c>
      <c r="E194" s="6"/>
      <c r="F194" s="43" t="s">
        <v>274</v>
      </c>
      <c r="G194" s="39"/>
      <c r="H194" s="39"/>
      <c r="I194" s="40"/>
    </row>
    <row r="195" spans="2:9" ht="42" x14ac:dyDescent="0.35">
      <c r="B195" s="2" t="s">
        <v>24</v>
      </c>
      <c r="C195" s="43" t="s">
        <v>265</v>
      </c>
      <c r="D195" s="43" t="s">
        <v>275</v>
      </c>
      <c r="E195" s="6"/>
      <c r="F195" s="43" t="s">
        <v>276</v>
      </c>
      <c r="G195" s="39"/>
      <c r="H195" s="39"/>
      <c r="I195" s="40"/>
    </row>
    <row r="196" spans="2:9" ht="182" x14ac:dyDescent="0.35">
      <c r="B196" s="2" t="s">
        <v>24</v>
      </c>
      <c r="C196" s="43" t="s">
        <v>265</v>
      </c>
      <c r="D196" s="43" t="s">
        <v>275</v>
      </c>
      <c r="E196" s="6"/>
      <c r="F196" s="43" t="s">
        <v>277</v>
      </c>
      <c r="G196" s="39"/>
      <c r="H196" s="39"/>
      <c r="I196" s="40"/>
    </row>
    <row r="197" spans="2:9" ht="28" x14ac:dyDescent="0.35">
      <c r="B197" s="2" t="s">
        <v>24</v>
      </c>
      <c r="C197" s="43" t="s">
        <v>265</v>
      </c>
      <c r="D197" s="43" t="s">
        <v>275</v>
      </c>
      <c r="E197" s="6"/>
      <c r="F197" s="43" t="s">
        <v>278</v>
      </c>
      <c r="G197" s="39"/>
      <c r="H197" s="39"/>
      <c r="I197" s="40"/>
    </row>
    <row r="198" spans="2:9" ht="28" x14ac:dyDescent="0.35">
      <c r="B198" s="2" t="s">
        <v>24</v>
      </c>
      <c r="C198" s="43" t="s">
        <v>265</v>
      </c>
      <c r="D198" s="43" t="s">
        <v>275</v>
      </c>
      <c r="E198" s="6"/>
      <c r="F198" s="43" t="s">
        <v>279</v>
      </c>
      <c r="G198" s="39"/>
      <c r="H198" s="39"/>
      <c r="I198" s="40"/>
    </row>
    <row r="199" spans="2:9" ht="28" x14ac:dyDescent="0.35">
      <c r="B199" s="2" t="s">
        <v>24</v>
      </c>
      <c r="C199" s="43" t="s">
        <v>265</v>
      </c>
      <c r="D199" s="43" t="s">
        <v>275</v>
      </c>
      <c r="E199" s="6"/>
      <c r="F199" s="43" t="s">
        <v>280</v>
      </c>
      <c r="G199" s="39"/>
      <c r="H199" s="39"/>
      <c r="I199" s="40"/>
    </row>
    <row r="200" spans="2:9" ht="28" x14ac:dyDescent="0.35">
      <c r="B200" s="2" t="s">
        <v>24</v>
      </c>
      <c r="C200" s="43" t="s">
        <v>265</v>
      </c>
      <c r="D200" s="43" t="s">
        <v>275</v>
      </c>
      <c r="E200" s="6"/>
      <c r="F200" s="43" t="s">
        <v>281</v>
      </c>
      <c r="G200" s="39"/>
      <c r="H200" s="39"/>
      <c r="I200" s="40"/>
    </row>
    <row r="201" spans="2:9" ht="28" x14ac:dyDescent="0.35">
      <c r="B201" s="2" t="s">
        <v>24</v>
      </c>
      <c r="C201" s="43" t="s">
        <v>265</v>
      </c>
      <c r="D201" s="43" t="s">
        <v>275</v>
      </c>
      <c r="E201" s="6"/>
      <c r="F201" s="43" t="s">
        <v>282</v>
      </c>
      <c r="G201" s="39"/>
      <c r="H201" s="39"/>
      <c r="I201" s="40"/>
    </row>
    <row r="202" spans="2:9" ht="126" x14ac:dyDescent="0.35">
      <c r="B202" s="2" t="s">
        <v>24</v>
      </c>
      <c r="C202" s="43" t="s">
        <v>265</v>
      </c>
      <c r="D202" s="43" t="s">
        <v>275</v>
      </c>
      <c r="E202" s="6"/>
      <c r="F202" s="43" t="s">
        <v>283</v>
      </c>
      <c r="G202" s="39"/>
      <c r="H202" s="39"/>
      <c r="I202" s="40"/>
    </row>
    <row r="203" spans="2:9" ht="28" x14ac:dyDescent="0.35">
      <c r="B203" s="2" t="s">
        <v>24</v>
      </c>
      <c r="C203" s="43" t="s">
        <v>265</v>
      </c>
      <c r="D203" s="43" t="s">
        <v>275</v>
      </c>
      <c r="E203" s="6"/>
      <c r="F203" s="43" t="s">
        <v>284</v>
      </c>
      <c r="G203" s="39"/>
      <c r="H203" s="39"/>
      <c r="I203" s="40"/>
    </row>
    <row r="204" spans="2:9" ht="28" x14ac:dyDescent="0.35">
      <c r="B204" s="2" t="s">
        <v>24</v>
      </c>
      <c r="C204" s="43" t="s">
        <v>265</v>
      </c>
      <c r="D204" s="43" t="s">
        <v>275</v>
      </c>
      <c r="E204" s="6"/>
      <c r="F204" s="43" t="s">
        <v>285</v>
      </c>
      <c r="G204" s="39"/>
      <c r="H204" s="39"/>
      <c r="I204" s="40"/>
    </row>
    <row r="205" spans="2:9" ht="70" x14ac:dyDescent="0.35">
      <c r="B205" s="2" t="s">
        <v>24</v>
      </c>
      <c r="C205" s="43" t="s">
        <v>265</v>
      </c>
      <c r="D205" s="43" t="s">
        <v>286</v>
      </c>
      <c r="E205" s="6"/>
      <c r="F205" s="43" t="s">
        <v>287</v>
      </c>
      <c r="G205" s="39"/>
      <c r="H205" s="39"/>
      <c r="I205" s="40"/>
    </row>
    <row r="206" spans="2:9" ht="28" x14ac:dyDescent="0.35">
      <c r="B206" s="2" t="s">
        <v>24</v>
      </c>
      <c r="C206" s="43" t="s">
        <v>265</v>
      </c>
      <c r="D206" s="43" t="s">
        <v>286</v>
      </c>
      <c r="E206" s="6"/>
      <c r="F206" s="43" t="s">
        <v>288</v>
      </c>
      <c r="G206" s="39"/>
      <c r="H206" s="39"/>
      <c r="I206" s="40"/>
    </row>
    <row r="207" spans="2:9" ht="42" x14ac:dyDescent="0.35">
      <c r="B207" s="2" t="s">
        <v>24</v>
      </c>
      <c r="C207" s="43" t="s">
        <v>265</v>
      </c>
      <c r="D207" s="43" t="s">
        <v>286</v>
      </c>
      <c r="E207" s="6"/>
      <c r="F207" s="43" t="s">
        <v>289</v>
      </c>
      <c r="G207" s="39"/>
      <c r="H207" s="39"/>
      <c r="I207" s="40"/>
    </row>
    <row r="208" spans="2:9" ht="84" x14ac:dyDescent="0.35">
      <c r="B208" s="2" t="s">
        <v>24</v>
      </c>
      <c r="C208" s="43" t="s">
        <v>265</v>
      </c>
      <c r="D208" s="43" t="s">
        <v>286</v>
      </c>
      <c r="E208" s="6"/>
      <c r="F208" s="43" t="s">
        <v>290</v>
      </c>
      <c r="G208" s="39"/>
      <c r="H208" s="39"/>
      <c r="I208" s="40"/>
    </row>
    <row r="209" spans="2:9" ht="70" x14ac:dyDescent="0.35">
      <c r="B209" s="2" t="s">
        <v>24</v>
      </c>
      <c r="C209" s="43" t="s">
        <v>265</v>
      </c>
      <c r="D209" s="43" t="s">
        <v>286</v>
      </c>
      <c r="E209" s="6"/>
      <c r="F209" s="43" t="s">
        <v>291</v>
      </c>
      <c r="G209" s="39"/>
      <c r="H209" s="39"/>
      <c r="I209" s="40"/>
    </row>
    <row r="210" spans="2:9" ht="42" x14ac:dyDescent="0.35">
      <c r="B210" s="2" t="s">
        <v>24</v>
      </c>
      <c r="C210" s="43" t="s">
        <v>265</v>
      </c>
      <c r="D210" s="43" t="s">
        <v>286</v>
      </c>
      <c r="E210" s="6"/>
      <c r="F210" s="43" t="s">
        <v>292</v>
      </c>
      <c r="G210" s="39"/>
      <c r="H210" s="39"/>
      <c r="I210" s="40"/>
    </row>
    <row r="211" spans="2:9" ht="154" x14ac:dyDescent="0.35">
      <c r="B211" s="2" t="s">
        <v>24</v>
      </c>
      <c r="C211" s="43" t="s">
        <v>265</v>
      </c>
      <c r="D211" s="43" t="s">
        <v>286</v>
      </c>
      <c r="E211" s="43" t="s">
        <v>293</v>
      </c>
      <c r="F211" s="43" t="s">
        <v>294</v>
      </c>
      <c r="G211" s="39"/>
      <c r="H211" s="39"/>
      <c r="I211" s="40"/>
    </row>
    <row r="212" spans="2:9" ht="322" x14ac:dyDescent="0.35">
      <c r="B212" s="2" t="s">
        <v>24</v>
      </c>
      <c r="C212" s="43" t="s">
        <v>265</v>
      </c>
      <c r="D212" s="43" t="s">
        <v>286</v>
      </c>
      <c r="E212" s="43" t="s">
        <v>295</v>
      </c>
      <c r="F212" s="43" t="s">
        <v>296</v>
      </c>
      <c r="G212" s="39"/>
      <c r="H212" s="39"/>
      <c r="I212" s="40"/>
    </row>
    <row r="213" spans="2:9" ht="28" x14ac:dyDescent="0.35">
      <c r="B213" s="2" t="s">
        <v>24</v>
      </c>
      <c r="C213" s="43" t="s">
        <v>265</v>
      </c>
      <c r="D213" s="43" t="s">
        <v>286</v>
      </c>
      <c r="E213" s="43" t="s">
        <v>295</v>
      </c>
      <c r="F213" s="43" t="s">
        <v>297</v>
      </c>
      <c r="G213" s="39"/>
      <c r="H213" s="39"/>
      <c r="I213" s="40"/>
    </row>
    <row r="214" spans="2:9" ht="182" x14ac:dyDescent="0.35">
      <c r="B214" s="2" t="s">
        <v>24</v>
      </c>
      <c r="C214" s="43" t="s">
        <v>265</v>
      </c>
      <c r="D214" s="43" t="s">
        <v>286</v>
      </c>
      <c r="E214" s="43" t="s">
        <v>298</v>
      </c>
      <c r="F214" s="43" t="s">
        <v>299</v>
      </c>
      <c r="G214" s="39"/>
      <c r="H214" s="39"/>
      <c r="I214" s="40"/>
    </row>
    <row r="215" spans="2:9" ht="28" x14ac:dyDescent="0.35">
      <c r="B215" s="2" t="s">
        <v>24</v>
      </c>
      <c r="C215" s="43" t="s">
        <v>265</v>
      </c>
      <c r="D215" s="43" t="s">
        <v>286</v>
      </c>
      <c r="E215" s="43" t="s">
        <v>298</v>
      </c>
      <c r="F215" s="43" t="s">
        <v>300</v>
      </c>
      <c r="G215" s="39"/>
      <c r="H215" s="39"/>
      <c r="I215" s="40"/>
    </row>
    <row r="216" spans="2:9" ht="126" x14ac:dyDescent="0.35">
      <c r="B216" s="2" t="s">
        <v>24</v>
      </c>
      <c r="C216" s="43" t="s">
        <v>265</v>
      </c>
      <c r="D216" s="43" t="s">
        <v>286</v>
      </c>
      <c r="E216" s="43" t="s">
        <v>301</v>
      </c>
      <c r="F216" s="43" t="s">
        <v>302</v>
      </c>
      <c r="G216" s="39"/>
      <c r="H216" s="39"/>
      <c r="I216" s="40"/>
    </row>
    <row r="217" spans="2:9" ht="182" x14ac:dyDescent="0.35">
      <c r="B217" s="2" t="s">
        <v>24</v>
      </c>
      <c r="C217" s="43" t="s">
        <v>265</v>
      </c>
      <c r="D217" s="43" t="s">
        <v>286</v>
      </c>
      <c r="E217" s="43" t="s">
        <v>301</v>
      </c>
      <c r="F217" s="43" t="s">
        <v>303</v>
      </c>
      <c r="G217" s="39"/>
      <c r="H217" s="39"/>
      <c r="I217" s="40"/>
    </row>
    <row r="218" spans="2:9" ht="84" x14ac:dyDescent="0.35">
      <c r="B218" s="2" t="s">
        <v>24</v>
      </c>
      <c r="C218" s="43" t="s">
        <v>265</v>
      </c>
      <c r="D218" s="43" t="s">
        <v>286</v>
      </c>
      <c r="E218" s="43" t="s">
        <v>301</v>
      </c>
      <c r="F218" s="44" t="s">
        <v>304</v>
      </c>
      <c r="G218" s="39"/>
      <c r="H218" s="39"/>
      <c r="I218" s="40"/>
    </row>
    <row r="219" spans="2:9" ht="308" x14ac:dyDescent="0.35">
      <c r="B219" s="2" t="s">
        <v>24</v>
      </c>
      <c r="C219" s="43" t="s">
        <v>265</v>
      </c>
      <c r="D219" s="43" t="s">
        <v>286</v>
      </c>
      <c r="E219" s="43" t="s">
        <v>301</v>
      </c>
      <c r="F219" s="43" t="s">
        <v>305</v>
      </c>
      <c r="G219" s="39"/>
      <c r="H219" s="39"/>
      <c r="I219" s="40"/>
    </row>
    <row r="220" spans="2:9" ht="56" x14ac:dyDescent="0.35">
      <c r="B220" s="2" t="s">
        <v>24</v>
      </c>
      <c r="C220" s="43" t="s">
        <v>265</v>
      </c>
      <c r="D220" s="43" t="s">
        <v>286</v>
      </c>
      <c r="E220" s="43" t="s">
        <v>306</v>
      </c>
      <c r="F220" s="43" t="s">
        <v>307</v>
      </c>
      <c r="G220" s="39"/>
      <c r="H220" s="39"/>
      <c r="I220" s="40"/>
    </row>
    <row r="221" spans="2:9" ht="28" x14ac:dyDescent="0.35">
      <c r="B221" s="2" t="s">
        <v>24</v>
      </c>
      <c r="C221" s="43" t="s">
        <v>265</v>
      </c>
      <c r="D221" s="43" t="s">
        <v>286</v>
      </c>
      <c r="E221" s="43" t="s">
        <v>306</v>
      </c>
      <c r="F221" s="43" t="s">
        <v>308</v>
      </c>
      <c r="G221" s="39"/>
      <c r="H221" s="39"/>
      <c r="I221" s="40"/>
    </row>
    <row r="222" spans="2:9" ht="56" x14ac:dyDescent="0.35">
      <c r="B222" s="2" t="s">
        <v>24</v>
      </c>
      <c r="C222" s="43" t="s">
        <v>265</v>
      </c>
      <c r="D222" s="43" t="s">
        <v>309</v>
      </c>
      <c r="E222" s="6"/>
      <c r="F222" s="43" t="s">
        <v>310</v>
      </c>
      <c r="G222" s="39"/>
      <c r="H222" s="39"/>
      <c r="I222" s="40"/>
    </row>
    <row r="223" spans="2:9" ht="56" x14ac:dyDescent="0.35">
      <c r="B223" s="2" t="s">
        <v>24</v>
      </c>
      <c r="C223" s="43" t="s">
        <v>265</v>
      </c>
      <c r="D223" s="43" t="s">
        <v>311</v>
      </c>
      <c r="E223" s="6"/>
      <c r="F223" s="43" t="s">
        <v>312</v>
      </c>
      <c r="G223" s="39"/>
      <c r="H223" s="39"/>
      <c r="I223" s="40"/>
    </row>
    <row r="224" spans="2:9" ht="224" x14ac:dyDescent="0.35">
      <c r="B224" s="2" t="s">
        <v>24</v>
      </c>
      <c r="C224" s="43" t="s">
        <v>265</v>
      </c>
      <c r="D224" s="43" t="s">
        <v>313</v>
      </c>
      <c r="E224" s="6"/>
      <c r="F224" s="43" t="s">
        <v>314</v>
      </c>
      <c r="G224" s="39"/>
      <c r="H224" s="39"/>
      <c r="I224" s="40"/>
    </row>
    <row r="225" spans="2:9" ht="28" x14ac:dyDescent="0.35">
      <c r="B225" s="2" t="s">
        <v>24</v>
      </c>
      <c r="C225" s="43" t="s">
        <v>265</v>
      </c>
      <c r="D225" s="43" t="s">
        <v>315</v>
      </c>
      <c r="E225" s="6"/>
      <c r="F225" s="43" t="s">
        <v>316</v>
      </c>
      <c r="G225" s="39"/>
      <c r="H225" s="39"/>
      <c r="I225" s="40"/>
    </row>
    <row r="226" spans="2:9" ht="42" x14ac:dyDescent="0.35">
      <c r="B226" s="2" t="s">
        <v>24</v>
      </c>
      <c r="C226" s="43" t="s">
        <v>265</v>
      </c>
      <c r="D226" s="43" t="s">
        <v>317</v>
      </c>
      <c r="E226" s="6"/>
      <c r="F226" s="43" t="s">
        <v>318</v>
      </c>
      <c r="G226" s="39"/>
      <c r="H226" s="39"/>
      <c r="I226" s="40"/>
    </row>
    <row r="227" spans="2:9" ht="42" x14ac:dyDescent="0.35">
      <c r="B227" s="2" t="s">
        <v>24</v>
      </c>
      <c r="C227" s="43" t="s">
        <v>265</v>
      </c>
      <c r="D227" s="43" t="s">
        <v>317</v>
      </c>
      <c r="E227" s="6"/>
      <c r="F227" s="43" t="s">
        <v>319</v>
      </c>
      <c r="G227" s="39"/>
      <c r="H227" s="39"/>
      <c r="I227" s="40"/>
    </row>
    <row r="228" spans="2:9" ht="28" x14ac:dyDescent="0.35">
      <c r="B228" s="2" t="s">
        <v>24</v>
      </c>
      <c r="C228" s="43" t="s">
        <v>265</v>
      </c>
      <c r="D228" s="43" t="s">
        <v>320</v>
      </c>
      <c r="E228" s="43" t="s">
        <v>321</v>
      </c>
      <c r="F228" s="43" t="s">
        <v>322</v>
      </c>
      <c r="G228" s="39"/>
      <c r="H228" s="39"/>
      <c r="I228" s="40"/>
    </row>
    <row r="229" spans="2:9" ht="28" x14ac:dyDescent="0.35">
      <c r="B229" s="2" t="s">
        <v>24</v>
      </c>
      <c r="C229" s="43" t="s">
        <v>265</v>
      </c>
      <c r="D229" s="43" t="s">
        <v>320</v>
      </c>
      <c r="E229" s="43" t="s">
        <v>321</v>
      </c>
      <c r="F229" s="43" t="s">
        <v>323</v>
      </c>
      <c r="G229" s="39"/>
      <c r="H229" s="39"/>
      <c r="I229" s="40"/>
    </row>
    <row r="230" spans="2:9" ht="28" x14ac:dyDescent="0.35">
      <c r="B230" s="2" t="s">
        <v>24</v>
      </c>
      <c r="C230" s="43" t="s">
        <v>265</v>
      </c>
      <c r="D230" s="43" t="s">
        <v>320</v>
      </c>
      <c r="E230" s="43" t="s">
        <v>321</v>
      </c>
      <c r="F230" s="44" t="s">
        <v>324</v>
      </c>
      <c r="G230" s="39"/>
      <c r="H230" s="39"/>
      <c r="I230" s="40"/>
    </row>
    <row r="231" spans="2:9" ht="28" x14ac:dyDescent="0.35">
      <c r="B231" s="2" t="s">
        <v>24</v>
      </c>
      <c r="C231" s="43" t="s">
        <v>265</v>
      </c>
      <c r="D231" s="43" t="s">
        <v>320</v>
      </c>
      <c r="E231" s="43" t="s">
        <v>321</v>
      </c>
      <c r="F231" s="44" t="s">
        <v>325</v>
      </c>
      <c r="G231" s="39"/>
      <c r="H231" s="39"/>
      <c r="I231" s="40"/>
    </row>
    <row r="232" spans="2:9" ht="28" x14ac:dyDescent="0.35">
      <c r="B232" s="2" t="s">
        <v>24</v>
      </c>
      <c r="C232" s="43" t="s">
        <v>265</v>
      </c>
      <c r="D232" s="43" t="s">
        <v>320</v>
      </c>
      <c r="E232" s="43" t="s">
        <v>321</v>
      </c>
      <c r="F232" s="44" t="s">
        <v>326</v>
      </c>
      <c r="G232" s="39"/>
      <c r="H232" s="39"/>
      <c r="I232" s="40"/>
    </row>
    <row r="233" spans="2:9" ht="28" x14ac:dyDescent="0.35">
      <c r="B233" s="2" t="s">
        <v>24</v>
      </c>
      <c r="C233" s="43" t="s">
        <v>265</v>
      </c>
      <c r="D233" s="43" t="s">
        <v>320</v>
      </c>
      <c r="E233" s="43" t="s">
        <v>321</v>
      </c>
      <c r="F233" s="43" t="s">
        <v>327</v>
      </c>
      <c r="G233" s="39"/>
      <c r="H233" s="39"/>
      <c r="I233" s="40"/>
    </row>
    <row r="234" spans="2:9" ht="28" x14ac:dyDescent="0.35">
      <c r="B234" s="2" t="s">
        <v>24</v>
      </c>
      <c r="C234" s="43" t="s">
        <v>265</v>
      </c>
      <c r="D234" s="43" t="s">
        <v>320</v>
      </c>
      <c r="E234" s="43" t="s">
        <v>321</v>
      </c>
      <c r="F234" s="43" t="s">
        <v>328</v>
      </c>
      <c r="G234" s="39"/>
      <c r="H234" s="39"/>
      <c r="I234" s="40"/>
    </row>
    <row r="235" spans="2:9" ht="28" x14ac:dyDescent="0.35">
      <c r="B235" s="2" t="s">
        <v>24</v>
      </c>
      <c r="C235" s="43" t="s">
        <v>265</v>
      </c>
      <c r="D235" s="43" t="s">
        <v>320</v>
      </c>
      <c r="E235" s="43" t="s">
        <v>321</v>
      </c>
      <c r="F235" s="44" t="s">
        <v>329</v>
      </c>
      <c r="G235" s="39"/>
      <c r="H235" s="39"/>
      <c r="I235" s="40"/>
    </row>
    <row r="236" spans="2:9" ht="28" x14ac:dyDescent="0.35">
      <c r="B236" s="2" t="s">
        <v>24</v>
      </c>
      <c r="C236" s="43" t="s">
        <v>265</v>
      </c>
      <c r="D236" s="43" t="s">
        <v>320</v>
      </c>
      <c r="E236" s="43" t="s">
        <v>321</v>
      </c>
      <c r="F236" s="44" t="s">
        <v>330</v>
      </c>
      <c r="G236" s="39"/>
      <c r="H236" s="39"/>
      <c r="I236" s="40"/>
    </row>
    <row r="237" spans="2:9" ht="28" x14ac:dyDescent="0.35">
      <c r="B237" s="2" t="s">
        <v>24</v>
      </c>
      <c r="C237" s="43" t="s">
        <v>265</v>
      </c>
      <c r="D237" s="43" t="s">
        <v>320</v>
      </c>
      <c r="E237" s="43" t="s">
        <v>321</v>
      </c>
      <c r="F237" s="44" t="s">
        <v>331</v>
      </c>
      <c r="G237" s="39"/>
      <c r="H237" s="39"/>
      <c r="I237" s="40"/>
    </row>
    <row r="238" spans="2:9" ht="28" x14ac:dyDescent="0.35">
      <c r="B238" s="2" t="s">
        <v>24</v>
      </c>
      <c r="C238" s="43" t="s">
        <v>265</v>
      </c>
      <c r="D238" s="43" t="s">
        <v>320</v>
      </c>
      <c r="E238" s="43" t="s">
        <v>321</v>
      </c>
      <c r="F238" s="44" t="s">
        <v>332</v>
      </c>
      <c r="G238" s="39"/>
      <c r="H238" s="39"/>
      <c r="I238" s="40"/>
    </row>
    <row r="239" spans="2:9" ht="28" x14ac:dyDescent="0.35">
      <c r="B239" s="2" t="s">
        <v>24</v>
      </c>
      <c r="C239" s="43" t="s">
        <v>265</v>
      </c>
      <c r="D239" s="43" t="s">
        <v>320</v>
      </c>
      <c r="E239" s="43" t="s">
        <v>321</v>
      </c>
      <c r="F239" s="44" t="s">
        <v>333</v>
      </c>
      <c r="G239" s="39"/>
      <c r="H239" s="39"/>
      <c r="I239" s="40"/>
    </row>
    <row r="240" spans="2:9" ht="28" x14ac:dyDescent="0.35">
      <c r="B240" s="2" t="s">
        <v>24</v>
      </c>
      <c r="C240" s="43" t="s">
        <v>265</v>
      </c>
      <c r="D240" s="43" t="s">
        <v>320</v>
      </c>
      <c r="E240" s="43" t="s">
        <v>321</v>
      </c>
      <c r="F240" s="44" t="s">
        <v>334</v>
      </c>
      <c r="G240" s="39"/>
      <c r="H240" s="39"/>
      <c r="I240" s="40"/>
    </row>
    <row r="241" spans="2:9" ht="28" x14ac:dyDescent="0.35">
      <c r="B241" s="2" t="s">
        <v>24</v>
      </c>
      <c r="C241" s="43" t="s">
        <v>265</v>
      </c>
      <c r="D241" s="43" t="s">
        <v>320</v>
      </c>
      <c r="E241" s="43" t="s">
        <v>321</v>
      </c>
      <c r="F241" s="44" t="s">
        <v>335</v>
      </c>
      <c r="G241" s="39"/>
      <c r="H241" s="39"/>
      <c r="I241" s="40"/>
    </row>
    <row r="242" spans="2:9" ht="42" x14ac:dyDescent="0.35">
      <c r="B242" s="2" t="s">
        <v>24</v>
      </c>
      <c r="C242" s="43" t="s">
        <v>265</v>
      </c>
      <c r="D242" s="43" t="s">
        <v>320</v>
      </c>
      <c r="E242" s="43" t="s">
        <v>336</v>
      </c>
      <c r="F242" s="43" t="s">
        <v>337</v>
      </c>
      <c r="G242" s="39"/>
      <c r="H242" s="39"/>
      <c r="I242" s="40"/>
    </row>
    <row r="243" spans="2:9" ht="28" x14ac:dyDescent="0.35">
      <c r="B243" s="2" t="s">
        <v>24</v>
      </c>
      <c r="C243" s="43" t="s">
        <v>265</v>
      </c>
      <c r="D243" s="43" t="s">
        <v>320</v>
      </c>
      <c r="E243" s="43" t="s">
        <v>336</v>
      </c>
      <c r="F243" s="44" t="s">
        <v>338</v>
      </c>
      <c r="G243" s="39"/>
      <c r="H243" s="39"/>
      <c r="I243" s="40"/>
    </row>
    <row r="244" spans="2:9" ht="28" x14ac:dyDescent="0.35">
      <c r="B244" s="2" t="s">
        <v>24</v>
      </c>
      <c r="C244" s="43" t="s">
        <v>265</v>
      </c>
      <c r="D244" s="43" t="s">
        <v>320</v>
      </c>
      <c r="E244" s="43" t="s">
        <v>336</v>
      </c>
      <c r="F244" s="44" t="s">
        <v>339</v>
      </c>
      <c r="G244" s="39"/>
      <c r="H244" s="39"/>
      <c r="I244" s="40"/>
    </row>
    <row r="245" spans="2:9" ht="42" x14ac:dyDescent="0.35">
      <c r="B245" s="2" t="s">
        <v>24</v>
      </c>
      <c r="C245" s="43" t="s">
        <v>265</v>
      </c>
      <c r="D245" s="43" t="s">
        <v>320</v>
      </c>
      <c r="E245" s="43" t="s">
        <v>336</v>
      </c>
      <c r="F245" s="43" t="s">
        <v>340</v>
      </c>
      <c r="G245" s="39"/>
      <c r="H245" s="39"/>
      <c r="I245" s="40"/>
    </row>
    <row r="246" spans="2:9" ht="28" x14ac:dyDescent="0.35">
      <c r="B246" s="2" t="s">
        <v>24</v>
      </c>
      <c r="C246" s="43" t="s">
        <v>265</v>
      </c>
      <c r="D246" s="43" t="s">
        <v>320</v>
      </c>
      <c r="E246" s="43" t="s">
        <v>336</v>
      </c>
      <c r="F246" s="44" t="s">
        <v>341</v>
      </c>
      <c r="G246" s="39"/>
      <c r="H246" s="39"/>
      <c r="I246" s="40"/>
    </row>
    <row r="247" spans="2:9" ht="28" x14ac:dyDescent="0.35">
      <c r="B247" s="2" t="s">
        <v>24</v>
      </c>
      <c r="C247" s="43" t="s">
        <v>265</v>
      </c>
      <c r="D247" s="43" t="s">
        <v>320</v>
      </c>
      <c r="E247" s="43" t="s">
        <v>336</v>
      </c>
      <c r="F247" s="44" t="s">
        <v>342</v>
      </c>
      <c r="G247" s="39"/>
      <c r="H247" s="39"/>
      <c r="I247" s="40"/>
    </row>
    <row r="248" spans="2:9" ht="42" x14ac:dyDescent="0.35">
      <c r="B248" s="2" t="s">
        <v>24</v>
      </c>
      <c r="C248" s="43" t="s">
        <v>265</v>
      </c>
      <c r="D248" s="43" t="s">
        <v>320</v>
      </c>
      <c r="E248" s="43" t="s">
        <v>336</v>
      </c>
      <c r="F248" s="43" t="s">
        <v>343</v>
      </c>
      <c r="G248" s="39"/>
      <c r="H248" s="39"/>
      <c r="I248" s="40"/>
    </row>
    <row r="249" spans="2:9" ht="28" x14ac:dyDescent="0.35">
      <c r="B249" s="2" t="s">
        <v>24</v>
      </c>
      <c r="C249" s="43" t="s">
        <v>265</v>
      </c>
      <c r="D249" s="43" t="s">
        <v>320</v>
      </c>
      <c r="E249" s="43" t="s">
        <v>336</v>
      </c>
      <c r="F249" s="44" t="s">
        <v>344</v>
      </c>
      <c r="G249" s="39"/>
      <c r="H249" s="39"/>
      <c r="I249" s="40"/>
    </row>
    <row r="250" spans="2:9" ht="28" x14ac:dyDescent="0.35">
      <c r="B250" s="2" t="s">
        <v>24</v>
      </c>
      <c r="C250" s="43" t="s">
        <v>265</v>
      </c>
      <c r="D250" s="43" t="s">
        <v>320</v>
      </c>
      <c r="E250" s="43" t="s">
        <v>336</v>
      </c>
      <c r="F250" s="44" t="s">
        <v>345</v>
      </c>
      <c r="G250" s="39"/>
      <c r="H250" s="39"/>
      <c r="I250" s="40"/>
    </row>
    <row r="251" spans="2:9" ht="28" x14ac:dyDescent="0.35">
      <c r="B251" s="2" t="s">
        <v>24</v>
      </c>
      <c r="C251" s="43" t="s">
        <v>265</v>
      </c>
      <c r="D251" s="43" t="s">
        <v>320</v>
      </c>
      <c r="E251" s="43" t="s">
        <v>336</v>
      </c>
      <c r="F251" s="44" t="s">
        <v>346</v>
      </c>
      <c r="G251" s="39"/>
      <c r="H251" s="39"/>
      <c r="I251" s="40"/>
    </row>
    <row r="252" spans="2:9" ht="28" x14ac:dyDescent="0.35">
      <c r="B252" s="2" t="s">
        <v>24</v>
      </c>
      <c r="C252" s="43" t="s">
        <v>265</v>
      </c>
      <c r="D252" s="43" t="s">
        <v>320</v>
      </c>
      <c r="E252" s="43" t="s">
        <v>336</v>
      </c>
      <c r="F252" s="44" t="s">
        <v>347</v>
      </c>
      <c r="G252" s="39"/>
      <c r="H252" s="39"/>
      <c r="I252" s="40"/>
    </row>
    <row r="253" spans="2:9" ht="28" x14ac:dyDescent="0.35">
      <c r="B253" s="2" t="s">
        <v>24</v>
      </c>
      <c r="C253" s="43" t="s">
        <v>265</v>
      </c>
      <c r="D253" s="43" t="s">
        <v>320</v>
      </c>
      <c r="E253" s="43" t="s">
        <v>336</v>
      </c>
      <c r="F253" s="44" t="s">
        <v>348</v>
      </c>
      <c r="G253" s="39"/>
      <c r="H253" s="39"/>
      <c r="I253" s="40"/>
    </row>
    <row r="254" spans="2:9" ht="28" x14ac:dyDescent="0.35">
      <c r="B254" s="2" t="s">
        <v>24</v>
      </c>
      <c r="C254" s="43" t="s">
        <v>265</v>
      </c>
      <c r="D254" s="43" t="s">
        <v>320</v>
      </c>
      <c r="E254" s="43" t="s">
        <v>336</v>
      </c>
      <c r="F254" s="44" t="s">
        <v>349</v>
      </c>
      <c r="G254" s="39"/>
      <c r="H254" s="39"/>
      <c r="I254" s="40"/>
    </row>
    <row r="255" spans="2:9" ht="42" x14ac:dyDescent="0.35">
      <c r="B255" s="2" t="s">
        <v>24</v>
      </c>
      <c r="C255" s="43" t="s">
        <v>265</v>
      </c>
      <c r="D255" s="43" t="s">
        <v>350</v>
      </c>
      <c r="E255" s="6"/>
      <c r="F255" s="43" t="s">
        <v>351</v>
      </c>
      <c r="G255" s="39"/>
      <c r="H255" s="39"/>
      <c r="I255" s="40"/>
    </row>
    <row r="256" spans="2:9" ht="28" x14ac:dyDescent="0.35">
      <c r="B256" s="2" t="s">
        <v>24</v>
      </c>
      <c r="C256" s="43" t="s">
        <v>265</v>
      </c>
      <c r="D256" s="43" t="s">
        <v>350</v>
      </c>
      <c r="E256" s="6"/>
      <c r="F256" s="44" t="s">
        <v>352</v>
      </c>
      <c r="G256" s="39"/>
      <c r="H256" s="39"/>
      <c r="I256" s="40"/>
    </row>
    <row r="257" spans="2:9" ht="28" x14ac:dyDescent="0.35">
      <c r="B257" s="2" t="s">
        <v>24</v>
      </c>
      <c r="C257" s="43" t="s">
        <v>265</v>
      </c>
      <c r="D257" s="43" t="s">
        <v>350</v>
      </c>
      <c r="E257" s="6"/>
      <c r="F257" s="44" t="s">
        <v>353</v>
      </c>
      <c r="G257" s="39"/>
      <c r="H257" s="39"/>
      <c r="I257" s="40"/>
    </row>
    <row r="258" spans="2:9" ht="28" x14ac:dyDescent="0.35">
      <c r="B258" s="2" t="s">
        <v>24</v>
      </c>
      <c r="C258" s="43" t="s">
        <v>265</v>
      </c>
      <c r="D258" s="43" t="s">
        <v>350</v>
      </c>
      <c r="E258" s="6"/>
      <c r="F258" s="44" t="s">
        <v>354</v>
      </c>
      <c r="G258" s="39"/>
      <c r="H258" s="39"/>
      <c r="I258" s="40"/>
    </row>
    <row r="259" spans="2:9" ht="28" x14ac:dyDescent="0.35">
      <c r="B259" s="2" t="s">
        <v>24</v>
      </c>
      <c r="C259" s="43" t="s">
        <v>265</v>
      </c>
      <c r="D259" s="43" t="s">
        <v>350</v>
      </c>
      <c r="E259" s="6"/>
      <c r="F259" s="44" t="s">
        <v>355</v>
      </c>
      <c r="G259" s="39"/>
      <c r="H259" s="39"/>
      <c r="I259" s="40"/>
    </row>
    <row r="260" spans="2:9" ht="28" x14ac:dyDescent="0.35">
      <c r="B260" s="2" t="s">
        <v>24</v>
      </c>
      <c r="C260" s="43" t="s">
        <v>265</v>
      </c>
      <c r="D260" s="43" t="s">
        <v>350</v>
      </c>
      <c r="E260" s="6"/>
      <c r="F260" s="44" t="s">
        <v>356</v>
      </c>
      <c r="G260" s="39"/>
      <c r="H260" s="39"/>
      <c r="I260" s="40"/>
    </row>
    <row r="261" spans="2:9" ht="28" x14ac:dyDescent="0.35">
      <c r="B261" s="2" t="s">
        <v>24</v>
      </c>
      <c r="C261" s="43" t="s">
        <v>265</v>
      </c>
      <c r="D261" s="43" t="s">
        <v>350</v>
      </c>
      <c r="E261" s="6"/>
      <c r="F261" s="44" t="s">
        <v>357</v>
      </c>
      <c r="G261" s="39"/>
      <c r="H261" s="39"/>
      <c r="I261" s="40"/>
    </row>
    <row r="262" spans="2:9" ht="28" x14ac:dyDescent="0.35">
      <c r="B262" s="2" t="s">
        <v>24</v>
      </c>
      <c r="C262" s="43" t="s">
        <v>265</v>
      </c>
      <c r="D262" s="43" t="s">
        <v>350</v>
      </c>
      <c r="E262" s="6"/>
      <c r="F262" s="44" t="s">
        <v>358</v>
      </c>
      <c r="G262" s="39"/>
      <c r="H262" s="39"/>
      <c r="I262" s="40"/>
    </row>
    <row r="263" spans="2:9" ht="42" x14ac:dyDescent="0.35">
      <c r="B263" s="2" t="s">
        <v>24</v>
      </c>
      <c r="C263" s="43" t="s">
        <v>265</v>
      </c>
      <c r="D263" s="43" t="s">
        <v>350</v>
      </c>
      <c r="E263" s="6"/>
      <c r="F263" s="43" t="s">
        <v>359</v>
      </c>
      <c r="G263" s="39"/>
      <c r="H263" s="39"/>
      <c r="I263" s="40"/>
    </row>
    <row r="264" spans="2:9" ht="42" x14ac:dyDescent="0.35">
      <c r="B264" s="2" t="s">
        <v>24</v>
      </c>
      <c r="C264" s="43" t="s">
        <v>265</v>
      </c>
      <c r="D264" s="43" t="s">
        <v>350</v>
      </c>
      <c r="E264" s="6"/>
      <c r="F264" s="43" t="s">
        <v>360</v>
      </c>
      <c r="G264" s="39"/>
      <c r="H264" s="39"/>
      <c r="I264" s="40"/>
    </row>
    <row r="265" spans="2:9" ht="70" x14ac:dyDescent="0.35">
      <c r="B265" s="2" t="s">
        <v>24</v>
      </c>
      <c r="C265" s="43" t="s">
        <v>265</v>
      </c>
      <c r="D265" s="43" t="s">
        <v>361</v>
      </c>
      <c r="E265" s="6"/>
      <c r="F265" s="43" t="s">
        <v>362</v>
      </c>
      <c r="G265" s="39"/>
      <c r="H265" s="39"/>
      <c r="I265" s="40"/>
    </row>
    <row r="266" spans="2:9" ht="28" x14ac:dyDescent="0.35">
      <c r="B266" s="2" t="s">
        <v>24</v>
      </c>
      <c r="C266" s="43" t="s">
        <v>265</v>
      </c>
      <c r="D266" s="43" t="s">
        <v>361</v>
      </c>
      <c r="E266" s="6"/>
      <c r="F266" s="43" t="s">
        <v>363</v>
      </c>
      <c r="G266" s="39"/>
      <c r="H266" s="39"/>
      <c r="I266" s="40"/>
    </row>
    <row r="267" spans="2:9" ht="28" x14ac:dyDescent="0.35">
      <c r="B267" s="2" t="s">
        <v>24</v>
      </c>
      <c r="C267" s="43" t="s">
        <v>265</v>
      </c>
      <c r="D267" s="43" t="s">
        <v>361</v>
      </c>
      <c r="E267" s="6"/>
      <c r="F267" s="44" t="s">
        <v>364</v>
      </c>
      <c r="G267" s="39"/>
      <c r="H267" s="39"/>
      <c r="I267" s="40"/>
    </row>
    <row r="268" spans="2:9" ht="28" x14ac:dyDescent="0.35">
      <c r="B268" s="2" t="s">
        <v>24</v>
      </c>
      <c r="C268" s="43" t="s">
        <v>265</v>
      </c>
      <c r="D268" s="43" t="s">
        <v>361</v>
      </c>
      <c r="E268" s="6"/>
      <c r="F268" s="44" t="s">
        <v>365</v>
      </c>
      <c r="G268" s="39"/>
      <c r="H268" s="39"/>
      <c r="I268" s="40"/>
    </row>
    <row r="269" spans="2:9" ht="28" x14ac:dyDescent="0.35">
      <c r="B269" s="2" t="s">
        <v>24</v>
      </c>
      <c r="C269" s="43" t="s">
        <v>265</v>
      </c>
      <c r="D269" s="43" t="s">
        <v>361</v>
      </c>
      <c r="E269" s="6"/>
      <c r="F269" s="44" t="s">
        <v>366</v>
      </c>
      <c r="G269" s="39"/>
      <c r="H269" s="39"/>
      <c r="I269" s="40"/>
    </row>
    <row r="270" spans="2:9" ht="28" x14ac:dyDescent="0.35">
      <c r="B270" s="2" t="s">
        <v>24</v>
      </c>
      <c r="C270" s="43" t="s">
        <v>265</v>
      </c>
      <c r="D270" s="43" t="s">
        <v>361</v>
      </c>
      <c r="E270" s="6"/>
      <c r="F270" s="43" t="s">
        <v>367</v>
      </c>
      <c r="G270" s="39"/>
      <c r="H270" s="39"/>
      <c r="I270" s="40"/>
    </row>
    <row r="271" spans="2:9" ht="56" x14ac:dyDescent="0.35">
      <c r="B271" s="2" t="s">
        <v>368</v>
      </c>
      <c r="C271" s="43" t="s">
        <v>369</v>
      </c>
      <c r="D271" s="6"/>
      <c r="E271" s="6"/>
      <c r="F271" s="43" t="s">
        <v>370</v>
      </c>
      <c r="G271" s="39"/>
      <c r="H271" s="39"/>
      <c r="I271" s="40"/>
    </row>
    <row r="272" spans="2:9" ht="42" x14ac:dyDescent="0.35">
      <c r="B272" s="2" t="s">
        <v>368</v>
      </c>
      <c r="C272" s="43" t="s">
        <v>369</v>
      </c>
      <c r="D272" s="43" t="s">
        <v>371</v>
      </c>
      <c r="E272" s="6"/>
      <c r="F272" s="43" t="s">
        <v>439</v>
      </c>
      <c r="G272" s="39"/>
      <c r="H272" s="39"/>
      <c r="I272" s="40"/>
    </row>
    <row r="273" spans="2:9" ht="42" x14ac:dyDescent="0.35">
      <c r="B273" s="2" t="s">
        <v>368</v>
      </c>
      <c r="C273" s="43" t="s">
        <v>369</v>
      </c>
      <c r="D273" s="43" t="s">
        <v>372</v>
      </c>
      <c r="E273" s="6"/>
      <c r="F273" s="43" t="s">
        <v>373</v>
      </c>
      <c r="G273" s="39"/>
      <c r="H273" s="39"/>
      <c r="I273" s="40"/>
    </row>
    <row r="274" spans="2:9" ht="28" x14ac:dyDescent="0.35">
      <c r="B274" s="2" t="s">
        <v>368</v>
      </c>
      <c r="C274" s="43" t="s">
        <v>369</v>
      </c>
      <c r="D274" s="43" t="s">
        <v>374</v>
      </c>
      <c r="E274" s="6"/>
      <c r="F274" s="43" t="s">
        <v>375</v>
      </c>
      <c r="G274" s="39"/>
      <c r="H274" s="39"/>
      <c r="I274" s="40"/>
    </row>
    <row r="275" spans="2:9" ht="70" x14ac:dyDescent="0.35">
      <c r="B275" s="2" t="s">
        <v>368</v>
      </c>
      <c r="C275" s="43" t="s">
        <v>369</v>
      </c>
      <c r="D275" s="43" t="s">
        <v>374</v>
      </c>
      <c r="E275" s="6"/>
      <c r="F275" s="43" t="s">
        <v>376</v>
      </c>
      <c r="G275" s="39"/>
      <c r="H275" s="39"/>
      <c r="I275" s="40"/>
    </row>
    <row r="276" spans="2:9" ht="56" x14ac:dyDescent="0.35">
      <c r="B276" s="2" t="s">
        <v>368</v>
      </c>
      <c r="C276" s="43" t="s">
        <v>369</v>
      </c>
      <c r="D276" s="43" t="s">
        <v>374</v>
      </c>
      <c r="E276" s="6"/>
      <c r="F276" s="43" t="s">
        <v>377</v>
      </c>
      <c r="G276" s="39"/>
      <c r="H276" s="39"/>
      <c r="I276" s="40"/>
    </row>
    <row r="277" spans="2:9" ht="42" x14ac:dyDescent="0.35">
      <c r="B277" s="2" t="s">
        <v>368</v>
      </c>
      <c r="C277" s="43" t="s">
        <v>369</v>
      </c>
      <c r="D277" s="43" t="s">
        <v>378</v>
      </c>
      <c r="E277" s="6"/>
      <c r="F277" s="43" t="s">
        <v>379</v>
      </c>
      <c r="G277" s="39"/>
      <c r="H277" s="39"/>
      <c r="I277" s="40"/>
    </row>
    <row r="278" spans="2:9" ht="28" x14ac:dyDescent="0.35">
      <c r="B278" s="2" t="s">
        <v>368</v>
      </c>
      <c r="C278" s="43" t="s">
        <v>380</v>
      </c>
      <c r="D278" s="6"/>
      <c r="E278" s="6"/>
      <c r="F278" s="43" t="s">
        <v>381</v>
      </c>
      <c r="G278" s="39"/>
      <c r="H278" s="39"/>
      <c r="I278" s="40"/>
    </row>
    <row r="279" spans="2:9" ht="42" x14ac:dyDescent="0.35">
      <c r="B279" s="2" t="s">
        <v>368</v>
      </c>
      <c r="C279" s="43" t="s">
        <v>380</v>
      </c>
      <c r="D279" s="43" t="s">
        <v>382</v>
      </c>
      <c r="E279" s="6"/>
      <c r="F279" s="43" t="s">
        <v>383</v>
      </c>
      <c r="G279" s="39"/>
      <c r="H279" s="39"/>
      <c r="I279" s="40"/>
    </row>
    <row r="280" spans="2:9" ht="112" x14ac:dyDescent="0.35">
      <c r="B280" s="2" t="s">
        <v>368</v>
      </c>
      <c r="C280" s="43" t="s">
        <v>380</v>
      </c>
      <c r="D280" s="43" t="s">
        <v>382</v>
      </c>
      <c r="E280" s="6"/>
      <c r="F280" s="43" t="s">
        <v>384</v>
      </c>
      <c r="G280" s="39"/>
      <c r="H280" s="39"/>
      <c r="I280" s="40"/>
    </row>
    <row r="281" spans="2:9" ht="28" x14ac:dyDescent="0.35">
      <c r="B281" s="2" t="s">
        <v>368</v>
      </c>
      <c r="C281" s="43" t="s">
        <v>380</v>
      </c>
      <c r="D281" s="43" t="s">
        <v>385</v>
      </c>
      <c r="E281" s="6"/>
      <c r="F281" s="43" t="s">
        <v>386</v>
      </c>
      <c r="G281" s="39"/>
      <c r="H281" s="39"/>
      <c r="I281" s="40"/>
    </row>
    <row r="282" spans="2:9" ht="28" x14ac:dyDescent="0.35">
      <c r="B282" s="2" t="s">
        <v>368</v>
      </c>
      <c r="C282" s="43" t="s">
        <v>387</v>
      </c>
      <c r="D282" s="6"/>
      <c r="E282" s="6"/>
      <c r="F282" s="43" t="s">
        <v>388</v>
      </c>
      <c r="G282" s="39"/>
      <c r="H282" s="39"/>
      <c r="I282" s="40"/>
    </row>
    <row r="283" spans="2:9" ht="56" x14ac:dyDescent="0.35">
      <c r="B283" s="2" t="s">
        <v>368</v>
      </c>
      <c r="C283" s="43" t="s">
        <v>387</v>
      </c>
      <c r="D283" s="6"/>
      <c r="E283" s="6"/>
      <c r="F283" s="43" t="s">
        <v>389</v>
      </c>
      <c r="G283" s="39"/>
      <c r="H283" s="39"/>
      <c r="I283" s="40"/>
    </row>
    <row r="284" spans="2:9" ht="42" x14ac:dyDescent="0.35">
      <c r="B284" s="2" t="s">
        <v>368</v>
      </c>
      <c r="C284" s="43" t="s">
        <v>390</v>
      </c>
      <c r="D284" s="6"/>
      <c r="E284" s="6"/>
      <c r="F284" s="43" t="s">
        <v>391</v>
      </c>
      <c r="G284" s="39"/>
      <c r="H284" s="39"/>
      <c r="I284" s="40"/>
    </row>
    <row r="285" spans="2:9" ht="28" x14ac:dyDescent="0.35">
      <c r="B285" s="2" t="s">
        <v>368</v>
      </c>
      <c r="C285" s="43" t="s">
        <v>390</v>
      </c>
      <c r="D285" s="6"/>
      <c r="E285" s="6"/>
      <c r="F285" s="43" t="s">
        <v>392</v>
      </c>
      <c r="G285" s="39"/>
      <c r="H285" s="39"/>
      <c r="I285" s="40"/>
    </row>
    <row r="286" spans="2:9" ht="28" x14ac:dyDescent="0.35">
      <c r="B286" s="2" t="s">
        <v>368</v>
      </c>
      <c r="C286" s="43" t="s">
        <v>390</v>
      </c>
      <c r="D286" s="6"/>
      <c r="E286" s="6"/>
      <c r="F286" s="43" t="s">
        <v>393</v>
      </c>
      <c r="G286" s="39"/>
      <c r="H286" s="39"/>
      <c r="I286" s="40"/>
    </row>
    <row r="287" spans="2:9" ht="56" x14ac:dyDescent="0.35">
      <c r="B287" s="2" t="s">
        <v>368</v>
      </c>
      <c r="C287" s="43" t="s">
        <v>394</v>
      </c>
      <c r="D287" s="6"/>
      <c r="E287" s="6"/>
      <c r="F287" s="43" t="s">
        <v>395</v>
      </c>
      <c r="G287" s="39"/>
      <c r="H287" s="39"/>
      <c r="I287" s="40"/>
    </row>
    <row r="288" spans="2:9" ht="28" x14ac:dyDescent="0.35">
      <c r="B288" s="2" t="s">
        <v>368</v>
      </c>
      <c r="C288" s="43" t="s">
        <v>394</v>
      </c>
      <c r="D288" s="6"/>
      <c r="E288" s="6"/>
      <c r="F288" s="43" t="s">
        <v>396</v>
      </c>
      <c r="G288" s="39"/>
      <c r="H288" s="39"/>
      <c r="I288" s="40"/>
    </row>
    <row r="289" spans="2:9" ht="42" x14ac:dyDescent="0.35">
      <c r="B289" s="2" t="s">
        <v>368</v>
      </c>
      <c r="C289" s="43" t="s">
        <v>397</v>
      </c>
      <c r="D289" s="6"/>
      <c r="E289" s="6"/>
      <c r="F289" s="43" t="s">
        <v>398</v>
      </c>
      <c r="G289" s="39"/>
      <c r="H289" s="39"/>
      <c r="I289" s="40"/>
    </row>
    <row r="290" spans="2:9" ht="42" x14ac:dyDescent="0.35">
      <c r="B290" s="2" t="s">
        <v>368</v>
      </c>
      <c r="C290" s="43" t="s">
        <v>397</v>
      </c>
      <c r="D290" s="6"/>
      <c r="E290" s="6"/>
      <c r="F290" s="43" t="s">
        <v>399</v>
      </c>
      <c r="G290" s="39"/>
      <c r="H290" s="39"/>
      <c r="I290" s="40"/>
    </row>
    <row r="291" spans="2:9" ht="28" x14ac:dyDescent="0.35">
      <c r="B291" s="2" t="s">
        <v>368</v>
      </c>
      <c r="C291" s="43" t="s">
        <v>400</v>
      </c>
      <c r="D291" s="43" t="s">
        <v>401</v>
      </c>
      <c r="E291" s="6"/>
      <c r="F291" s="43" t="s">
        <v>402</v>
      </c>
      <c r="G291" s="39"/>
      <c r="H291" s="39"/>
      <c r="I291" s="40"/>
    </row>
    <row r="292" spans="2:9" ht="28" x14ac:dyDescent="0.35">
      <c r="B292" s="2" t="s">
        <v>368</v>
      </c>
      <c r="C292" s="43" t="s">
        <v>400</v>
      </c>
      <c r="D292" s="43" t="s">
        <v>401</v>
      </c>
      <c r="E292" s="6"/>
      <c r="F292" s="43" t="s">
        <v>403</v>
      </c>
      <c r="G292" s="39"/>
      <c r="H292" s="39"/>
      <c r="I292" s="40"/>
    </row>
    <row r="293" spans="2:9" ht="28" x14ac:dyDescent="0.35">
      <c r="B293" s="2" t="s">
        <v>368</v>
      </c>
      <c r="C293" s="43" t="s">
        <v>400</v>
      </c>
      <c r="D293" s="43" t="s">
        <v>401</v>
      </c>
      <c r="E293" s="6"/>
      <c r="F293" s="43" t="s">
        <v>404</v>
      </c>
      <c r="G293" s="39"/>
      <c r="H293" s="39"/>
      <c r="I293" s="40"/>
    </row>
    <row r="294" spans="2:9" ht="28" x14ac:dyDescent="0.35">
      <c r="B294" s="2" t="s">
        <v>368</v>
      </c>
      <c r="C294" s="43" t="s">
        <v>400</v>
      </c>
      <c r="D294" s="43" t="s">
        <v>401</v>
      </c>
      <c r="E294" s="6"/>
      <c r="F294" s="43" t="s">
        <v>405</v>
      </c>
      <c r="G294" s="39"/>
      <c r="H294" s="39"/>
      <c r="I294" s="40"/>
    </row>
    <row r="295" spans="2:9" ht="28" x14ac:dyDescent="0.35">
      <c r="B295" s="2" t="s">
        <v>368</v>
      </c>
      <c r="C295" s="43" t="s">
        <v>400</v>
      </c>
      <c r="D295" s="43" t="s">
        <v>401</v>
      </c>
      <c r="E295" s="6"/>
      <c r="F295" s="43" t="s">
        <v>406</v>
      </c>
      <c r="G295" s="39"/>
      <c r="H295" s="39"/>
      <c r="I295" s="40"/>
    </row>
    <row r="296" spans="2:9" ht="28" x14ac:dyDescent="0.35">
      <c r="B296" s="2" t="s">
        <v>368</v>
      </c>
      <c r="C296" s="43" t="s">
        <v>400</v>
      </c>
      <c r="D296" s="43" t="s">
        <v>407</v>
      </c>
      <c r="E296" s="6"/>
      <c r="F296" s="43" t="s">
        <v>408</v>
      </c>
      <c r="G296" s="39"/>
      <c r="H296" s="39"/>
      <c r="I296" s="40"/>
    </row>
    <row r="297" spans="2:9" ht="84" x14ac:dyDescent="0.35">
      <c r="B297" s="2" t="s">
        <v>368</v>
      </c>
      <c r="C297" s="43" t="s">
        <v>400</v>
      </c>
      <c r="D297" s="43" t="s">
        <v>409</v>
      </c>
      <c r="E297" s="6"/>
      <c r="F297" s="43" t="s">
        <v>410</v>
      </c>
      <c r="G297" s="39"/>
      <c r="H297" s="39"/>
      <c r="I297" s="40"/>
    </row>
    <row r="298" spans="2:9" ht="70" x14ac:dyDescent="0.35">
      <c r="B298" s="2" t="s">
        <v>368</v>
      </c>
      <c r="C298" s="43" t="s">
        <v>400</v>
      </c>
      <c r="D298" s="43" t="s">
        <v>409</v>
      </c>
      <c r="E298" s="6"/>
      <c r="F298" s="43" t="s">
        <v>411</v>
      </c>
      <c r="G298" s="39"/>
      <c r="H298" s="39"/>
      <c r="I298" s="40"/>
    </row>
    <row r="299" spans="2:9" ht="84" x14ac:dyDescent="0.35">
      <c r="B299" s="2" t="s">
        <v>368</v>
      </c>
      <c r="C299" s="43" t="s">
        <v>400</v>
      </c>
      <c r="D299" s="43" t="s">
        <v>409</v>
      </c>
      <c r="E299" s="6"/>
      <c r="F299" s="43" t="s">
        <v>412</v>
      </c>
      <c r="G299" s="39"/>
      <c r="H299" s="39"/>
      <c r="I299" s="40"/>
    </row>
    <row r="300" spans="2:9" ht="126" x14ac:dyDescent="0.35">
      <c r="B300" s="2" t="s">
        <v>368</v>
      </c>
      <c r="C300" s="43" t="s">
        <v>400</v>
      </c>
      <c r="D300" s="43" t="s">
        <v>413</v>
      </c>
      <c r="E300" s="6"/>
      <c r="F300" s="43" t="s">
        <v>414</v>
      </c>
      <c r="G300" s="39"/>
      <c r="H300" s="39"/>
      <c r="I300" s="40"/>
    </row>
    <row r="301" spans="2:9" ht="42" x14ac:dyDescent="0.35">
      <c r="B301" s="2" t="s">
        <v>368</v>
      </c>
      <c r="C301" s="43" t="s">
        <v>400</v>
      </c>
      <c r="D301" s="43" t="s">
        <v>413</v>
      </c>
      <c r="E301" s="6"/>
      <c r="F301" s="43" t="s">
        <v>415</v>
      </c>
      <c r="G301" s="39"/>
      <c r="H301" s="39"/>
      <c r="I301" s="40"/>
    </row>
    <row r="302" spans="2:9" ht="28" x14ac:dyDescent="0.35">
      <c r="B302" s="2" t="s">
        <v>368</v>
      </c>
      <c r="C302" s="43" t="s">
        <v>400</v>
      </c>
      <c r="D302" s="43" t="s">
        <v>413</v>
      </c>
      <c r="E302" s="6"/>
      <c r="F302" s="43" t="s">
        <v>416</v>
      </c>
      <c r="G302" s="39"/>
      <c r="H302" s="39"/>
      <c r="I302" s="40"/>
    </row>
    <row r="303" spans="2:9" ht="42" x14ac:dyDescent="0.35">
      <c r="B303" s="2" t="s">
        <v>368</v>
      </c>
      <c r="C303" s="43" t="s">
        <v>400</v>
      </c>
      <c r="D303" s="43" t="s">
        <v>413</v>
      </c>
      <c r="E303" s="6"/>
      <c r="F303" s="43" t="s">
        <v>417</v>
      </c>
      <c r="G303" s="39"/>
      <c r="H303" s="39"/>
      <c r="I303" s="40"/>
    </row>
    <row r="304" spans="2:9" ht="28" x14ac:dyDescent="0.35">
      <c r="B304" s="2" t="s">
        <v>368</v>
      </c>
      <c r="C304" s="43" t="s">
        <v>400</v>
      </c>
      <c r="D304" s="43" t="s">
        <v>413</v>
      </c>
      <c r="E304" s="6"/>
      <c r="F304" s="43" t="s">
        <v>418</v>
      </c>
      <c r="G304" s="39"/>
      <c r="H304" s="39"/>
      <c r="I304" s="40"/>
    </row>
    <row r="305" spans="2:9" ht="28" x14ac:dyDescent="0.35">
      <c r="B305" s="2" t="s">
        <v>368</v>
      </c>
      <c r="C305" s="43" t="s">
        <v>400</v>
      </c>
      <c r="D305" s="43" t="s">
        <v>413</v>
      </c>
      <c r="E305" s="6"/>
      <c r="F305" s="43" t="s">
        <v>419</v>
      </c>
      <c r="G305" s="39"/>
      <c r="H305" s="39"/>
      <c r="I305" s="40"/>
    </row>
    <row r="306" spans="2:9" ht="28" x14ac:dyDescent="0.35">
      <c r="B306" s="2" t="s">
        <v>368</v>
      </c>
      <c r="C306" s="43" t="s">
        <v>400</v>
      </c>
      <c r="D306" s="43" t="s">
        <v>413</v>
      </c>
      <c r="E306" s="43" t="s">
        <v>420</v>
      </c>
      <c r="F306" s="43" t="s">
        <v>421</v>
      </c>
      <c r="G306" s="39"/>
      <c r="H306" s="39"/>
      <c r="I306" s="40"/>
    </row>
    <row r="307" spans="2:9" ht="28" x14ac:dyDescent="0.35">
      <c r="B307" s="2" t="s">
        <v>368</v>
      </c>
      <c r="C307" s="43" t="s">
        <v>400</v>
      </c>
      <c r="D307" s="43" t="s">
        <v>413</v>
      </c>
      <c r="E307" s="43" t="s">
        <v>422</v>
      </c>
      <c r="F307" s="43" t="s">
        <v>423</v>
      </c>
      <c r="G307" s="39"/>
      <c r="H307" s="39"/>
      <c r="I307" s="40"/>
    </row>
    <row r="308" spans="2:9" ht="28" x14ac:dyDescent="0.35">
      <c r="B308" s="2" t="s">
        <v>368</v>
      </c>
      <c r="C308" s="43" t="s">
        <v>400</v>
      </c>
      <c r="D308" s="43" t="s">
        <v>413</v>
      </c>
      <c r="E308" s="43" t="s">
        <v>424</v>
      </c>
      <c r="F308" s="43" t="s">
        <v>423</v>
      </c>
      <c r="G308" s="39"/>
      <c r="H308" s="39"/>
      <c r="I308" s="40"/>
    </row>
    <row r="309" spans="2:9" ht="28" x14ac:dyDescent="0.35">
      <c r="B309" s="2" t="s">
        <v>368</v>
      </c>
      <c r="C309" s="43" t="s">
        <v>400</v>
      </c>
      <c r="D309" s="43" t="s">
        <v>413</v>
      </c>
      <c r="E309" s="43" t="s">
        <v>425</v>
      </c>
      <c r="F309" s="43" t="s">
        <v>426</v>
      </c>
      <c r="G309" s="39"/>
      <c r="H309" s="39"/>
      <c r="I309" s="40"/>
    </row>
    <row r="310" spans="2:9" ht="28" x14ac:dyDescent="0.35">
      <c r="B310" s="2" t="s">
        <v>368</v>
      </c>
      <c r="C310" s="43" t="s">
        <v>400</v>
      </c>
      <c r="D310" s="43" t="s">
        <v>413</v>
      </c>
      <c r="E310" s="6"/>
      <c r="F310" s="43" t="s">
        <v>427</v>
      </c>
      <c r="G310" s="39"/>
      <c r="H310" s="39"/>
      <c r="I310" s="40"/>
    </row>
    <row r="311" spans="2:9" ht="28" x14ac:dyDescent="0.35">
      <c r="B311" s="2" t="s">
        <v>368</v>
      </c>
      <c r="C311" s="43" t="s">
        <v>428</v>
      </c>
      <c r="D311" s="6"/>
      <c r="E311" s="6"/>
      <c r="F311" s="43" t="s">
        <v>429</v>
      </c>
      <c r="G311" s="39"/>
      <c r="H311" s="39"/>
      <c r="I311" s="40"/>
    </row>
    <row r="312" spans="2:9" ht="42" x14ac:dyDescent="0.35">
      <c r="B312" s="2" t="s">
        <v>368</v>
      </c>
      <c r="C312" s="43" t="s">
        <v>428</v>
      </c>
      <c r="D312" s="6"/>
      <c r="E312" s="6"/>
      <c r="F312" s="43" t="s">
        <v>430</v>
      </c>
      <c r="G312" s="39"/>
      <c r="H312" s="39"/>
      <c r="I312" s="40"/>
    </row>
    <row r="313" spans="2:9" ht="56" x14ac:dyDescent="0.35">
      <c r="B313" s="2" t="s">
        <v>368</v>
      </c>
      <c r="C313" s="43" t="s">
        <v>428</v>
      </c>
      <c r="D313" s="6"/>
      <c r="E313" s="6"/>
      <c r="F313" s="43" t="s">
        <v>431</v>
      </c>
      <c r="G313" s="39"/>
      <c r="H313" s="39"/>
      <c r="I313" s="40"/>
    </row>
    <row r="314" spans="2:9" ht="70" x14ac:dyDescent="0.35">
      <c r="B314" s="2" t="s">
        <v>368</v>
      </c>
      <c r="C314" s="43" t="s">
        <v>428</v>
      </c>
      <c r="D314" s="6"/>
      <c r="E314" s="6"/>
      <c r="F314" s="43" t="s">
        <v>432</v>
      </c>
      <c r="G314" s="39"/>
      <c r="H314" s="39"/>
      <c r="I314" s="40"/>
    </row>
    <row r="315" spans="2:9" ht="70" x14ac:dyDescent="0.35">
      <c r="B315" s="2" t="s">
        <v>368</v>
      </c>
      <c r="C315" s="43" t="s">
        <v>428</v>
      </c>
      <c r="D315" s="6"/>
      <c r="E315" s="6"/>
      <c r="F315" s="43" t="s">
        <v>433</v>
      </c>
      <c r="G315" s="39"/>
      <c r="H315" s="39"/>
      <c r="I315" s="40"/>
    </row>
    <row r="316" spans="2:9" ht="70" x14ac:dyDescent="0.35">
      <c r="B316" s="2" t="s">
        <v>368</v>
      </c>
      <c r="C316" s="43" t="s">
        <v>428</v>
      </c>
      <c r="D316" s="6"/>
      <c r="E316" s="6"/>
      <c r="F316" s="43" t="s">
        <v>434</v>
      </c>
      <c r="G316" s="39"/>
      <c r="H316" s="39"/>
      <c r="I316" s="40"/>
    </row>
    <row r="317" spans="2:9" ht="56" x14ac:dyDescent="0.35">
      <c r="B317" s="2" t="s">
        <v>368</v>
      </c>
      <c r="C317" s="43" t="s">
        <v>428</v>
      </c>
      <c r="D317" s="6"/>
      <c r="E317" s="6"/>
      <c r="F317" s="43" t="s">
        <v>435</v>
      </c>
      <c r="G317" s="39"/>
      <c r="H317" s="39"/>
      <c r="I317" s="40"/>
    </row>
    <row r="318" spans="2:9" ht="56" x14ac:dyDescent="0.35">
      <c r="B318" s="2" t="s">
        <v>368</v>
      </c>
      <c r="C318" s="43" t="s">
        <v>428</v>
      </c>
      <c r="D318" s="6"/>
      <c r="E318" s="6"/>
      <c r="F318" s="43" t="s">
        <v>436</v>
      </c>
      <c r="G318" s="39"/>
      <c r="H318" s="39"/>
      <c r="I318" s="40"/>
    </row>
    <row r="319" spans="2:9" ht="56" x14ac:dyDescent="0.35">
      <c r="B319" s="2" t="s">
        <v>368</v>
      </c>
      <c r="C319" s="43" t="s">
        <v>428</v>
      </c>
      <c r="D319" s="6"/>
      <c r="E319" s="6"/>
      <c r="F319" s="43" t="s">
        <v>437</v>
      </c>
      <c r="G319" s="39"/>
      <c r="H319" s="39"/>
      <c r="I319" s="40"/>
    </row>
    <row r="320" spans="2:9" x14ac:dyDescent="0.35">
      <c r="B320" s="41"/>
      <c r="C320" s="42"/>
      <c r="D320" s="42"/>
      <c r="E320" s="42"/>
      <c r="F320" s="42"/>
      <c r="G320" s="42"/>
      <c r="H320" s="42"/>
      <c r="I320" s="42"/>
    </row>
    <row r="321" spans="2:9" x14ac:dyDescent="0.35">
      <c r="B321" s="41"/>
      <c r="C321" s="42"/>
      <c r="D321" s="42"/>
      <c r="E321" s="42"/>
      <c r="F321" s="42"/>
      <c r="G321" s="42"/>
      <c r="H321" s="42"/>
      <c r="I321" s="42"/>
    </row>
    <row r="322" spans="2:9" x14ac:dyDescent="0.35">
      <c r="B322" s="41"/>
      <c r="C322" s="42"/>
      <c r="D322" s="42"/>
      <c r="E322" s="42"/>
      <c r="F322" s="42"/>
      <c r="G322" s="42"/>
      <c r="H322" s="42"/>
      <c r="I322" s="42"/>
    </row>
    <row r="323" spans="2:9" x14ac:dyDescent="0.35">
      <c r="B323" s="41"/>
      <c r="C323" s="42"/>
      <c r="D323" s="42"/>
      <c r="E323" s="42"/>
      <c r="F323" s="42"/>
      <c r="G323" s="42"/>
      <c r="H323" s="42"/>
      <c r="I323" s="42"/>
    </row>
    <row r="324" spans="2:9" x14ac:dyDescent="0.35">
      <c r="B324" s="41"/>
      <c r="C324" s="42"/>
      <c r="D324" s="42"/>
      <c r="E324" s="42"/>
      <c r="F324" s="42"/>
      <c r="G324" s="42"/>
      <c r="H324" s="42"/>
      <c r="I324" s="42"/>
    </row>
    <row r="325" spans="2:9" x14ac:dyDescent="0.35">
      <c r="B325" s="41"/>
      <c r="C325" s="42"/>
      <c r="D325" s="42"/>
      <c r="E325" s="42"/>
      <c r="F325" s="42"/>
      <c r="G325" s="42"/>
      <c r="H325" s="42"/>
      <c r="I325" s="42"/>
    </row>
    <row r="326" spans="2:9" x14ac:dyDescent="0.35">
      <c r="B326" s="41"/>
      <c r="C326" s="42"/>
      <c r="D326" s="42"/>
      <c r="E326" s="42"/>
      <c r="F326" s="42"/>
      <c r="G326" s="42"/>
      <c r="H326" s="42"/>
      <c r="I326" s="42"/>
    </row>
    <row r="327" spans="2:9" x14ac:dyDescent="0.35">
      <c r="B327" s="41"/>
      <c r="C327" s="42"/>
      <c r="D327" s="42"/>
      <c r="E327" s="42"/>
      <c r="F327" s="42"/>
      <c r="G327" s="42"/>
      <c r="H327" s="42"/>
      <c r="I327" s="42"/>
    </row>
    <row r="328" spans="2:9" x14ac:dyDescent="0.35">
      <c r="B328" s="41"/>
      <c r="C328" s="42"/>
      <c r="D328" s="42"/>
      <c r="E328" s="42"/>
      <c r="F328" s="42"/>
      <c r="G328" s="42"/>
      <c r="H328" s="42"/>
      <c r="I328" s="42"/>
    </row>
    <row r="329" spans="2:9" x14ac:dyDescent="0.35">
      <c r="B329" s="41"/>
      <c r="C329" s="42"/>
      <c r="D329" s="42"/>
      <c r="E329" s="42"/>
      <c r="F329" s="42"/>
      <c r="G329" s="42"/>
      <c r="H329" s="42"/>
      <c r="I329" s="42"/>
    </row>
    <row r="330" spans="2:9" x14ac:dyDescent="0.35">
      <c r="B330" s="41"/>
      <c r="C330" s="42"/>
      <c r="D330" s="42"/>
      <c r="E330" s="42"/>
      <c r="F330" s="42"/>
      <c r="G330" s="42"/>
      <c r="H330" s="42"/>
      <c r="I330" s="42"/>
    </row>
    <row r="331" spans="2:9" x14ac:dyDescent="0.35">
      <c r="B331" s="41"/>
      <c r="C331" s="42"/>
      <c r="D331" s="42"/>
      <c r="E331" s="42"/>
      <c r="F331" s="42"/>
      <c r="G331" s="42"/>
      <c r="H331" s="42"/>
      <c r="I331" s="42"/>
    </row>
    <row r="332" spans="2:9" x14ac:dyDescent="0.35">
      <c r="B332" s="41"/>
      <c r="C332" s="42"/>
      <c r="D332" s="42"/>
      <c r="E332" s="42"/>
      <c r="F332" s="42"/>
      <c r="G332" s="42"/>
      <c r="H332" s="42"/>
      <c r="I332" s="42"/>
    </row>
    <row r="333" spans="2:9" x14ac:dyDescent="0.35">
      <c r="B333" s="41"/>
      <c r="C333" s="42"/>
      <c r="D333" s="42"/>
      <c r="E333" s="42"/>
      <c r="F333" s="42"/>
      <c r="G333" s="42"/>
      <c r="H333" s="42"/>
      <c r="I333" s="42"/>
    </row>
    <row r="334" spans="2:9" x14ac:dyDescent="0.35">
      <c r="B334" s="41"/>
      <c r="C334" s="42"/>
      <c r="D334" s="42"/>
      <c r="E334" s="42"/>
      <c r="F334" s="42"/>
      <c r="G334" s="42"/>
      <c r="H334" s="42"/>
      <c r="I334" s="42"/>
    </row>
    <row r="335" spans="2:9" x14ac:dyDescent="0.35">
      <c r="B335" s="41"/>
      <c r="C335" s="42"/>
      <c r="D335" s="42"/>
      <c r="E335" s="42"/>
      <c r="F335" s="42"/>
      <c r="G335" s="42"/>
      <c r="H335" s="42"/>
      <c r="I335" s="42"/>
    </row>
    <row r="336" spans="2:9" x14ac:dyDescent="0.35">
      <c r="B336" s="41"/>
      <c r="C336" s="42"/>
      <c r="D336" s="42"/>
      <c r="E336" s="42"/>
      <c r="F336" s="42"/>
      <c r="G336" s="42"/>
      <c r="H336" s="42"/>
      <c r="I336" s="42"/>
    </row>
    <row r="337" spans="2:9" x14ac:dyDescent="0.35">
      <c r="B337" s="41"/>
      <c r="C337" s="42"/>
      <c r="D337" s="42"/>
      <c r="E337" s="42"/>
      <c r="F337" s="42"/>
      <c r="G337" s="42"/>
      <c r="H337" s="42"/>
      <c r="I337" s="42"/>
    </row>
    <row r="338" spans="2:9" x14ac:dyDescent="0.35">
      <c r="B338" s="41"/>
      <c r="C338" s="42"/>
      <c r="D338" s="42"/>
      <c r="E338" s="42"/>
      <c r="F338" s="42"/>
      <c r="G338" s="42"/>
      <c r="H338" s="42"/>
      <c r="I338" s="42"/>
    </row>
    <row r="339" spans="2:9" x14ac:dyDescent="0.35">
      <c r="B339" s="41"/>
      <c r="C339" s="42"/>
      <c r="D339" s="42"/>
      <c r="E339" s="42"/>
      <c r="F339" s="42"/>
      <c r="G339" s="42"/>
      <c r="H339" s="42"/>
      <c r="I339" s="42"/>
    </row>
    <row r="340" spans="2:9" x14ac:dyDescent="0.35">
      <c r="B340" s="41"/>
      <c r="C340" s="42"/>
      <c r="D340" s="42"/>
      <c r="E340" s="42"/>
      <c r="F340" s="42"/>
      <c r="G340" s="42"/>
      <c r="H340" s="42"/>
      <c r="I340" s="42"/>
    </row>
    <row r="341" spans="2:9" x14ac:dyDescent="0.35">
      <c r="B341" s="41"/>
      <c r="C341" s="42"/>
      <c r="D341" s="42"/>
      <c r="E341" s="42"/>
      <c r="F341" s="42"/>
      <c r="G341" s="42"/>
      <c r="H341" s="42"/>
      <c r="I341" s="42"/>
    </row>
    <row r="342" spans="2:9" x14ac:dyDescent="0.35">
      <c r="B342" s="41"/>
      <c r="C342" s="42"/>
      <c r="D342" s="42"/>
      <c r="E342" s="42"/>
      <c r="F342" s="42"/>
      <c r="G342" s="42"/>
      <c r="H342" s="42"/>
      <c r="I342" s="42"/>
    </row>
    <row r="343" spans="2:9" x14ac:dyDescent="0.35">
      <c r="B343" s="41"/>
      <c r="C343" s="42"/>
      <c r="D343" s="42"/>
      <c r="E343" s="42"/>
      <c r="F343" s="42"/>
      <c r="G343" s="42"/>
      <c r="H343" s="42"/>
      <c r="I343" s="42"/>
    </row>
    <row r="344" spans="2:9" x14ac:dyDescent="0.35">
      <c r="B344" s="41"/>
      <c r="C344" s="42"/>
      <c r="D344" s="42"/>
      <c r="E344" s="42"/>
      <c r="F344" s="42"/>
      <c r="G344" s="42"/>
      <c r="H344" s="42"/>
      <c r="I344" s="42"/>
    </row>
    <row r="345" spans="2:9" x14ac:dyDescent="0.35">
      <c r="B345" s="41"/>
      <c r="C345" s="42"/>
      <c r="D345" s="42"/>
      <c r="E345" s="42"/>
      <c r="F345" s="42"/>
      <c r="G345" s="42"/>
      <c r="H345" s="42"/>
      <c r="I345" s="42"/>
    </row>
    <row r="346" spans="2:9" x14ac:dyDescent="0.35">
      <c r="B346" s="41"/>
      <c r="C346" s="42"/>
      <c r="D346" s="42"/>
      <c r="E346" s="42"/>
      <c r="F346" s="42"/>
      <c r="G346" s="42"/>
      <c r="H346" s="42"/>
      <c r="I346" s="42"/>
    </row>
    <row r="347" spans="2:9" x14ac:dyDescent="0.35">
      <c r="B347" s="41"/>
      <c r="C347" s="42"/>
      <c r="D347" s="42"/>
      <c r="E347" s="42"/>
      <c r="F347" s="42"/>
      <c r="G347" s="42"/>
      <c r="H347" s="42"/>
      <c r="I347" s="42"/>
    </row>
    <row r="348" spans="2:9" x14ac:dyDescent="0.35">
      <c r="B348" s="41"/>
      <c r="C348" s="42"/>
      <c r="D348" s="42"/>
      <c r="E348" s="42"/>
      <c r="F348" s="42"/>
      <c r="G348" s="42"/>
      <c r="H348" s="42"/>
      <c r="I348" s="42"/>
    </row>
    <row r="349" spans="2:9" x14ac:dyDescent="0.35">
      <c r="B349" s="41"/>
      <c r="C349" s="42"/>
      <c r="D349" s="42"/>
      <c r="E349" s="42"/>
      <c r="F349" s="42"/>
      <c r="G349" s="42"/>
      <c r="H349" s="42"/>
      <c r="I349" s="42"/>
    </row>
    <row r="350" spans="2:9" x14ac:dyDescent="0.35">
      <c r="B350" s="41"/>
      <c r="C350" s="42"/>
      <c r="D350" s="42"/>
      <c r="E350" s="42"/>
      <c r="F350" s="42"/>
      <c r="G350" s="42"/>
      <c r="H350" s="42"/>
      <c r="I350" s="42"/>
    </row>
    <row r="351" spans="2:9" x14ac:dyDescent="0.35">
      <c r="B351" s="41"/>
      <c r="C351" s="42"/>
      <c r="D351" s="42"/>
      <c r="E351" s="42"/>
      <c r="F351" s="42"/>
      <c r="G351" s="42"/>
      <c r="H351" s="42"/>
      <c r="I351" s="42"/>
    </row>
    <row r="352" spans="2:9" x14ac:dyDescent="0.35">
      <c r="B352" s="41"/>
      <c r="C352" s="42"/>
      <c r="D352" s="42"/>
      <c r="E352" s="42"/>
      <c r="F352" s="42"/>
      <c r="G352" s="42"/>
      <c r="H352" s="42"/>
      <c r="I352" s="42"/>
    </row>
    <row r="353" spans="2:9" x14ac:dyDescent="0.35">
      <c r="B353" s="41"/>
      <c r="C353" s="42"/>
      <c r="D353" s="42"/>
      <c r="E353" s="42"/>
      <c r="F353" s="42"/>
      <c r="G353" s="42"/>
      <c r="H353" s="42"/>
      <c r="I353" s="42"/>
    </row>
    <row r="354" spans="2:9" x14ac:dyDescent="0.35">
      <c r="B354" s="41"/>
      <c r="C354" s="42"/>
      <c r="D354" s="42"/>
      <c r="E354" s="42"/>
      <c r="F354" s="42"/>
      <c r="G354" s="42"/>
      <c r="H354" s="42"/>
      <c r="I354" s="42"/>
    </row>
    <row r="355" spans="2:9" x14ac:dyDescent="0.35">
      <c r="B355" s="41"/>
      <c r="C355" s="42"/>
      <c r="D355" s="42"/>
      <c r="E355" s="42"/>
      <c r="F355" s="42"/>
      <c r="G355" s="42"/>
      <c r="H355" s="42"/>
      <c r="I355" s="42"/>
    </row>
    <row r="356" spans="2:9" x14ac:dyDescent="0.35">
      <c r="B356" s="41"/>
      <c r="C356" s="42"/>
      <c r="D356" s="42"/>
      <c r="E356" s="42"/>
      <c r="F356" s="42"/>
      <c r="G356" s="42"/>
      <c r="H356" s="42"/>
      <c r="I356" s="42"/>
    </row>
    <row r="357" spans="2:9" x14ac:dyDescent="0.35">
      <c r="B357" s="41"/>
      <c r="C357" s="42"/>
      <c r="D357" s="42"/>
      <c r="E357" s="42"/>
      <c r="F357" s="42"/>
      <c r="G357" s="42"/>
      <c r="H357" s="42"/>
      <c r="I357" s="42"/>
    </row>
    <row r="358" spans="2:9" x14ac:dyDescent="0.35">
      <c r="B358" s="41"/>
      <c r="C358" s="42"/>
      <c r="D358" s="42"/>
      <c r="E358" s="42"/>
      <c r="F358" s="42"/>
      <c r="G358" s="42"/>
      <c r="H358" s="42"/>
      <c r="I358" s="42"/>
    </row>
    <row r="359" spans="2:9" x14ac:dyDescent="0.35">
      <c r="B359" s="41"/>
      <c r="C359" s="42"/>
      <c r="D359" s="42"/>
      <c r="E359" s="42"/>
      <c r="F359" s="42"/>
      <c r="G359" s="42"/>
      <c r="H359" s="42"/>
      <c r="I359" s="42"/>
    </row>
    <row r="360" spans="2:9" x14ac:dyDescent="0.35">
      <c r="B360" s="41"/>
      <c r="C360" s="42"/>
      <c r="D360" s="42"/>
      <c r="E360" s="42"/>
      <c r="F360" s="42"/>
      <c r="G360" s="42"/>
      <c r="H360" s="42"/>
      <c r="I360" s="42"/>
    </row>
    <row r="361" spans="2:9" x14ac:dyDescent="0.35">
      <c r="B361" s="41"/>
      <c r="C361" s="42"/>
      <c r="D361" s="42"/>
      <c r="E361" s="42"/>
      <c r="F361" s="42"/>
      <c r="G361" s="42"/>
      <c r="H361" s="42"/>
      <c r="I361" s="42"/>
    </row>
    <row r="362" spans="2:9" x14ac:dyDescent="0.35">
      <c r="B362" s="41"/>
      <c r="C362" s="42"/>
      <c r="D362" s="42"/>
      <c r="E362" s="42"/>
      <c r="F362" s="42"/>
      <c r="G362" s="42"/>
      <c r="H362" s="42"/>
      <c r="I362" s="42"/>
    </row>
    <row r="363" spans="2:9" x14ac:dyDescent="0.35">
      <c r="B363" s="41"/>
      <c r="C363" s="42"/>
      <c r="D363" s="42"/>
      <c r="E363" s="42"/>
      <c r="F363" s="42"/>
      <c r="G363" s="42"/>
      <c r="H363" s="42"/>
      <c r="I363" s="42"/>
    </row>
    <row r="364" spans="2:9" x14ac:dyDescent="0.35">
      <c r="B364" s="41"/>
      <c r="C364" s="42"/>
      <c r="D364" s="42"/>
      <c r="E364" s="42"/>
      <c r="F364" s="42"/>
      <c r="G364" s="42"/>
      <c r="H364" s="42"/>
      <c r="I364" s="42"/>
    </row>
    <row r="365" spans="2:9" x14ac:dyDescent="0.35">
      <c r="B365" s="41"/>
      <c r="C365" s="42"/>
      <c r="D365" s="42"/>
      <c r="E365" s="42"/>
      <c r="F365" s="42"/>
      <c r="G365" s="42"/>
      <c r="H365" s="42"/>
      <c r="I365" s="42"/>
    </row>
    <row r="366" spans="2:9" x14ac:dyDescent="0.35">
      <c r="B366" s="41"/>
      <c r="C366" s="42"/>
      <c r="D366" s="42"/>
      <c r="E366" s="42"/>
      <c r="F366" s="42"/>
      <c r="G366" s="42"/>
      <c r="H366" s="42"/>
      <c r="I366" s="42"/>
    </row>
    <row r="367" spans="2:9" x14ac:dyDescent="0.35">
      <c r="B367" s="41"/>
      <c r="C367" s="42"/>
      <c r="D367" s="42"/>
      <c r="E367" s="42"/>
      <c r="F367" s="42"/>
      <c r="G367" s="42"/>
      <c r="H367" s="42"/>
      <c r="I367" s="42"/>
    </row>
    <row r="368" spans="2:9" x14ac:dyDescent="0.35">
      <c r="B368" s="41"/>
      <c r="C368" s="42"/>
      <c r="D368" s="42"/>
      <c r="E368" s="42"/>
      <c r="F368" s="42"/>
      <c r="G368" s="42"/>
      <c r="H368" s="42"/>
      <c r="I368" s="42"/>
    </row>
    <row r="369" spans="2:9" x14ac:dyDescent="0.35">
      <c r="B369" s="41"/>
      <c r="C369" s="42"/>
      <c r="D369" s="42"/>
      <c r="E369" s="42"/>
      <c r="F369" s="42"/>
      <c r="G369" s="42"/>
      <c r="H369" s="42"/>
      <c r="I369" s="42"/>
    </row>
    <row r="370" spans="2:9" x14ac:dyDescent="0.35">
      <c r="B370" s="41"/>
      <c r="C370" s="42"/>
      <c r="D370" s="42"/>
      <c r="E370" s="42"/>
      <c r="F370" s="42"/>
      <c r="G370" s="42"/>
      <c r="H370" s="42"/>
      <c r="I370" s="42"/>
    </row>
    <row r="371" spans="2:9" x14ac:dyDescent="0.35">
      <c r="B371" s="41"/>
      <c r="C371" s="42"/>
      <c r="D371" s="42"/>
      <c r="E371" s="42"/>
      <c r="F371" s="42"/>
      <c r="G371" s="42"/>
      <c r="H371" s="42"/>
      <c r="I371" s="42"/>
    </row>
    <row r="372" spans="2:9" x14ac:dyDescent="0.35">
      <c r="B372" s="41"/>
      <c r="C372" s="42"/>
      <c r="D372" s="42"/>
      <c r="E372" s="42"/>
      <c r="F372" s="42"/>
      <c r="G372" s="42"/>
      <c r="H372" s="42"/>
      <c r="I372" s="42"/>
    </row>
    <row r="373" spans="2:9" x14ac:dyDescent="0.35">
      <c r="B373" s="41"/>
      <c r="C373" s="42"/>
      <c r="D373" s="42"/>
      <c r="E373" s="42"/>
      <c r="F373" s="42"/>
      <c r="G373" s="42"/>
      <c r="H373" s="42"/>
      <c r="I373" s="42"/>
    </row>
    <row r="374" spans="2:9" x14ac:dyDescent="0.35">
      <c r="B374" s="41"/>
      <c r="C374" s="42"/>
      <c r="D374" s="42"/>
      <c r="E374" s="42"/>
      <c r="F374" s="42"/>
      <c r="G374" s="42"/>
      <c r="H374" s="42"/>
      <c r="I374" s="42"/>
    </row>
    <row r="375" spans="2:9" x14ac:dyDescent="0.35">
      <c r="B375" s="41"/>
      <c r="C375" s="42"/>
      <c r="D375" s="42"/>
      <c r="E375" s="42"/>
      <c r="F375" s="42"/>
      <c r="G375" s="42"/>
      <c r="H375" s="42"/>
      <c r="I375" s="42"/>
    </row>
    <row r="376" spans="2:9" x14ac:dyDescent="0.35">
      <c r="B376" s="41"/>
      <c r="C376" s="42"/>
      <c r="D376" s="42"/>
      <c r="E376" s="42"/>
      <c r="F376" s="42"/>
      <c r="G376" s="42"/>
      <c r="H376" s="42"/>
      <c r="I376" s="42"/>
    </row>
    <row r="377" spans="2:9" x14ac:dyDescent="0.35">
      <c r="B377" s="41"/>
      <c r="C377" s="42"/>
      <c r="D377" s="42"/>
      <c r="E377" s="42"/>
      <c r="F377" s="42"/>
      <c r="G377" s="42"/>
      <c r="H377" s="42"/>
      <c r="I377" s="42"/>
    </row>
    <row r="378" spans="2:9" x14ac:dyDescent="0.35">
      <c r="B378" s="41"/>
      <c r="C378" s="42"/>
      <c r="D378" s="42"/>
      <c r="E378" s="42"/>
      <c r="F378" s="42"/>
      <c r="G378" s="42"/>
      <c r="H378" s="42"/>
      <c r="I378" s="42"/>
    </row>
    <row r="379" spans="2:9" x14ac:dyDescent="0.35">
      <c r="B379" s="41"/>
      <c r="C379" s="42"/>
      <c r="D379" s="42"/>
      <c r="E379" s="42"/>
      <c r="F379" s="42"/>
      <c r="G379" s="42"/>
      <c r="H379" s="42"/>
      <c r="I379" s="42"/>
    </row>
    <row r="380" spans="2:9" x14ac:dyDescent="0.35">
      <c r="B380" s="41"/>
      <c r="C380" s="42"/>
      <c r="D380" s="42"/>
      <c r="E380" s="42"/>
      <c r="F380" s="42"/>
      <c r="G380" s="42"/>
      <c r="H380" s="42"/>
      <c r="I380" s="42"/>
    </row>
    <row r="381" spans="2:9" x14ac:dyDescent="0.35">
      <c r="B381" s="41"/>
      <c r="C381" s="42"/>
      <c r="D381" s="42"/>
      <c r="E381" s="42"/>
      <c r="F381" s="42"/>
      <c r="G381" s="42"/>
      <c r="H381" s="42"/>
      <c r="I381" s="42"/>
    </row>
    <row r="382" spans="2:9" x14ac:dyDescent="0.35">
      <c r="B382" s="41"/>
      <c r="C382" s="42"/>
      <c r="D382" s="42"/>
      <c r="E382" s="42"/>
      <c r="F382" s="42"/>
      <c r="G382" s="42"/>
      <c r="H382" s="42"/>
      <c r="I382" s="42"/>
    </row>
    <row r="383" spans="2:9" x14ac:dyDescent="0.35">
      <c r="B383" s="41"/>
      <c r="C383" s="42"/>
      <c r="D383" s="42"/>
      <c r="E383" s="42"/>
      <c r="F383" s="42"/>
      <c r="G383" s="42"/>
      <c r="H383" s="42"/>
      <c r="I383" s="42"/>
    </row>
    <row r="384" spans="2:9" x14ac:dyDescent="0.35">
      <c r="B384" s="41"/>
      <c r="C384" s="42"/>
      <c r="D384" s="42"/>
      <c r="E384" s="42"/>
      <c r="F384" s="42"/>
      <c r="G384" s="42"/>
      <c r="H384" s="42"/>
      <c r="I384" s="42"/>
    </row>
    <row r="385" spans="2:9" x14ac:dyDescent="0.35">
      <c r="B385" s="41"/>
      <c r="C385" s="42"/>
      <c r="D385" s="42"/>
      <c r="E385" s="42"/>
      <c r="F385" s="42"/>
      <c r="G385" s="42"/>
      <c r="H385" s="42"/>
      <c r="I385" s="42"/>
    </row>
    <row r="386" spans="2:9" x14ac:dyDescent="0.35">
      <c r="B386" s="41"/>
      <c r="C386" s="42"/>
      <c r="D386" s="42"/>
      <c r="E386" s="42"/>
      <c r="F386" s="42"/>
      <c r="G386" s="42"/>
      <c r="H386" s="42"/>
      <c r="I386" s="42"/>
    </row>
    <row r="387" spans="2:9" x14ac:dyDescent="0.35">
      <c r="B387" s="41"/>
      <c r="C387" s="42"/>
      <c r="D387" s="42"/>
      <c r="E387" s="42"/>
      <c r="F387" s="42"/>
      <c r="G387" s="42"/>
      <c r="H387" s="42"/>
      <c r="I387" s="42"/>
    </row>
    <row r="388" spans="2:9" x14ac:dyDescent="0.35">
      <c r="B388" s="41"/>
      <c r="C388" s="42"/>
      <c r="D388" s="42"/>
      <c r="E388" s="42"/>
      <c r="F388" s="42"/>
      <c r="G388" s="42"/>
      <c r="H388" s="42"/>
      <c r="I388" s="42"/>
    </row>
    <row r="389" spans="2:9" x14ac:dyDescent="0.35">
      <c r="B389" s="41"/>
      <c r="C389" s="42"/>
      <c r="D389" s="42"/>
      <c r="E389" s="42"/>
      <c r="F389" s="42"/>
      <c r="G389" s="42"/>
      <c r="H389" s="42"/>
      <c r="I389" s="42"/>
    </row>
    <row r="390" spans="2:9" x14ac:dyDescent="0.35">
      <c r="B390" s="41"/>
      <c r="C390" s="42"/>
      <c r="D390" s="42"/>
      <c r="E390" s="42"/>
      <c r="F390" s="42"/>
      <c r="G390" s="42"/>
      <c r="H390" s="42"/>
      <c r="I390" s="42"/>
    </row>
    <row r="391" spans="2:9" x14ac:dyDescent="0.35">
      <c r="B391" s="41"/>
      <c r="C391" s="42"/>
      <c r="D391" s="42"/>
      <c r="E391" s="42"/>
      <c r="F391" s="42"/>
      <c r="G391" s="42"/>
      <c r="H391" s="42"/>
      <c r="I391" s="42"/>
    </row>
    <row r="392" spans="2:9" x14ac:dyDescent="0.35">
      <c r="B392" s="41"/>
      <c r="C392" s="42"/>
      <c r="D392" s="42"/>
      <c r="E392" s="42"/>
      <c r="F392" s="42"/>
      <c r="G392" s="42"/>
      <c r="H392" s="42"/>
      <c r="I392" s="42"/>
    </row>
    <row r="393" spans="2:9" x14ac:dyDescent="0.35">
      <c r="B393" s="41"/>
      <c r="C393" s="42"/>
      <c r="D393" s="42"/>
      <c r="E393" s="42"/>
      <c r="F393" s="42"/>
      <c r="G393" s="42"/>
      <c r="H393" s="42"/>
      <c r="I393" s="42"/>
    </row>
    <row r="394" spans="2:9" x14ac:dyDescent="0.35">
      <c r="B394" s="41"/>
      <c r="C394" s="42"/>
      <c r="D394" s="42"/>
      <c r="E394" s="42"/>
      <c r="F394" s="42"/>
      <c r="G394" s="42"/>
      <c r="H394" s="42"/>
      <c r="I394" s="42"/>
    </row>
    <row r="395" spans="2:9" x14ac:dyDescent="0.35">
      <c r="B395" s="34"/>
      <c r="C395" s="35"/>
      <c r="D395" s="35"/>
      <c r="E395" s="35"/>
      <c r="F395" s="35"/>
      <c r="G395" s="35"/>
      <c r="H395" s="35"/>
      <c r="I395" s="35"/>
    </row>
    <row r="396" spans="2:9" x14ac:dyDescent="0.35">
      <c r="B396" s="34"/>
      <c r="C396" s="35"/>
      <c r="D396" s="35"/>
      <c r="E396" s="35"/>
      <c r="F396" s="35"/>
      <c r="G396" s="35"/>
      <c r="H396" s="35"/>
      <c r="I396" s="35"/>
    </row>
    <row r="397" spans="2:9" x14ac:dyDescent="0.35">
      <c r="B397" s="34"/>
      <c r="C397" s="35"/>
      <c r="D397" s="35"/>
      <c r="E397" s="35"/>
      <c r="F397" s="35"/>
      <c r="G397" s="35"/>
      <c r="H397" s="35"/>
      <c r="I397" s="35"/>
    </row>
    <row r="398" spans="2:9" x14ac:dyDescent="0.35">
      <c r="B398" s="34"/>
      <c r="C398" s="35"/>
      <c r="D398" s="35"/>
      <c r="E398" s="35"/>
      <c r="F398" s="35"/>
      <c r="G398" s="35"/>
      <c r="H398" s="35"/>
      <c r="I398" s="35"/>
    </row>
    <row r="399" spans="2:9" x14ac:dyDescent="0.35">
      <c r="B399" s="34"/>
      <c r="C399" s="35"/>
      <c r="D399" s="35"/>
      <c r="E399" s="35"/>
      <c r="F399" s="35"/>
      <c r="G399" s="35"/>
      <c r="H399" s="35"/>
      <c r="I399" s="35"/>
    </row>
    <row r="400" spans="2:9" x14ac:dyDescent="0.35">
      <c r="B400" s="34"/>
      <c r="C400" s="35"/>
      <c r="D400" s="35"/>
      <c r="E400" s="35"/>
      <c r="F400" s="35"/>
      <c r="G400" s="35"/>
      <c r="H400" s="35"/>
      <c r="I400" s="35"/>
    </row>
    <row r="401" spans="2:9" x14ac:dyDescent="0.35">
      <c r="B401" s="34"/>
      <c r="C401" s="35"/>
      <c r="D401" s="35"/>
      <c r="E401" s="35"/>
      <c r="F401" s="35"/>
      <c r="G401" s="35"/>
      <c r="H401" s="35"/>
      <c r="I401" s="35"/>
    </row>
    <row r="402" spans="2:9" x14ac:dyDescent="0.35">
      <c r="B402" s="34"/>
      <c r="C402" s="35"/>
      <c r="D402" s="35"/>
      <c r="E402" s="35"/>
      <c r="F402" s="35"/>
      <c r="G402" s="35"/>
      <c r="H402" s="35"/>
      <c r="I402" s="35"/>
    </row>
    <row r="403" spans="2:9" x14ac:dyDescent="0.35">
      <c r="B403" s="34"/>
      <c r="C403" s="35"/>
      <c r="D403" s="35"/>
      <c r="E403" s="35"/>
      <c r="F403" s="35"/>
      <c r="G403" s="35"/>
      <c r="H403" s="35"/>
      <c r="I403" s="35"/>
    </row>
    <row r="404" spans="2:9" x14ac:dyDescent="0.35">
      <c r="B404" s="34"/>
      <c r="C404" s="35"/>
      <c r="D404" s="35"/>
      <c r="E404" s="35"/>
      <c r="F404" s="35"/>
      <c r="G404" s="35"/>
      <c r="H404" s="35"/>
      <c r="I404" s="35"/>
    </row>
    <row r="405" spans="2:9" x14ac:dyDescent="0.35">
      <c r="B405" s="34"/>
      <c r="C405" s="35"/>
      <c r="D405" s="35"/>
      <c r="E405" s="35"/>
      <c r="F405" s="35"/>
      <c r="G405" s="35"/>
      <c r="H405" s="35"/>
      <c r="I405" s="35"/>
    </row>
    <row r="406" spans="2:9" x14ac:dyDescent="0.35">
      <c r="B406" s="34"/>
      <c r="C406" s="35"/>
      <c r="D406" s="35"/>
      <c r="E406" s="35"/>
      <c r="F406" s="35"/>
      <c r="G406" s="35"/>
      <c r="H406" s="35"/>
      <c r="I406" s="35"/>
    </row>
    <row r="407" spans="2:9" x14ac:dyDescent="0.35">
      <c r="B407" s="34"/>
      <c r="C407" s="35"/>
      <c r="D407" s="35"/>
      <c r="E407" s="35"/>
      <c r="F407" s="35"/>
      <c r="G407" s="35"/>
      <c r="H407" s="35"/>
      <c r="I407" s="35"/>
    </row>
    <row r="408" spans="2:9" x14ac:dyDescent="0.35">
      <c r="B408" s="34"/>
      <c r="C408" s="35"/>
      <c r="D408" s="35"/>
      <c r="E408" s="35"/>
      <c r="F408" s="35"/>
      <c r="G408" s="35"/>
      <c r="H408" s="35"/>
      <c r="I408" s="35"/>
    </row>
    <row r="409" spans="2:9" x14ac:dyDescent="0.35">
      <c r="B409" s="34"/>
      <c r="C409" s="35"/>
      <c r="D409" s="35"/>
      <c r="E409" s="35"/>
      <c r="F409" s="35"/>
      <c r="G409" s="35"/>
      <c r="H409" s="35"/>
      <c r="I409" s="35"/>
    </row>
    <row r="410" spans="2:9" x14ac:dyDescent="0.35">
      <c r="B410" s="34"/>
      <c r="C410" s="35"/>
      <c r="D410" s="35"/>
      <c r="E410" s="35"/>
      <c r="F410" s="35"/>
      <c r="G410" s="35"/>
      <c r="H410" s="35"/>
      <c r="I410" s="35"/>
    </row>
    <row r="411" spans="2:9" x14ac:dyDescent="0.35">
      <c r="B411" s="34"/>
      <c r="C411" s="35"/>
      <c r="D411" s="35"/>
      <c r="E411" s="35"/>
      <c r="F411" s="35"/>
      <c r="G411" s="35"/>
      <c r="H411" s="35"/>
      <c r="I411" s="35"/>
    </row>
    <row r="412" spans="2:9" x14ac:dyDescent="0.35">
      <c r="B412" s="34"/>
      <c r="C412" s="35"/>
      <c r="D412" s="35"/>
      <c r="E412" s="35"/>
      <c r="F412" s="35"/>
      <c r="G412" s="35"/>
      <c r="H412" s="35"/>
      <c r="I412" s="35"/>
    </row>
    <row r="413" spans="2:9" x14ac:dyDescent="0.35">
      <c r="B413" s="34"/>
      <c r="C413" s="35"/>
      <c r="D413" s="35"/>
      <c r="E413" s="35"/>
      <c r="F413" s="35"/>
      <c r="G413" s="35"/>
      <c r="H413" s="35"/>
      <c r="I413" s="35"/>
    </row>
    <row r="414" spans="2:9" x14ac:dyDescent="0.35">
      <c r="B414" s="34"/>
      <c r="C414" s="35"/>
      <c r="D414" s="35"/>
      <c r="E414" s="35"/>
      <c r="F414" s="35"/>
      <c r="G414" s="35"/>
      <c r="H414" s="35"/>
      <c r="I414" s="35"/>
    </row>
    <row r="415" spans="2:9" x14ac:dyDescent="0.35">
      <c r="B415" s="34"/>
      <c r="C415" s="35"/>
      <c r="D415" s="35"/>
      <c r="E415" s="35"/>
      <c r="F415" s="35"/>
      <c r="G415" s="35"/>
      <c r="H415" s="35"/>
      <c r="I415" s="35"/>
    </row>
    <row r="416" spans="2:9" x14ac:dyDescent="0.35">
      <c r="B416" s="34"/>
      <c r="C416" s="35"/>
      <c r="D416" s="35"/>
      <c r="E416" s="35"/>
      <c r="F416" s="35"/>
      <c r="G416" s="35"/>
      <c r="H416" s="35"/>
      <c r="I416" s="35"/>
    </row>
    <row r="417" spans="2:9" x14ac:dyDescent="0.35">
      <c r="B417" s="34"/>
      <c r="C417" s="35"/>
      <c r="D417" s="35"/>
      <c r="E417" s="35"/>
      <c r="F417" s="35"/>
      <c r="G417" s="35"/>
      <c r="H417" s="35"/>
      <c r="I417" s="35"/>
    </row>
    <row r="418" spans="2:9" x14ac:dyDescent="0.35">
      <c r="B418" s="34"/>
      <c r="C418" s="35"/>
      <c r="D418" s="35"/>
      <c r="E418" s="35"/>
      <c r="F418" s="35"/>
      <c r="G418" s="35"/>
      <c r="H418" s="35"/>
      <c r="I418" s="35"/>
    </row>
    <row r="419" spans="2:9" x14ac:dyDescent="0.35">
      <c r="B419" s="34"/>
      <c r="C419" s="35"/>
      <c r="D419" s="35"/>
      <c r="E419" s="35"/>
      <c r="F419" s="35"/>
      <c r="G419" s="35"/>
      <c r="H419" s="35"/>
      <c r="I419" s="35"/>
    </row>
    <row r="420" spans="2:9" x14ac:dyDescent="0.35">
      <c r="B420" s="34"/>
      <c r="C420" s="35"/>
      <c r="D420" s="35"/>
      <c r="E420" s="35"/>
      <c r="F420" s="35"/>
      <c r="G420" s="35"/>
      <c r="H420" s="35"/>
      <c r="I420" s="35"/>
    </row>
    <row r="421" spans="2:9" x14ac:dyDescent="0.35">
      <c r="B421" s="34"/>
      <c r="C421" s="35"/>
      <c r="D421" s="35"/>
      <c r="E421" s="35"/>
      <c r="F421" s="35"/>
      <c r="G421" s="35"/>
      <c r="H421" s="35"/>
      <c r="I421" s="35"/>
    </row>
    <row r="422" spans="2:9" x14ac:dyDescent="0.35">
      <c r="B422" s="34"/>
      <c r="C422" s="35"/>
      <c r="D422" s="35"/>
      <c r="E422" s="35"/>
      <c r="F422" s="35"/>
      <c r="G422" s="35"/>
      <c r="H422" s="35"/>
      <c r="I422" s="35"/>
    </row>
    <row r="423" spans="2:9" x14ac:dyDescent="0.35">
      <c r="B423" s="34"/>
      <c r="C423" s="35"/>
      <c r="D423" s="35"/>
      <c r="E423" s="35"/>
      <c r="F423" s="35"/>
      <c r="G423" s="35"/>
      <c r="H423" s="35"/>
      <c r="I423" s="35"/>
    </row>
    <row r="424" spans="2:9" x14ac:dyDescent="0.35">
      <c r="B424" s="34"/>
      <c r="C424" s="35"/>
      <c r="D424" s="35"/>
      <c r="E424" s="35"/>
      <c r="F424" s="35"/>
      <c r="G424" s="35"/>
      <c r="H424" s="35"/>
      <c r="I424" s="35"/>
    </row>
    <row r="425" spans="2:9" x14ac:dyDescent="0.35">
      <c r="B425" s="34"/>
      <c r="C425" s="35"/>
      <c r="D425" s="35"/>
      <c r="E425" s="35"/>
      <c r="F425" s="35"/>
      <c r="G425" s="35"/>
      <c r="H425" s="35"/>
      <c r="I425" s="35"/>
    </row>
    <row r="426" spans="2:9" x14ac:dyDescent="0.35">
      <c r="B426" s="34"/>
      <c r="C426" s="35"/>
      <c r="D426" s="35"/>
      <c r="E426" s="35"/>
      <c r="F426" s="35"/>
      <c r="G426" s="35"/>
      <c r="H426" s="35"/>
      <c r="I426" s="35"/>
    </row>
    <row r="427" spans="2:9" x14ac:dyDescent="0.35">
      <c r="B427" s="34"/>
      <c r="C427" s="35"/>
      <c r="D427" s="35"/>
      <c r="E427" s="35"/>
      <c r="F427" s="35"/>
      <c r="G427" s="35"/>
      <c r="H427" s="35"/>
      <c r="I427" s="35"/>
    </row>
    <row r="428" spans="2:9" x14ac:dyDescent="0.35">
      <c r="B428" s="34"/>
      <c r="C428" s="35"/>
      <c r="D428" s="35"/>
      <c r="E428" s="35"/>
      <c r="F428" s="35"/>
      <c r="G428" s="35"/>
      <c r="H428" s="35"/>
      <c r="I428" s="35"/>
    </row>
    <row r="429" spans="2:9" x14ac:dyDescent="0.35">
      <c r="B429" s="34"/>
      <c r="C429" s="35"/>
      <c r="D429" s="35"/>
      <c r="E429" s="35"/>
      <c r="F429" s="35"/>
      <c r="G429" s="35"/>
      <c r="H429" s="35"/>
      <c r="I429" s="35"/>
    </row>
    <row r="430" spans="2:9" x14ac:dyDescent="0.35">
      <c r="B430" s="34"/>
      <c r="C430" s="35"/>
      <c r="D430" s="35"/>
      <c r="E430" s="35"/>
      <c r="F430" s="35"/>
      <c r="G430" s="35"/>
      <c r="H430" s="35"/>
      <c r="I430" s="35"/>
    </row>
    <row r="431" spans="2:9" x14ac:dyDescent="0.35">
      <c r="B431" s="34"/>
      <c r="C431" s="35"/>
      <c r="D431" s="35"/>
      <c r="E431" s="35"/>
      <c r="F431" s="35"/>
      <c r="G431" s="35"/>
      <c r="H431" s="35"/>
      <c r="I431" s="35"/>
    </row>
    <row r="432" spans="2:9" x14ac:dyDescent="0.35">
      <c r="B432" s="34"/>
      <c r="C432" s="35"/>
      <c r="D432" s="35"/>
      <c r="E432" s="35"/>
      <c r="F432" s="35"/>
      <c r="G432" s="35"/>
      <c r="H432" s="35"/>
      <c r="I432" s="35"/>
    </row>
    <row r="433" spans="2:9" x14ac:dyDescent="0.35">
      <c r="B433" s="34"/>
      <c r="C433" s="35"/>
      <c r="D433" s="35"/>
      <c r="E433" s="35"/>
      <c r="F433" s="35"/>
      <c r="G433" s="35"/>
      <c r="H433" s="35"/>
      <c r="I433" s="35"/>
    </row>
    <row r="434" spans="2:9" x14ac:dyDescent="0.35">
      <c r="B434" s="34"/>
      <c r="C434" s="35"/>
      <c r="D434" s="35"/>
      <c r="E434" s="35"/>
      <c r="F434" s="35"/>
      <c r="G434" s="35"/>
      <c r="H434" s="35"/>
      <c r="I434" s="35"/>
    </row>
    <row r="435" spans="2:9" x14ac:dyDescent="0.35">
      <c r="B435" s="34"/>
      <c r="C435" s="35"/>
      <c r="D435" s="35"/>
      <c r="E435" s="35"/>
      <c r="F435" s="35"/>
      <c r="G435" s="35"/>
      <c r="H435" s="35"/>
      <c r="I435" s="35"/>
    </row>
    <row r="436" spans="2:9" x14ac:dyDescent="0.35">
      <c r="B436" s="34"/>
      <c r="C436" s="35"/>
      <c r="D436" s="35"/>
      <c r="E436" s="35"/>
      <c r="F436" s="35"/>
      <c r="G436" s="35"/>
      <c r="H436" s="35"/>
      <c r="I436" s="35"/>
    </row>
    <row r="437" spans="2:9" x14ac:dyDescent="0.35">
      <c r="B437" s="34"/>
      <c r="C437" s="35"/>
      <c r="D437" s="35"/>
      <c r="E437" s="35"/>
      <c r="F437" s="35"/>
      <c r="G437" s="35"/>
      <c r="H437" s="35"/>
      <c r="I437" s="35"/>
    </row>
    <row r="438" spans="2:9" x14ac:dyDescent="0.35">
      <c r="B438" s="34"/>
      <c r="C438" s="35"/>
      <c r="D438" s="35"/>
      <c r="E438" s="35"/>
      <c r="F438" s="35"/>
      <c r="G438" s="35"/>
      <c r="H438" s="35"/>
      <c r="I438" s="35"/>
    </row>
    <row r="439" spans="2:9" x14ac:dyDescent="0.35">
      <c r="B439" s="34"/>
      <c r="C439" s="35"/>
      <c r="D439" s="35"/>
      <c r="E439" s="35"/>
      <c r="F439" s="35"/>
      <c r="G439" s="35"/>
      <c r="H439" s="35"/>
      <c r="I439" s="35"/>
    </row>
    <row r="440" spans="2:9" x14ac:dyDescent="0.35">
      <c r="B440" s="34"/>
      <c r="C440" s="35"/>
      <c r="D440" s="35"/>
      <c r="E440" s="35"/>
      <c r="F440" s="35"/>
      <c r="G440" s="35"/>
      <c r="H440" s="35"/>
      <c r="I440" s="35"/>
    </row>
    <row r="441" spans="2:9" x14ac:dyDescent="0.35">
      <c r="B441" s="34"/>
      <c r="C441" s="35"/>
      <c r="D441" s="35"/>
      <c r="E441" s="35"/>
      <c r="F441" s="35"/>
      <c r="G441" s="35"/>
      <c r="H441" s="35"/>
      <c r="I441" s="35"/>
    </row>
    <row r="442" spans="2:9" x14ac:dyDescent="0.35">
      <c r="B442" s="34"/>
      <c r="C442" s="35"/>
      <c r="D442" s="35"/>
      <c r="E442" s="35"/>
      <c r="F442" s="35"/>
      <c r="G442" s="35"/>
      <c r="H442" s="35"/>
      <c r="I442" s="35"/>
    </row>
    <row r="443" spans="2:9" x14ac:dyDescent="0.35">
      <c r="B443" s="34"/>
      <c r="C443" s="35"/>
      <c r="D443" s="35"/>
      <c r="E443" s="35"/>
      <c r="F443" s="35"/>
      <c r="G443" s="35"/>
      <c r="H443" s="35"/>
      <c r="I443" s="35"/>
    </row>
    <row r="444" spans="2:9" x14ac:dyDescent="0.35">
      <c r="B444" s="34"/>
      <c r="C444" s="35"/>
      <c r="D444" s="35"/>
      <c r="E444" s="35"/>
      <c r="F444" s="35"/>
      <c r="G444" s="35"/>
      <c r="H444" s="35"/>
      <c r="I444" s="35"/>
    </row>
    <row r="445" spans="2:9" x14ac:dyDescent="0.35">
      <c r="B445" s="34"/>
      <c r="C445" s="35"/>
      <c r="D445" s="35"/>
      <c r="E445" s="35"/>
      <c r="F445" s="35"/>
      <c r="G445" s="35"/>
      <c r="H445" s="35"/>
      <c r="I445" s="35"/>
    </row>
    <row r="446" spans="2:9" x14ac:dyDescent="0.35">
      <c r="B446" s="34"/>
      <c r="C446" s="35"/>
      <c r="D446" s="35"/>
      <c r="E446" s="35"/>
      <c r="F446" s="35"/>
      <c r="G446" s="35"/>
      <c r="H446" s="35"/>
      <c r="I446" s="35"/>
    </row>
    <row r="447" spans="2:9" x14ac:dyDescent="0.35">
      <c r="B447" s="34"/>
      <c r="C447" s="35"/>
      <c r="D447" s="35"/>
      <c r="E447" s="35"/>
      <c r="F447" s="35"/>
      <c r="G447" s="35"/>
      <c r="H447" s="35"/>
      <c r="I447" s="35"/>
    </row>
    <row r="448" spans="2:9" x14ac:dyDescent="0.35">
      <c r="B448" s="34"/>
      <c r="C448" s="35"/>
      <c r="D448" s="35"/>
      <c r="E448" s="35"/>
      <c r="F448" s="35"/>
      <c r="G448" s="35"/>
      <c r="H448" s="35"/>
      <c r="I448" s="35"/>
    </row>
    <row r="449" spans="2:9" x14ac:dyDescent="0.35">
      <c r="B449" s="34"/>
      <c r="C449" s="35"/>
      <c r="D449" s="35"/>
      <c r="E449" s="35"/>
      <c r="F449" s="35"/>
      <c r="G449" s="35"/>
      <c r="H449" s="35"/>
      <c r="I449" s="35"/>
    </row>
    <row r="450" spans="2:9" x14ac:dyDescent="0.35">
      <c r="B450" s="34"/>
      <c r="C450" s="35"/>
      <c r="D450" s="35"/>
      <c r="E450" s="35"/>
      <c r="F450" s="35"/>
      <c r="G450" s="35"/>
      <c r="H450" s="35"/>
      <c r="I450" s="35"/>
    </row>
    <row r="451" spans="2:9" x14ac:dyDescent="0.35">
      <c r="B451" s="34"/>
      <c r="C451" s="35"/>
      <c r="D451" s="35"/>
      <c r="E451" s="35"/>
      <c r="F451" s="35"/>
      <c r="G451" s="35"/>
      <c r="H451" s="35"/>
      <c r="I451" s="35"/>
    </row>
    <row r="452" spans="2:9" x14ac:dyDescent="0.35">
      <c r="B452" s="34"/>
      <c r="C452" s="35"/>
      <c r="D452" s="35"/>
      <c r="E452" s="35"/>
      <c r="F452" s="35"/>
      <c r="G452" s="35"/>
      <c r="H452" s="35"/>
      <c r="I452" s="35"/>
    </row>
    <row r="453" spans="2:9" x14ac:dyDescent="0.35">
      <c r="B453" s="34"/>
      <c r="C453" s="35"/>
      <c r="D453" s="35"/>
      <c r="E453" s="35"/>
      <c r="F453" s="35"/>
      <c r="G453" s="35"/>
      <c r="H453" s="35"/>
      <c r="I453" s="35"/>
    </row>
    <row r="454" spans="2:9" x14ac:dyDescent="0.35">
      <c r="B454" s="34"/>
      <c r="C454" s="35"/>
      <c r="D454" s="35"/>
      <c r="E454" s="35"/>
      <c r="F454" s="35"/>
      <c r="G454" s="35"/>
      <c r="H454" s="35"/>
      <c r="I454" s="35"/>
    </row>
    <row r="455" spans="2:9" x14ac:dyDescent="0.35">
      <c r="B455" s="34"/>
      <c r="C455" s="35"/>
      <c r="D455" s="35"/>
      <c r="E455" s="35"/>
      <c r="F455" s="35"/>
      <c r="G455" s="35"/>
      <c r="H455" s="35"/>
      <c r="I455" s="35"/>
    </row>
    <row r="456" spans="2:9" x14ac:dyDescent="0.35">
      <c r="B456" s="34"/>
      <c r="C456" s="35"/>
      <c r="D456" s="35"/>
      <c r="E456" s="35"/>
      <c r="F456" s="35"/>
      <c r="G456" s="35"/>
      <c r="H456" s="35"/>
      <c r="I456" s="35"/>
    </row>
    <row r="457" spans="2:9" x14ac:dyDescent="0.35">
      <c r="B457" s="34"/>
      <c r="C457" s="35"/>
      <c r="D457" s="35"/>
      <c r="E457" s="35"/>
      <c r="F457" s="35"/>
      <c r="G457" s="35"/>
      <c r="H457" s="35"/>
      <c r="I457" s="35"/>
    </row>
    <row r="458" spans="2:9" x14ac:dyDescent="0.35">
      <c r="B458" s="34"/>
      <c r="C458" s="35"/>
      <c r="D458" s="35"/>
      <c r="E458" s="35"/>
      <c r="F458" s="35"/>
      <c r="G458" s="35"/>
      <c r="H458" s="35"/>
      <c r="I458" s="35"/>
    </row>
    <row r="459" spans="2:9" x14ac:dyDescent="0.35">
      <c r="B459" s="34"/>
      <c r="C459" s="35"/>
      <c r="D459" s="35"/>
      <c r="E459" s="35"/>
      <c r="F459" s="35"/>
      <c r="G459" s="35"/>
      <c r="H459" s="35"/>
      <c r="I459" s="35"/>
    </row>
    <row r="460" spans="2:9" x14ac:dyDescent="0.35">
      <c r="B460" s="34"/>
      <c r="C460" s="35"/>
      <c r="D460" s="35"/>
      <c r="E460" s="35"/>
      <c r="F460" s="35"/>
      <c r="G460" s="35"/>
      <c r="H460" s="35"/>
      <c r="I460" s="35"/>
    </row>
    <row r="461" spans="2:9" x14ac:dyDescent="0.35">
      <c r="B461" s="34"/>
      <c r="C461" s="35"/>
      <c r="D461" s="35"/>
      <c r="E461" s="35"/>
      <c r="F461" s="35"/>
      <c r="G461" s="35"/>
      <c r="H461" s="35"/>
      <c r="I461" s="35"/>
    </row>
    <row r="462" spans="2:9" x14ac:dyDescent="0.35">
      <c r="B462" s="34"/>
      <c r="C462" s="35"/>
      <c r="D462" s="35"/>
      <c r="E462" s="35"/>
      <c r="F462" s="35"/>
      <c r="G462" s="35"/>
      <c r="H462" s="35"/>
      <c r="I462" s="35"/>
    </row>
    <row r="463" spans="2:9" x14ac:dyDescent="0.35">
      <c r="B463" s="34"/>
      <c r="C463" s="35"/>
      <c r="D463" s="35"/>
      <c r="E463" s="35"/>
      <c r="F463" s="35"/>
      <c r="G463" s="35"/>
      <c r="H463" s="35"/>
      <c r="I463" s="35"/>
    </row>
    <row r="464" spans="2:9" x14ac:dyDescent="0.35">
      <c r="B464" s="34"/>
      <c r="C464" s="35"/>
      <c r="D464" s="35"/>
      <c r="E464" s="35"/>
      <c r="F464" s="35"/>
      <c r="G464" s="35"/>
      <c r="H464" s="35"/>
      <c r="I464" s="35"/>
    </row>
    <row r="465" spans="2:9" x14ac:dyDescent="0.35">
      <c r="B465" s="34"/>
      <c r="C465" s="35"/>
      <c r="D465" s="35"/>
      <c r="E465" s="35"/>
      <c r="F465" s="35"/>
      <c r="G465" s="35"/>
      <c r="H465" s="35"/>
      <c r="I465" s="35"/>
    </row>
    <row r="466" spans="2:9" x14ac:dyDescent="0.35">
      <c r="B466" s="34"/>
      <c r="C466" s="35"/>
      <c r="D466" s="35"/>
      <c r="E466" s="35"/>
      <c r="F466" s="35"/>
      <c r="G466" s="35"/>
      <c r="H466" s="35"/>
      <c r="I466" s="35"/>
    </row>
    <row r="467" spans="2:9" x14ac:dyDescent="0.35">
      <c r="B467" s="34"/>
      <c r="C467" s="35"/>
      <c r="D467" s="35"/>
      <c r="E467" s="35"/>
      <c r="F467" s="35"/>
      <c r="G467" s="35"/>
      <c r="H467" s="35"/>
      <c r="I467" s="35"/>
    </row>
    <row r="468" spans="2:9" x14ac:dyDescent="0.35">
      <c r="B468" s="34"/>
      <c r="C468" s="35"/>
      <c r="D468" s="35"/>
      <c r="E468" s="35"/>
      <c r="F468" s="35"/>
      <c r="G468" s="35"/>
      <c r="H468" s="35"/>
      <c r="I468" s="35"/>
    </row>
    <row r="469" spans="2:9" x14ac:dyDescent="0.35">
      <c r="B469" s="34"/>
      <c r="C469" s="35"/>
      <c r="D469" s="35"/>
      <c r="E469" s="35"/>
      <c r="F469" s="35"/>
      <c r="G469" s="35"/>
      <c r="H469" s="35"/>
      <c r="I469" s="35"/>
    </row>
    <row r="470" spans="2:9" x14ac:dyDescent="0.35">
      <c r="B470" s="34"/>
      <c r="C470" s="35"/>
      <c r="D470" s="35"/>
      <c r="E470" s="35"/>
      <c r="F470" s="35"/>
      <c r="G470" s="35"/>
      <c r="H470" s="35"/>
      <c r="I470" s="35"/>
    </row>
    <row r="471" spans="2:9" x14ac:dyDescent="0.35">
      <c r="B471" s="34"/>
      <c r="C471" s="35"/>
      <c r="D471" s="35"/>
      <c r="E471" s="35"/>
      <c r="F471" s="35"/>
      <c r="G471" s="35"/>
      <c r="H471" s="35"/>
      <c r="I471" s="35"/>
    </row>
    <row r="472" spans="2:9" x14ac:dyDescent="0.35">
      <c r="B472" s="34"/>
      <c r="C472" s="35"/>
      <c r="D472" s="35"/>
      <c r="E472" s="35"/>
      <c r="F472" s="35"/>
      <c r="G472" s="35"/>
      <c r="H472" s="35"/>
      <c r="I472" s="35"/>
    </row>
    <row r="473" spans="2:9" x14ac:dyDescent="0.35">
      <c r="B473" s="34"/>
      <c r="C473" s="35"/>
      <c r="D473" s="35"/>
      <c r="E473" s="35"/>
      <c r="F473" s="35"/>
      <c r="G473" s="35"/>
      <c r="H473" s="35"/>
      <c r="I473" s="35"/>
    </row>
    <row r="474" spans="2:9" x14ac:dyDescent="0.35">
      <c r="B474" s="34"/>
      <c r="C474" s="35"/>
      <c r="D474" s="35"/>
      <c r="E474" s="35"/>
      <c r="F474" s="35"/>
      <c r="G474" s="35"/>
      <c r="H474" s="35"/>
      <c r="I474" s="35"/>
    </row>
    <row r="475" spans="2:9" x14ac:dyDescent="0.35">
      <c r="B475" s="34"/>
      <c r="C475" s="35"/>
      <c r="D475" s="35"/>
      <c r="E475" s="35"/>
      <c r="F475" s="35"/>
      <c r="G475" s="35"/>
      <c r="H475" s="35"/>
      <c r="I475" s="35"/>
    </row>
    <row r="476" spans="2:9" x14ac:dyDescent="0.35">
      <c r="B476" s="34"/>
      <c r="C476" s="35"/>
      <c r="D476" s="35"/>
      <c r="E476" s="35"/>
      <c r="F476" s="35"/>
      <c r="G476" s="35"/>
      <c r="H476" s="35"/>
      <c r="I476" s="35"/>
    </row>
    <row r="477" spans="2:9" x14ac:dyDescent="0.35">
      <c r="B477" s="34"/>
      <c r="C477" s="35"/>
      <c r="D477" s="35"/>
      <c r="E477" s="35"/>
      <c r="F477" s="35"/>
      <c r="G477" s="35"/>
      <c r="H477" s="35"/>
      <c r="I477" s="35"/>
    </row>
    <row r="478" spans="2:9" x14ac:dyDescent="0.35">
      <c r="B478" s="34"/>
      <c r="C478" s="35"/>
      <c r="D478" s="35"/>
      <c r="E478" s="35"/>
      <c r="F478" s="35"/>
      <c r="G478" s="35"/>
      <c r="H478" s="35"/>
      <c r="I478" s="35"/>
    </row>
    <row r="479" spans="2:9" x14ac:dyDescent="0.35">
      <c r="B479" s="34"/>
      <c r="C479" s="35"/>
      <c r="D479" s="35"/>
      <c r="E479" s="35"/>
      <c r="F479" s="35"/>
      <c r="G479" s="35"/>
      <c r="H479" s="35"/>
      <c r="I479" s="35"/>
    </row>
    <row r="480" spans="2:9" x14ac:dyDescent="0.35">
      <c r="B480" s="34"/>
      <c r="C480" s="35"/>
      <c r="D480" s="35"/>
      <c r="E480" s="35"/>
      <c r="F480" s="35"/>
      <c r="G480" s="35"/>
      <c r="H480" s="35"/>
      <c r="I480" s="35"/>
    </row>
    <row r="481" spans="2:9" x14ac:dyDescent="0.35">
      <c r="B481" s="34"/>
      <c r="C481" s="35"/>
      <c r="D481" s="35"/>
      <c r="E481" s="35"/>
      <c r="F481" s="35"/>
      <c r="G481" s="35"/>
      <c r="H481" s="35"/>
      <c r="I481" s="35"/>
    </row>
    <row r="482" spans="2:9" x14ac:dyDescent="0.35">
      <c r="B482" s="34"/>
      <c r="C482" s="35"/>
      <c r="D482" s="35"/>
      <c r="E482" s="35"/>
      <c r="F482" s="35"/>
      <c r="G482" s="35"/>
      <c r="H482" s="35"/>
      <c r="I482" s="35"/>
    </row>
    <row r="483" spans="2:9" x14ac:dyDescent="0.35">
      <c r="B483" s="34"/>
      <c r="C483" s="35"/>
      <c r="D483" s="35"/>
      <c r="E483" s="35"/>
      <c r="F483" s="35"/>
      <c r="G483" s="35"/>
      <c r="H483" s="35"/>
      <c r="I483" s="35"/>
    </row>
    <row r="484" spans="2:9" x14ac:dyDescent="0.35">
      <c r="B484" s="34"/>
      <c r="C484" s="35"/>
      <c r="D484" s="35"/>
      <c r="E484" s="35"/>
      <c r="F484" s="35"/>
      <c r="G484" s="35"/>
      <c r="H484" s="35"/>
      <c r="I484" s="35"/>
    </row>
    <row r="485" spans="2:9" x14ac:dyDescent="0.35">
      <c r="B485" s="34"/>
      <c r="C485" s="35"/>
      <c r="D485" s="35"/>
      <c r="E485" s="35"/>
      <c r="F485" s="35"/>
      <c r="G485" s="35"/>
      <c r="H485" s="35"/>
      <c r="I485" s="35"/>
    </row>
    <row r="486" spans="2:9" x14ac:dyDescent="0.35">
      <c r="B486" s="34"/>
      <c r="C486" s="35"/>
      <c r="D486" s="35"/>
      <c r="E486" s="35"/>
      <c r="F486" s="35"/>
      <c r="G486" s="35"/>
      <c r="H486" s="35"/>
      <c r="I486" s="35"/>
    </row>
    <row r="487" spans="2:9" x14ac:dyDescent="0.35">
      <c r="B487" s="34"/>
      <c r="C487" s="35"/>
      <c r="D487" s="35"/>
      <c r="E487" s="35"/>
      <c r="F487" s="35"/>
      <c r="G487" s="35"/>
      <c r="H487" s="35"/>
      <c r="I487" s="35"/>
    </row>
    <row r="488" spans="2:9" x14ac:dyDescent="0.35">
      <c r="B488" s="34"/>
      <c r="C488" s="35"/>
      <c r="D488" s="35"/>
      <c r="E488" s="35"/>
      <c r="F488" s="35"/>
      <c r="G488" s="35"/>
      <c r="H488" s="35"/>
      <c r="I488" s="35"/>
    </row>
    <row r="489" spans="2:9" x14ac:dyDescent="0.35">
      <c r="B489" s="34"/>
      <c r="C489" s="35"/>
      <c r="D489" s="35"/>
      <c r="E489" s="35"/>
      <c r="F489" s="35"/>
      <c r="G489" s="35"/>
      <c r="H489" s="35"/>
      <c r="I489" s="35"/>
    </row>
    <row r="490" spans="2:9" x14ac:dyDescent="0.35">
      <c r="B490" s="34"/>
      <c r="C490" s="35"/>
      <c r="D490" s="35"/>
      <c r="E490" s="35"/>
      <c r="F490" s="35"/>
      <c r="G490" s="35"/>
      <c r="H490" s="35"/>
      <c r="I490" s="35"/>
    </row>
    <row r="491" spans="2:9" x14ac:dyDescent="0.35">
      <c r="B491" s="34"/>
      <c r="C491" s="35"/>
      <c r="D491" s="35"/>
      <c r="E491" s="35"/>
      <c r="F491" s="35"/>
      <c r="G491" s="35"/>
      <c r="H491" s="35"/>
      <c r="I491" s="35"/>
    </row>
    <row r="492" spans="2:9" x14ac:dyDescent="0.35">
      <c r="B492" s="34"/>
      <c r="C492" s="35"/>
      <c r="D492" s="35"/>
      <c r="E492" s="35"/>
      <c r="F492" s="35"/>
      <c r="G492" s="35"/>
      <c r="H492" s="35"/>
      <c r="I492" s="35"/>
    </row>
    <row r="493" spans="2:9" x14ac:dyDescent="0.35">
      <c r="B493" s="34"/>
      <c r="C493" s="35"/>
      <c r="D493" s="35"/>
      <c r="E493" s="35"/>
      <c r="F493" s="35"/>
      <c r="G493" s="35"/>
      <c r="H493" s="35"/>
      <c r="I493" s="35"/>
    </row>
    <row r="494" spans="2:9" x14ac:dyDescent="0.35">
      <c r="B494" s="34"/>
      <c r="C494" s="35"/>
      <c r="D494" s="35"/>
      <c r="E494" s="35"/>
      <c r="F494" s="35"/>
      <c r="G494" s="35"/>
      <c r="H494" s="35"/>
      <c r="I494" s="35"/>
    </row>
    <row r="495" spans="2:9" x14ac:dyDescent="0.35">
      <c r="B495" s="34"/>
      <c r="C495" s="35"/>
      <c r="D495" s="35"/>
      <c r="E495" s="35"/>
      <c r="F495" s="35"/>
      <c r="G495" s="35"/>
      <c r="H495" s="35"/>
      <c r="I495" s="35"/>
    </row>
    <row r="496" spans="2:9" x14ac:dyDescent="0.35">
      <c r="B496" s="34"/>
      <c r="C496" s="35"/>
      <c r="D496" s="35"/>
      <c r="E496" s="35"/>
      <c r="F496" s="35"/>
      <c r="G496" s="35"/>
      <c r="H496" s="35"/>
      <c r="I496" s="35"/>
    </row>
    <row r="497" spans="2:9" x14ac:dyDescent="0.35">
      <c r="B497" s="34"/>
      <c r="C497" s="35"/>
      <c r="D497" s="35"/>
      <c r="E497" s="35"/>
      <c r="F497" s="35"/>
      <c r="G497" s="35"/>
      <c r="H497" s="35"/>
      <c r="I497" s="35"/>
    </row>
    <row r="498" spans="2:9" x14ac:dyDescent="0.35">
      <c r="B498" s="34"/>
      <c r="C498" s="35"/>
      <c r="D498" s="35"/>
      <c r="E498" s="35"/>
      <c r="F498" s="35"/>
      <c r="G498" s="35"/>
      <c r="H498" s="35"/>
      <c r="I498" s="35"/>
    </row>
    <row r="499" spans="2:9" x14ac:dyDescent="0.35">
      <c r="B499" s="34"/>
      <c r="C499" s="35"/>
      <c r="D499" s="35"/>
      <c r="E499" s="35"/>
      <c r="F499" s="35"/>
      <c r="G499" s="35"/>
      <c r="H499" s="35"/>
      <c r="I499" s="35"/>
    </row>
    <row r="500" spans="2:9" x14ac:dyDescent="0.35">
      <c r="B500" s="34"/>
      <c r="C500" s="35"/>
      <c r="D500" s="35"/>
      <c r="E500" s="35"/>
      <c r="F500" s="35"/>
      <c r="G500" s="35"/>
      <c r="H500" s="35"/>
      <c r="I500" s="35"/>
    </row>
    <row r="501" spans="2:9" x14ac:dyDescent="0.35">
      <c r="B501" s="34"/>
      <c r="C501" s="35"/>
      <c r="D501" s="35"/>
      <c r="E501" s="35"/>
      <c r="F501" s="35"/>
      <c r="G501" s="35"/>
      <c r="H501" s="35"/>
      <c r="I501" s="35"/>
    </row>
    <row r="502" spans="2:9" x14ac:dyDescent="0.35">
      <c r="B502" s="34"/>
      <c r="C502" s="35"/>
      <c r="D502" s="35"/>
      <c r="E502" s="35"/>
      <c r="F502" s="35"/>
      <c r="G502" s="35"/>
      <c r="H502" s="35"/>
      <c r="I502" s="35"/>
    </row>
    <row r="503" spans="2:9" x14ac:dyDescent="0.35">
      <c r="B503" s="34"/>
      <c r="C503" s="35"/>
      <c r="D503" s="35"/>
      <c r="E503" s="35"/>
      <c r="F503" s="35"/>
      <c r="G503" s="35"/>
      <c r="H503" s="35"/>
      <c r="I503" s="35"/>
    </row>
    <row r="504" spans="2:9" x14ac:dyDescent="0.35">
      <c r="B504" s="34"/>
      <c r="C504" s="35"/>
      <c r="D504" s="35"/>
      <c r="E504" s="35"/>
      <c r="F504" s="35"/>
      <c r="G504" s="35"/>
      <c r="H504" s="35"/>
      <c r="I504" s="35"/>
    </row>
    <row r="505" spans="2:9" x14ac:dyDescent="0.35">
      <c r="B505" s="34"/>
      <c r="C505" s="35"/>
      <c r="D505" s="35"/>
      <c r="E505" s="35"/>
      <c r="F505" s="35"/>
      <c r="G505" s="35"/>
      <c r="H505" s="35"/>
      <c r="I505" s="35"/>
    </row>
    <row r="506" spans="2:9" x14ac:dyDescent="0.35">
      <c r="B506" s="34"/>
      <c r="C506" s="35"/>
      <c r="D506" s="35"/>
      <c r="E506" s="35"/>
      <c r="F506" s="35"/>
      <c r="G506" s="35"/>
      <c r="H506" s="35"/>
      <c r="I506" s="35"/>
    </row>
    <row r="507" spans="2:9" x14ac:dyDescent="0.35">
      <c r="B507" s="34"/>
      <c r="C507" s="35"/>
      <c r="D507" s="35"/>
      <c r="E507" s="35"/>
      <c r="F507" s="35"/>
      <c r="G507" s="35"/>
      <c r="H507" s="35"/>
      <c r="I507" s="35"/>
    </row>
    <row r="508" spans="2:9" x14ac:dyDescent="0.35">
      <c r="B508" s="34"/>
      <c r="C508" s="35"/>
      <c r="D508" s="35"/>
      <c r="E508" s="35"/>
      <c r="F508" s="35"/>
      <c r="G508" s="35"/>
      <c r="H508" s="35"/>
      <c r="I508" s="35"/>
    </row>
    <row r="509" spans="2:9" x14ac:dyDescent="0.35">
      <c r="B509" s="34"/>
      <c r="C509" s="35"/>
      <c r="D509" s="35"/>
      <c r="E509" s="35"/>
      <c r="F509" s="35"/>
      <c r="G509" s="35"/>
      <c r="H509" s="35"/>
      <c r="I509" s="35"/>
    </row>
    <row r="510" spans="2:9" x14ac:dyDescent="0.35">
      <c r="B510" s="34"/>
      <c r="C510" s="35"/>
      <c r="D510" s="35"/>
      <c r="E510" s="35"/>
      <c r="F510" s="35"/>
      <c r="G510" s="35"/>
      <c r="H510" s="35"/>
      <c r="I510" s="35"/>
    </row>
    <row r="511" spans="2:9" x14ac:dyDescent="0.35">
      <c r="B511" s="34"/>
      <c r="C511" s="35"/>
      <c r="D511" s="35"/>
      <c r="E511" s="35"/>
      <c r="F511" s="35"/>
      <c r="G511" s="35"/>
      <c r="H511" s="35"/>
      <c r="I511" s="35"/>
    </row>
    <row r="512" spans="2:9" x14ac:dyDescent="0.35">
      <c r="B512" s="34"/>
      <c r="C512" s="35"/>
      <c r="D512" s="35"/>
      <c r="E512" s="35"/>
      <c r="F512" s="35"/>
      <c r="G512" s="35"/>
      <c r="H512" s="35"/>
      <c r="I512" s="35"/>
    </row>
    <row r="513" spans="2:9" x14ac:dyDescent="0.35">
      <c r="B513" s="34"/>
      <c r="C513" s="35"/>
      <c r="D513" s="35"/>
      <c r="E513" s="35"/>
      <c r="F513" s="35"/>
      <c r="G513" s="35"/>
      <c r="H513" s="35"/>
      <c r="I513" s="35"/>
    </row>
    <row r="514" spans="2:9" x14ac:dyDescent="0.35">
      <c r="B514" s="34"/>
      <c r="C514" s="35"/>
      <c r="D514" s="35"/>
      <c r="E514" s="35"/>
      <c r="F514" s="35"/>
      <c r="G514" s="35"/>
      <c r="H514" s="35"/>
      <c r="I514" s="35"/>
    </row>
    <row r="515" spans="2:9" x14ac:dyDescent="0.35">
      <c r="B515" s="34"/>
      <c r="C515" s="35"/>
      <c r="D515" s="35"/>
      <c r="E515" s="35"/>
      <c r="F515" s="35"/>
      <c r="G515" s="35"/>
      <c r="H515" s="35"/>
      <c r="I515" s="35"/>
    </row>
    <row r="516" spans="2:9" x14ac:dyDescent="0.35">
      <c r="B516" s="34"/>
      <c r="C516" s="35"/>
      <c r="D516" s="35"/>
      <c r="E516" s="35"/>
      <c r="F516" s="35"/>
      <c r="G516" s="35"/>
      <c r="H516" s="35"/>
      <c r="I516" s="35"/>
    </row>
    <row r="517" spans="2:9" x14ac:dyDescent="0.35">
      <c r="B517" s="34"/>
      <c r="C517" s="35"/>
      <c r="D517" s="35"/>
      <c r="E517" s="35"/>
      <c r="F517" s="35"/>
      <c r="G517" s="35"/>
      <c r="H517" s="35"/>
      <c r="I517" s="35"/>
    </row>
    <row r="518" spans="2:9" x14ac:dyDescent="0.35">
      <c r="B518" s="34"/>
      <c r="C518" s="35"/>
      <c r="D518" s="35"/>
      <c r="E518" s="35"/>
      <c r="F518" s="35"/>
      <c r="G518" s="35"/>
      <c r="H518" s="35"/>
      <c r="I518" s="35"/>
    </row>
    <row r="519" spans="2:9" x14ac:dyDescent="0.35">
      <c r="B519" s="34"/>
      <c r="C519" s="35"/>
      <c r="D519" s="35"/>
      <c r="E519" s="35"/>
      <c r="F519" s="35"/>
      <c r="G519" s="35"/>
      <c r="H519" s="35"/>
      <c r="I519" s="35"/>
    </row>
    <row r="520" spans="2:9" x14ac:dyDescent="0.35">
      <c r="B520" s="34"/>
      <c r="C520" s="35"/>
      <c r="D520" s="35"/>
      <c r="E520" s="35"/>
      <c r="F520" s="35"/>
      <c r="G520" s="35"/>
      <c r="H520" s="35"/>
      <c r="I520" s="35"/>
    </row>
    <row r="521" spans="2:9" x14ac:dyDescent="0.35">
      <c r="B521" s="34"/>
      <c r="C521" s="35"/>
      <c r="D521" s="35"/>
      <c r="E521" s="35"/>
      <c r="F521" s="35"/>
      <c r="G521" s="35"/>
      <c r="H521" s="35"/>
      <c r="I521" s="35"/>
    </row>
    <row r="522" spans="2:9" x14ac:dyDescent="0.35">
      <c r="B522" s="34"/>
      <c r="C522" s="35"/>
      <c r="D522" s="35"/>
      <c r="E522" s="35"/>
      <c r="F522" s="35"/>
      <c r="G522" s="35"/>
      <c r="H522" s="35"/>
      <c r="I522" s="35"/>
    </row>
    <row r="523" spans="2:9" x14ac:dyDescent="0.35">
      <c r="B523" s="34"/>
      <c r="C523" s="35"/>
      <c r="D523" s="35"/>
      <c r="E523" s="35"/>
      <c r="F523" s="35"/>
      <c r="G523" s="35"/>
      <c r="H523" s="35"/>
      <c r="I523" s="35"/>
    </row>
    <row r="524" spans="2:9" x14ac:dyDescent="0.35">
      <c r="B524" s="34"/>
      <c r="C524" s="35"/>
      <c r="D524" s="35"/>
      <c r="E524" s="35"/>
      <c r="F524" s="35"/>
      <c r="G524" s="35"/>
      <c r="H524" s="35"/>
      <c r="I524" s="35"/>
    </row>
    <row r="525" spans="2:9" x14ac:dyDescent="0.35">
      <c r="B525" s="34"/>
      <c r="C525" s="35"/>
      <c r="D525" s="35"/>
      <c r="E525" s="35"/>
      <c r="F525" s="35"/>
      <c r="G525" s="35"/>
      <c r="H525" s="35"/>
      <c r="I525" s="35"/>
    </row>
  </sheetData>
  <autoFilter ref="B25:I26" xr:uid="{64B830CB-A20E-42CF-8C27-C4FABA49D595}"/>
  <mergeCells count="1">
    <mergeCell ref="B1:J3"/>
  </mergeCells>
  <phoneticPr fontId="5" type="noConversion"/>
  <conditionalFormatting sqref="G26:G319">
    <cfRule type="containsText" dxfId="7" priority="1" operator="containsText" text="NC">
      <formula>NOT(ISERROR(SEARCH("NC",G26)))</formula>
    </cfRule>
    <cfRule type="containsText" dxfId="6" priority="2" operator="containsText" text="R">
      <formula>NOT(ISERROR(SEARCH("R",G26)))</formula>
    </cfRule>
    <cfRule type="containsText" dxfId="5" priority="3" operator="containsText" text="C">
      <formula>NOT(ISERROR(SEARCH("C",G26)))</formula>
    </cfRule>
    <cfRule type="containsText" dxfId="4" priority="6" stopIfTrue="1" operator="containsText" text="Conforme">
      <formula>NOT(ISERROR(SEARCH("Conforme",G26)))</formula>
    </cfRule>
    <cfRule type="containsText" dxfId="3" priority="7" stopIfTrue="1" operator="containsText" text="Partiellement conforme">
      <formula>NOT(ISERROR(SEARCH("Partiellement conforme",G26)))</formula>
    </cfRule>
    <cfRule type="containsText" dxfId="2" priority="8" stopIfTrue="1" operator="containsText" text="Non-conforme">
      <formula>NOT(ISERROR(SEARCH("Non-conforme",G26)))</formula>
    </cfRule>
  </conditionalFormatting>
  <conditionalFormatting sqref="H26:H319">
    <cfRule type="containsText" dxfId="1" priority="4" operator="containsText" text="Oui">
      <formula>NOT(ISERROR(SEARCH("Oui",H26)))</formula>
    </cfRule>
    <cfRule type="containsText" dxfId="0" priority="5" operator="containsText" text="Non">
      <formula>NOT(ISERROR(SEARCH("Non",H26)))</formula>
    </cfRule>
  </conditionalFormatting>
  <dataValidations count="2">
    <dataValidation type="list" allowBlank="1" showInputMessage="1" showErrorMessage="1" sqref="G26:G319" xr:uid="{44F2E0E9-356A-C04A-B298-38DD65C120EC}">
      <formula1>"C, R, NC"</formula1>
    </dataValidation>
    <dataValidation type="list" showInputMessage="1" showErrorMessage="1" sqref="H26:H319" xr:uid="{BA1413CA-CD0C-6E44-A3D3-0D75CEC9CA23}">
      <formula1>"S,PS,PC,DS"</formula1>
    </dataValidation>
  </dataValidations>
  <pageMargins left="0.7" right="0.7" top="0.75" bottom="0.75" header="0.3" footer="0.3"/>
  <pageSetup paperSize="9" orientation="portrait" horizontalDpi="4294967293" verticalDpi="0" r:id="rId1"/>
  <headerFooter>
    <oddFooter xml:space="preserve">&amp;L_x000D_&amp;1#&amp;"Calibri"&amp;12&amp;KFB765B Classification : Restreint - Document de travail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8797AD4AA7A434ABB7D107CEF88B27C" ma:contentTypeVersion="4" ma:contentTypeDescription="Crée un document." ma:contentTypeScope="" ma:versionID="831410b8c0862aaee847b4ced08d5e8a">
  <xsd:schema xmlns:xsd="http://www.w3.org/2001/XMLSchema" xmlns:xs="http://www.w3.org/2001/XMLSchema" xmlns:p="http://schemas.microsoft.com/office/2006/metadata/properties" xmlns:ns2="bac16e1c-3fa8-459f-be8d-cf21ba6952f5" targetNamespace="http://schemas.microsoft.com/office/2006/metadata/properties" ma:root="true" ma:fieldsID="901680add6c556de12b539f397ccaaec" ns2:_="">
    <xsd:import namespace="bac16e1c-3fa8-459f-be8d-cf21ba6952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c16e1c-3fa8-459f-be8d-cf21ba6952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500F26-9675-4BBB-A5BB-931AC01388D2}">
  <ds:schemaRefs>
    <ds:schemaRef ds:uri="http://schemas.microsoft.com/sharepoint/v3/contenttype/forms"/>
  </ds:schemaRefs>
</ds:datastoreItem>
</file>

<file path=customXml/itemProps2.xml><?xml version="1.0" encoding="utf-8"?>
<ds:datastoreItem xmlns:ds="http://schemas.openxmlformats.org/officeDocument/2006/customXml" ds:itemID="{59925F25-C679-447C-9D87-0D490B3EB407}">
  <ds:schemaRefs>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www.w3.org/XML/1998/namespace"/>
    <ds:schemaRef ds:uri="bac16e1c-3fa8-459f-be8d-cf21ba6952f5"/>
    <ds:schemaRef ds:uri="http://purl.org/dc/terms/"/>
    <ds:schemaRef ds:uri="http://purl.org/dc/elements/1.1/"/>
  </ds:schemaRefs>
</ds:datastoreItem>
</file>

<file path=customXml/itemProps3.xml><?xml version="1.0" encoding="utf-8"?>
<ds:datastoreItem xmlns:ds="http://schemas.openxmlformats.org/officeDocument/2006/customXml" ds:itemID="{B8B6177B-E54D-45B8-8D30-05FA8B061C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c16e1c-3fa8-459f-be8d-cf21ba6952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EXIGENCES - SIRH</vt:lpstr>
      <vt:lpstr>'EXIGENCES - SIRH'!_Toc189170173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Pyxis</dc:creator>
  <cp:keywords/>
  <dc:description/>
  <cp:lastModifiedBy>HEKIMIAN Charles</cp:lastModifiedBy>
  <cp:revision/>
  <dcterms:created xsi:type="dcterms:W3CDTF">2023-07-12T10:16:45Z</dcterms:created>
  <dcterms:modified xsi:type="dcterms:W3CDTF">2025-04-01T08:45:37Z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0x01010058797AD4AA7A434ABB7D107CEF88B27C</vt:lpwstr>
  </property>
  <property fmtid="{D5CDD505-2E9C-101B-9397-08002B2CF9AE}" pid="3" name="MSIP_Label_3af6b053-5c69-4226-8faf-27037014cd1e_Enabled">
    <vt:lpwstr>true</vt:lpwstr>
  </property>
  <property fmtid="{D5CDD505-2E9C-101B-9397-08002B2CF9AE}" pid="4" name="MSIP_Label_3af6b053-5c69-4226-8faf-27037014cd1e_SetDate">
    <vt:lpwstr>2025-03-04T15:34:00Z</vt:lpwstr>
  </property>
  <property fmtid="{D5CDD505-2E9C-101B-9397-08002B2CF9AE}" pid="5" name="MSIP_Label_3af6b053-5c69-4226-8faf-27037014cd1e_Method">
    <vt:lpwstr>Privileged</vt:lpwstr>
  </property>
  <property fmtid="{D5CDD505-2E9C-101B-9397-08002B2CF9AE}" pid="6" name="MSIP_Label_3af6b053-5c69-4226-8faf-27037014cd1e_Name">
    <vt:lpwstr>Restreint - Document de travail</vt:lpwstr>
  </property>
  <property fmtid="{D5CDD505-2E9C-101B-9397-08002B2CF9AE}" pid="7" name="MSIP_Label_3af6b053-5c69-4226-8faf-27037014cd1e_SiteId">
    <vt:lpwstr>234851e9-b7a5-4031-94e2-883ee18a0e89</vt:lpwstr>
  </property>
  <property fmtid="{D5CDD505-2E9C-101B-9397-08002B2CF9AE}" pid="8" name="MSIP_Label_3af6b053-5c69-4226-8faf-27037014cd1e_ActionId">
    <vt:lpwstr>700c56ce-b4f2-4b04-a217-dc4e25427a59</vt:lpwstr>
  </property>
  <property fmtid="{D5CDD505-2E9C-101B-9397-08002B2CF9AE}" pid="9" name="MSIP_Label_3af6b053-5c69-4226-8faf-27037014cd1e_ContentBits">
    <vt:lpwstr>2</vt:lpwstr>
  </property>
  <property fmtid="{D5CDD505-2E9C-101B-9397-08002B2CF9AE}" pid="10" name="MSIP_Label_3af6b053-5c69-4226-8faf-27037014cd1e_Tag">
    <vt:lpwstr>10, 0, 1, 2</vt:lpwstr>
  </property>
</Properties>
</file>