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CT" sheetId="17" r:id="rId1"/>
    <sheet name="QS Sous traitance" sheetId="16" r:id="rId2"/>
    <sheet name="QS Formation - CT" sheetId="19" r:id="rId3"/>
    <sheet name="Autres Services" sheetId="20" r:id="rId4"/>
  </sheets>
  <definedNames>
    <definedName name="_xlnm.Print_Area" localSheetId="2">'QS Formation - CT'!$A$1:$B$52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<sst xmlns="http://schemas.openxmlformats.org/spreadsheetml/2006/main" count="146" uniqueCount="131">
  <si>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</si>
  <si>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</si>
  <si>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</si>
  <si>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</si>
  <si>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</si>
  <si>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</si>
  <si>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</si>
  <si>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</si>
  <si>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</si>
  <si>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</si>
  <si>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</si>
  <si>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</si>
  <si>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</si>
  <si>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</si>
  <si>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</si>
  <si>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</si>
  <si>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</si>
  <si>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</si>
  <si>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</si>
  <si>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</si>
  <si>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</si>
  <si>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 xml:space="preserve">Taux de disponibilité :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</si>
  <si>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</si>
  <si>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</si>
  <si>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</si>
  <si>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</si>
  <si>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</si>
  <si>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</si>
  <si>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</si>
  <si>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</si>
  <si>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</si>
  <si>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</si>
  <si>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</si>
  <si>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</si>
  <si>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</si>
  <si>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</si>
  <si>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</si>
  <si>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</si>
  <si>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</si>
  <si>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</si>
  <si>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</si>
  <si>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</si>
  <si>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</si>
  <si>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</si>
  <si>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</si>
  <si>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</si>
  <si>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</si>
  <si>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</si>
  <si>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</si>
  <si>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</si>
  <si>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</si>
  <si>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</si>
  <si>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</si>
  <si>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</si>
  <si>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</si>
  <si>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</si>
  <si>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</si>
  <si>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</si>
  <si>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</si>
  <si>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</si>
  <si>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</si>
  <si>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</si>
  <si>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</si>
  <si>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</si>
  <si>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</si>
  <si>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</si>
  <si>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</si>
  <si>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</si>
  <si>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</si>
  <si>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</si>
  <si>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</si>
  <si>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</si>
  <si>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d'engagement contractuel de résultat au titre de ce document.  </t>
    </r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</si>
  <si>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</si>
  <si>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</si>
  <si>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</si>
  <si>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</si>
  <si>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</si>
  <si>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</si>
  <si>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</si>
  <si>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</si>
  <si>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</si>
  <si>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</si>
  <si>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</si>
  <si>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</si>
  <si>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</si>
  <si>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</si>
  <si>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</si>
  <si>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</si>
  <si>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</si>
  <si>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</si>
  <si>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</si>
  <si>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</si>
  <si>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</si>
  <si>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</si>
  <si>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</si>
  <si>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</si>
  <si>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</si>
  <si>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</si>
  <si>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</si>
  <si>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</si>
  <si>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</si>
  <si>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</si>
  <si>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</si>
  <si>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</si>
  <si>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</si>
  <si>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</si>
  <si>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</si>
  <si>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</si>
  <si>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Ratio au 01/01/2025  du nombre de Scanners installés (objet du lot) /nombre techniciens de maintenance habilités à intervenir sur les Scanners du lot (en France)</t>
  </si>
  <si>
    <t>Sous-traitez vous tout ou partie de la maintenance de vos Scanners ? (oui/non)</t>
  </si>
  <si>
    <t>Nombre de personnes en France habilitées (en date du 01/01/2025) à intervenir sur les Scanners proposés sur ce lot pour toutes les opérations de maintenance listées au CCTP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</si>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</sst>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opLeftCell="A46" zoomScaleNormal="100" zoomScaleSheetLayoutView="100" workbookViewId="0">
      <selection activeCell="B68" sqref="B68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39" customHeight="1" x14ac:dyDescent="0.35">
      <c r="A1" s="55" t="s">
        <v>98</v>
      </c>
      <c r="B1" s="63" t="s">
        <v>115</v>
      </c>
    </row>
    <row r="2" spans="1:2" ht="67.5" customHeight="1" x14ac:dyDescent="0.35">
      <c r="A2" s="55"/>
      <c r="B2" s="62" t="s">
        <v>114</v>
      </c>
    </row>
    <row r="3" spans="1:2" s="51" customFormat="1" ht="15" customHeight="1" x14ac:dyDescent="0.35">
      <c r="A3" s="77" t="s">
        <v>72</v>
      </c>
      <c r="B3" s="77"/>
    </row>
    <row r="4" spans="1:2" s="51" customFormat="1" ht="62.25" customHeight="1" thickBot="1" x14ac:dyDescent="0.4">
      <c r="A4" s="77"/>
      <c r="B4" s="77"/>
    </row>
    <row r="5" spans="1:2" s="52" customFormat="1" ht="19" thickBot="1" x14ac:dyDescent="0.5">
      <c r="A5" s="78" t="s">
        <v>25</v>
      </c>
      <c r="B5" s="79"/>
    </row>
    <row r="6" spans="1:2" s="52" customFormat="1" ht="19" thickBot="1" x14ac:dyDescent="0.5">
      <c r="A6" s="33" t="s">
        <v>39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110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73</v>
      </c>
      <c r="B10" s="7"/>
    </row>
    <row r="11" spans="1:2" s="51" customFormat="1" ht="26" x14ac:dyDescent="0.35">
      <c r="A11" s="1" t="s">
        <v>74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111</v>
      </c>
      <c r="B13" s="7"/>
    </row>
    <row r="14" spans="1:2" s="51" customFormat="1" ht="41" customHeight="1" x14ac:dyDescent="0.35">
      <c r="A14" s="1" t="s">
        <v>109</v>
      </c>
      <c r="B14" s="7"/>
    </row>
    <row r="15" spans="1:2" s="51" customFormat="1" ht="26" x14ac:dyDescent="0.35">
      <c r="A15" s="1" t="s">
        <v>75</v>
      </c>
      <c r="B15" s="7"/>
    </row>
    <row r="16" spans="1:2" s="51" customFormat="1" ht="26" x14ac:dyDescent="0.35">
      <c r="A16" s="29" t="s">
        <v>76</v>
      </c>
      <c r="B16" s="7"/>
    </row>
    <row r="17" spans="1:2" s="51" customFormat="1" x14ac:dyDescent="0.35">
      <c r="A17" s="3" t="s">
        <v>40</v>
      </c>
      <c r="B17" s="7"/>
    </row>
    <row r="18" spans="1:2" s="51" customFormat="1" x14ac:dyDescent="0.35">
      <c r="A18" s="30" t="s">
        <v>77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41</v>
      </c>
      <c r="B21" s="7"/>
    </row>
    <row r="22" spans="1:2" s="51" customFormat="1" x14ac:dyDescent="0.35">
      <c r="A22" s="58" t="s">
        <v>78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23</v>
      </c>
      <c r="B27" s="22"/>
    </row>
    <row r="28" spans="1:2" s="51" customFormat="1" ht="27" customHeight="1" x14ac:dyDescent="0.35">
      <c r="A28" s="10" t="s">
        <v>79</v>
      </c>
      <c r="B28" s="32"/>
    </row>
    <row r="29" spans="1:2" s="51" customFormat="1" x14ac:dyDescent="0.35">
      <c r="A29" s="10" t="s">
        <v>80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24</v>
      </c>
      <c r="B32" s="22"/>
    </row>
    <row r="33" spans="1:2" s="51" customFormat="1" ht="26" x14ac:dyDescent="0.35">
      <c r="A33" s="2" t="s">
        <v>81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82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83</v>
      </c>
      <c r="B38" s="7"/>
    </row>
    <row r="39" spans="1:2" s="51" customFormat="1" x14ac:dyDescent="0.35">
      <c r="A39" s="1" t="s">
        <v>84</v>
      </c>
      <c r="B39" s="7"/>
    </row>
    <row r="40" spans="1:2" s="51" customFormat="1" x14ac:dyDescent="0.35">
      <c r="A40" s="1" t="s">
        <v>85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86</v>
      </c>
      <c r="B42" s="7"/>
    </row>
    <row r="43" spans="1:2" s="51" customFormat="1" ht="15" thickBot="1" x14ac:dyDescent="0.4">
      <c r="A43" s="33" t="s">
        <v>38</v>
      </c>
      <c r="B43" s="31"/>
    </row>
    <row r="44" spans="1:2" s="51" customFormat="1" ht="35.25" customHeight="1" x14ac:dyDescent="0.35">
      <c r="A44" s="27" t="s">
        <v>21</v>
      </c>
      <c r="B44" s="28"/>
    </row>
    <row r="45" spans="1:2" s="51" customFormat="1" x14ac:dyDescent="0.35">
      <c r="A45" s="2" t="s">
        <v>87</v>
      </c>
      <c r="B45" s="7"/>
    </row>
    <row r="46" spans="1:2" s="51" customFormat="1" x14ac:dyDescent="0.35">
      <c r="A46" s="2" t="s">
        <v>22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88</v>
      </c>
      <c r="B48" s="32"/>
    </row>
    <row r="49" spans="1:2" s="51" customFormat="1" ht="26" x14ac:dyDescent="0.35">
      <c r="A49" s="2" t="s">
        <v>89</v>
      </c>
      <c r="B49" s="32"/>
    </row>
    <row r="50" spans="1:2" s="51" customFormat="1" x14ac:dyDescent="0.35">
      <c r="A50" s="49" t="s">
        <v>90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s="13" customFormat="1" x14ac:dyDescent="0.35">
      <c r="A58" s="49" t="s">
        <v>91</v>
      </c>
      <c r="B58" s="50"/>
    </row>
    <row r="59" spans="1:2" s="13" customFormat="1" x14ac:dyDescent="0.35">
      <c r="A59" s="2" t="s">
        <v>92</v>
      </c>
      <c r="B59" s="32"/>
    </row>
    <row r="60" spans="1:2" s="13" customFormat="1" x14ac:dyDescent="0.35">
      <c r="A60" s="35" t="s">
        <v>63</v>
      </c>
      <c r="B60" s="32"/>
    </row>
    <row r="61" spans="1:2" s="13" customFormat="1" ht="26" x14ac:dyDescent="0.35">
      <c r="A61" s="60" t="s">
        <v>93</v>
      </c>
      <c r="B61" s="32"/>
    </row>
    <row r="62" spans="1:2" s="13" customFormat="1" x14ac:dyDescent="0.35">
      <c r="A62" s="60" t="s">
        <v>94</v>
      </c>
      <c r="B62" s="32"/>
    </row>
    <row r="63" spans="1:2" s="13" customFormat="1" x14ac:dyDescent="0.35">
      <c r="A63" s="35" t="s">
        <v>95</v>
      </c>
      <c r="B63" s="32"/>
    </row>
    <row r="64" spans="1:2" s="13" customFormat="1" x14ac:dyDescent="0.35">
      <c r="A64" s="35" t="s">
        <v>96</v>
      </c>
      <c r="B64" s="32"/>
    </row>
    <row r="65" spans="1:2" s="13" customFormat="1" ht="26" x14ac:dyDescent="0.35">
      <c r="A65" s="61" t="s">
        <v>97</v>
      </c>
      <c r="B65" s="32"/>
    </row>
  </sheetData>
  <mergeCells count="2">
    <mergeCell ref="A3:B4"/>
    <mergeCell ref="A5:B5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0" t="s">
        <v>17</v>
      </c>
      <c r="B1" s="81"/>
      <c r="C1" s="81"/>
      <c r="D1" s="81"/>
      <c r="E1" s="81"/>
      <c r="F1" s="81"/>
      <c r="G1" s="81"/>
      <c r="H1" s="81"/>
      <c r="I1" s="81"/>
      <c r="J1" s="81"/>
      <c r="K1" s="82"/>
    </row>
    <row r="2" spans="1:11" s="17" customFormat="1" ht="45.75" customHeight="1" x14ac:dyDescent="0.35">
      <c r="A2" s="83" t="s">
        <v>26</v>
      </c>
      <c r="B2" s="84"/>
      <c r="C2" s="84"/>
      <c r="D2" s="84"/>
      <c r="E2" s="84"/>
      <c r="F2" s="85"/>
      <c r="G2" s="85"/>
      <c r="H2" s="85"/>
      <c r="I2" s="85"/>
      <c r="J2" s="85"/>
      <c r="K2" s="86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topLeftCell="A49" zoomScale="90" zoomScaleNormal="90" zoomScaleSheetLayoutView="115" workbookViewId="0">
      <selection activeCell="C68" sqref="C68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98</v>
      </c>
      <c r="B1" s="63" t="s">
        <v>115</v>
      </c>
    </row>
    <row r="2" spans="1:2" s="13" customFormat="1" ht="65.5" x14ac:dyDescent="0.35">
      <c r="A2" s="55"/>
      <c r="B2" s="62" t="s">
        <v>114</v>
      </c>
    </row>
    <row r="3" spans="1:2" s="13" customFormat="1" x14ac:dyDescent="0.35">
      <c r="A3" s="87" t="s">
        <v>5</v>
      </c>
      <c r="B3" s="87"/>
    </row>
    <row r="4" spans="1:2" s="13" customFormat="1" ht="15" thickBot="1" x14ac:dyDescent="0.4">
      <c r="A4" s="87"/>
      <c r="B4" s="87"/>
    </row>
    <row r="5" spans="1:2" s="13" customFormat="1" ht="19" thickBot="1" x14ac:dyDescent="0.5">
      <c r="A5" s="18" t="s">
        <v>27</v>
      </c>
      <c r="B5" s="19"/>
    </row>
    <row r="6" spans="1:2" s="51" customFormat="1" ht="18.5" x14ac:dyDescent="0.45">
      <c r="A6" s="53" t="s">
        <v>32</v>
      </c>
      <c r="B6" s="19"/>
    </row>
    <row r="7" spans="1:2" s="51" customFormat="1" ht="26" x14ac:dyDescent="0.45">
      <c r="A7" s="1" t="s">
        <v>99</v>
      </c>
      <c r="B7" s="20"/>
    </row>
    <row r="8" spans="1:2" s="51" customFormat="1" ht="26" x14ac:dyDescent="0.45">
      <c r="A8" s="1" t="s">
        <v>100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18.5" x14ac:dyDescent="0.45">
      <c r="A14" s="1" t="s">
        <v>101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102</v>
      </c>
      <c r="B16" s="19"/>
    </row>
    <row r="17" spans="1:2" s="51" customFormat="1" ht="37.5" customHeight="1" x14ac:dyDescent="0.35">
      <c r="A17" s="1" t="s">
        <v>103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42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31</v>
      </c>
      <c r="B23" s="7"/>
    </row>
    <row r="24" spans="1:2" s="51" customFormat="1" ht="18.5" x14ac:dyDescent="0.45">
      <c r="A24" s="18" t="s">
        <v>104</v>
      </c>
      <c r="B24" s="19"/>
    </row>
    <row r="25" spans="1:2" s="51" customFormat="1" ht="26" x14ac:dyDescent="0.35">
      <c r="A25" s="1" t="s">
        <v>105</v>
      </c>
      <c r="B25" s="7"/>
    </row>
    <row r="26" spans="1:2" s="51" customFormat="1" ht="24.75" customHeight="1" x14ac:dyDescent="0.35">
      <c r="A26" s="1" t="s">
        <v>106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107</v>
      </c>
      <c r="B30" s="19"/>
    </row>
    <row r="31" spans="1:2" s="51" customFormat="1" ht="15" customHeight="1" x14ac:dyDescent="0.35">
      <c r="A31" s="3" t="s">
        <v>35</v>
      </c>
      <c r="B31" s="24"/>
    </row>
    <row r="32" spans="1:2" s="51" customFormat="1" ht="15" customHeight="1" x14ac:dyDescent="0.35">
      <c r="A32" s="1" t="s">
        <v>33</v>
      </c>
      <c r="B32" s="24"/>
    </row>
    <row r="33" spans="1:2" s="51" customFormat="1" ht="15" customHeight="1" x14ac:dyDescent="0.35">
      <c r="A33" s="1" t="s">
        <v>34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28</v>
      </c>
      <c r="B35" s="7"/>
    </row>
    <row r="36" spans="1:2" s="51" customFormat="1" ht="24" customHeight="1" x14ac:dyDescent="0.35">
      <c r="A36" s="1" t="s">
        <v>29</v>
      </c>
      <c r="B36" s="7"/>
    </row>
    <row r="37" spans="1:2" s="51" customFormat="1" ht="36.75" customHeight="1" x14ac:dyDescent="0.35">
      <c r="A37" s="25" t="s">
        <v>30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37</v>
      </c>
      <c r="B39" s="8"/>
    </row>
    <row r="40" spans="1:2" s="51" customFormat="1" ht="15" customHeight="1" thickBot="1" x14ac:dyDescent="0.4">
      <c r="A40" s="23" t="s">
        <v>36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108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x14ac:dyDescent="0.35">
      <c r="A52" s="2" t="s">
        <v>67</v>
      </c>
      <c r="B52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88" t="s">
        <v>116</v>
      </c>
      <c r="B1" s="88"/>
    </row>
    <row r="2" spans="1:2" x14ac:dyDescent="0.35">
      <c r="A2" s="88"/>
      <c r="B2" s="88"/>
    </row>
    <row r="3" spans="1:2" x14ac:dyDescent="0.35">
      <c r="A3" s="88"/>
      <c r="B3" s="88"/>
    </row>
    <row r="4" spans="1:2" ht="15" thickBot="1" x14ac:dyDescent="0.4">
      <c r="A4" s="64"/>
      <c r="B4" s="64"/>
    </row>
    <row r="5" spans="1:2" ht="15" thickBot="1" x14ac:dyDescent="0.4">
      <c r="A5" s="89" t="s">
        <v>117</v>
      </c>
      <c r="B5" s="90"/>
    </row>
    <row r="6" spans="1:2" x14ac:dyDescent="0.35">
      <c r="A6" s="65" t="s">
        <v>118</v>
      </c>
      <c r="B6" s="66"/>
    </row>
    <row r="7" spans="1:2" x14ac:dyDescent="0.35">
      <c r="A7" s="67" t="s">
        <v>119</v>
      </c>
      <c r="B7" s="68"/>
    </row>
    <row r="8" spans="1:2" x14ac:dyDescent="0.35">
      <c r="A8" s="69" t="s">
        <v>120</v>
      </c>
      <c r="B8" s="68"/>
    </row>
    <row r="9" spans="1:2" x14ac:dyDescent="0.35">
      <c r="A9" s="67" t="s">
        <v>121</v>
      </c>
      <c r="B9" s="68"/>
    </row>
    <row r="10" spans="1:2" x14ac:dyDescent="0.35">
      <c r="A10" s="67" t="s">
        <v>122</v>
      </c>
      <c r="B10" s="70"/>
    </row>
    <row r="11" spans="1:2" x14ac:dyDescent="0.35">
      <c r="A11" s="71" t="s">
        <v>123</v>
      </c>
      <c r="B11" s="72"/>
    </row>
    <row r="12" spans="1:2" ht="29" x14ac:dyDescent="0.35">
      <c r="A12" s="67" t="s">
        <v>124</v>
      </c>
      <c r="B12" s="68"/>
    </row>
    <row r="13" spans="1:2" x14ac:dyDescent="0.35">
      <c r="A13" s="67" t="s">
        <v>125</v>
      </c>
      <c r="B13" s="68"/>
    </row>
    <row r="14" spans="1:2" x14ac:dyDescent="0.35">
      <c r="A14" s="69" t="s">
        <v>126</v>
      </c>
      <c r="B14" s="68"/>
    </row>
    <row r="15" spans="1:2" x14ac:dyDescent="0.35">
      <c r="A15" s="73" t="s">
        <v>127</v>
      </c>
      <c r="B15" s="74"/>
    </row>
    <row r="16" spans="1:2" x14ac:dyDescent="0.35">
      <c r="A16" s="71" t="s">
        <v>128</v>
      </c>
      <c r="B16" s="72"/>
    </row>
    <row r="17" spans="1:2" ht="29" x14ac:dyDescent="0.35">
      <c r="A17" s="67" t="s">
        <v>129</v>
      </c>
      <c r="B17" s="68"/>
    </row>
    <row r="18" spans="1:2" ht="29" x14ac:dyDescent="0.35">
      <c r="A18" s="75" t="s">
        <v>130</v>
      </c>
      <c r="B18" s="76"/>
    </row>
    <row r="19" spans="1:2" x14ac:dyDescent="0.35">
      <c r="A19" s="73" t="s">
        <v>127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CT</vt:lpstr>
      <vt:lpstr>QS Sous traitance</vt:lpstr>
      <vt:lpstr>QS Formation - CT</vt:lpstr>
      <vt:lpstr>Autres Services</vt:lpstr>
      <vt:lpstr>'QS Formation - CT'!Zone_d_impression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2025-02-26T15:48:24Z</dcterms:modified>
</cp:coreProperties>
</file>