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Base documentaire\10 Documents types\6 Dossier de candidatur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<sst xmlns="http://schemas.openxmlformats.org/spreadsheetml/2006/main" count="96" uniqueCount="90">
  <si>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</si>
  <si>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</si>
  <si>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</si>
  <si>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</si>
  <si>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</si>
  <si>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</si>
  <si>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</si>
  <si>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</si>
  <si>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</si>
  <si>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</si>
  <si>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</si>
  <si>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</si>
  <si>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</si>
  <si>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</si>
  <si>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</si>
  <si>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</si>
  <si>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</si>
  <si>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</si>
  <si>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</si>
  <si>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</si>
  <si>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</si>
  <si>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</si>
  <si>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</si>
  <si>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</si>
  <si>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</si>
  <si>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</si>
  <si>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</si>
  <si>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"objet"
Ref. xxx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</si>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</sst>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5423284"/>
          <a:ext cx="1355363" cy="450273"/>
          <a:chOff x="10530833" y="2635410"/>
          <a:chExt cx="832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403772" y="1516351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9023" y="15128875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5094238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5111557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5059603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505960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6551843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403773" y="16517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73659" y="16510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6510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0750" y="16527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48681" y="16440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787841" y="16423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7586614"/>
          <a:ext cx="1355363" cy="450273"/>
          <a:chOff x="10530833" y="2635410"/>
          <a:chExt cx="832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0454612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833418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8282228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8282227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0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67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5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03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862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35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21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08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6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44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3" zoomScale="40" zoomScaleNormal="55" zoomScalePageLayoutView="40" workbookViewId="0">
      <selection activeCell="F19" sqref="F19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25</v>
      </c>
      <c r="D11" s="3"/>
      <c r="E11" s="6"/>
    </row>
    <row r="12" spans="1:9" ht="15.5" customHeight="1" x14ac:dyDescent="0.35">
      <c r="C12" s="17" t="s">
        <v>28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29</v>
      </c>
      <c r="D14" s="10"/>
    </row>
    <row r="15" spans="1:9" ht="36.5" x14ac:dyDescent="0.4">
      <c r="C15" s="18" t="s">
        <v>30</v>
      </c>
      <c r="D15" s="5"/>
    </row>
    <row r="16" spans="1:9" ht="37" x14ac:dyDescent="0.4">
      <c r="C16" s="16" t="s">
        <v>31</v>
      </c>
      <c r="D16" s="5"/>
    </row>
    <row r="17" spans="1:9" ht="42.5" customHeight="1" x14ac:dyDescent="0.4">
      <c r="C17" s="71" t="s">
        <v>32</v>
      </c>
      <c r="D17" s="71"/>
    </row>
    <row r="18" spans="1:9" ht="37" x14ac:dyDescent="0.4">
      <c r="C18" s="16" t="s">
        <v>33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26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abSelected="1" zoomScale="40" zoomScaleNormal="40" zoomScaleSheetLayoutView="40" zoomScalePageLayoutView="70" workbookViewId="0">
      <selection activeCell="C9" sqref="C9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27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5"/>
      <c r="B9" s="96"/>
      <c r="C9" s="100" t="s">
        <v>39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76" t="s">
        <v>46</v>
      </c>
      <c r="B10" s="77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80" t="s">
        <v>58</v>
      </c>
      <c r="B11" s="81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80" t="s">
        <v>18</v>
      </c>
      <c r="B12" s="81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80" t="s">
        <v>19</v>
      </c>
      <c r="B13" s="81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80" t="s">
        <v>59</v>
      </c>
      <c r="B14" s="81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80" t="s">
        <v>20</v>
      </c>
      <c r="B15" s="81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80" t="s">
        <v>60</v>
      </c>
      <c r="B16" s="81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90" t="s">
        <v>61</v>
      </c>
      <c r="B17" s="91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80" t="s">
        <v>22</v>
      </c>
      <c r="B18" s="81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80" t="s">
        <v>21</v>
      </c>
      <c r="B19" s="81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8" t="s">
        <v>62</v>
      </c>
      <c r="B20" s="89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8" t="s">
        <v>63</v>
      </c>
      <c r="B21" s="89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80" t="s">
        <v>64</v>
      </c>
      <c r="B22" s="81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80" t="s">
        <v>65</v>
      </c>
      <c r="B23" s="81"/>
      <c r="C23" s="28" t="s">
        <v>40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7" t="s">
        <v>34</v>
      </c>
      <c r="B24" s="29" t="s">
        <v>35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7"/>
      <c r="B25" s="29" t="s">
        <v>37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7"/>
      <c r="B26" s="29" t="s">
        <v>36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7" t="s">
        <v>47</v>
      </c>
      <c r="B27" s="29" t="s">
        <v>35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7"/>
      <c r="B28" s="29" t="s">
        <v>37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7"/>
      <c r="B29" s="29" t="s">
        <v>36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7" t="s">
        <v>48</v>
      </c>
      <c r="B30" s="29" t="s">
        <v>35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7"/>
      <c r="B31" s="29" t="s">
        <v>36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7"/>
      <c r="B32" s="29" t="s">
        <v>38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45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78" t="s">
        <v>66</v>
      </c>
      <c r="B34" s="79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78" t="s">
        <v>67</v>
      </c>
      <c r="B35" s="79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78" t="s">
        <v>68</v>
      </c>
      <c r="B36" s="79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78" t="s">
        <v>69</v>
      </c>
      <c r="B37" s="79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82" t="s">
        <v>89</v>
      </c>
      <c r="B38" s="83"/>
      <c r="C38" s="83"/>
      <c r="D38" s="83"/>
      <c r="E38" s="84"/>
      <c r="F38" s="21"/>
      <c r="G38" s="21"/>
      <c r="H38" s="21"/>
      <c r="I38" s="22"/>
    </row>
    <row r="39" spans="1:9" ht="93.75" customHeight="1" x14ac:dyDescent="0.35">
      <c r="A39" s="78" t="s">
        <v>70</v>
      </c>
      <c r="B39" s="79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78" t="s">
        <v>71</v>
      </c>
      <c r="B40" s="79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78" t="s">
        <v>88</v>
      </c>
      <c r="B41" s="79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78" t="s">
        <v>72</v>
      </c>
      <c r="B42" s="79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76" t="s">
        <v>6</v>
      </c>
      <c r="B43" s="77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78" t="s">
        <v>49</v>
      </c>
      <c r="B44" s="79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78" t="s">
        <v>50</v>
      </c>
      <c r="B45" s="79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78" t="s">
        <v>51</v>
      </c>
      <c r="B46" s="79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78" t="s">
        <v>52</v>
      </c>
      <c r="B47" s="79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78" t="s">
        <v>53</v>
      </c>
      <c r="B48" s="79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78" t="s">
        <v>54</v>
      </c>
      <c r="B49" s="79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76" t="s">
        <v>7</v>
      </c>
      <c r="B50" s="77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78" t="s">
        <v>0</v>
      </c>
      <c r="B51" s="79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78" t="s">
        <v>55</v>
      </c>
      <c r="B52" s="79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78" t="s">
        <v>1</v>
      </c>
      <c r="B53" s="79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78" t="s">
        <v>56</v>
      </c>
      <c r="B54" s="79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78" t="s">
        <v>2</v>
      </c>
      <c r="B55" s="79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5" t="s">
        <v>57</v>
      </c>
      <c r="B56" s="86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76" t="s">
        <v>86</v>
      </c>
      <c r="B57" s="77"/>
      <c r="C57" s="76"/>
      <c r="D57" s="77"/>
      <c r="E57" s="76"/>
      <c r="F57" s="77"/>
      <c r="G57" s="76"/>
      <c r="H57" s="77"/>
      <c r="I57" s="49"/>
    </row>
    <row r="58" spans="1:9" ht="77.5" customHeight="1" thickBot="1" x14ac:dyDescent="0.4">
      <c r="A58" s="72" t="s">
        <v>87</v>
      </c>
      <c r="B58" s="73"/>
      <c r="C58" s="74" t="s">
        <v>85</v>
      </c>
      <c r="D58" s="74"/>
      <c r="E58" s="74"/>
      <c r="F58" s="74"/>
      <c r="G58" s="74"/>
      <c r="H58" s="74"/>
      <c r="I58" s="75"/>
    </row>
    <row r="59" spans="1:9" x14ac:dyDescent="0.35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1155700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7" t="s">
        <v>73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8" t="s">
        <v>4</v>
      </c>
      <c r="B5" s="99"/>
      <c r="C5" s="53" t="e">
        <f>'[1]2.Fiche de candidature'!#REF!</f>
        <v>#REF!</v>
      </c>
      <c r="D5" s="54"/>
      <c r="E5" s="54"/>
    </row>
    <row r="6" spans="1:20" ht="15.5" x14ac:dyDescent="0.35">
      <c r="B6" s="55"/>
    </row>
    <row r="7" spans="1:20" ht="15.5" x14ac:dyDescent="0.35">
      <c r="B7" s="55"/>
    </row>
    <row r="8" spans="1:20" ht="15.5" x14ac:dyDescent="0.35">
      <c r="B8" s="55"/>
    </row>
    <row r="9" spans="1:20" ht="39" customHeight="1" thickBot="1" x14ac:dyDescent="0.4">
      <c r="A9" s="56" t="s">
        <v>74</v>
      </c>
      <c r="B9" s="55"/>
    </row>
    <row r="10" spans="1:20" ht="135.75" customHeight="1" thickBot="1" x14ac:dyDescent="0.4">
      <c r="A10" s="57"/>
      <c r="B10" s="58" t="s">
        <v>75</v>
      </c>
      <c r="C10" s="59" t="s">
        <v>76</v>
      </c>
      <c r="D10" s="59" t="s">
        <v>77</v>
      </c>
      <c r="E10" s="59" t="s">
        <v>78</v>
      </c>
      <c r="F10" s="59" t="s">
        <v>79</v>
      </c>
      <c r="G10" s="59" t="s">
        <v>80</v>
      </c>
      <c r="H10" s="59" t="s">
        <v>81</v>
      </c>
      <c r="I10" s="59" t="s">
        <v>82</v>
      </c>
      <c r="J10" s="59" t="s">
        <v>83</v>
      </c>
      <c r="K10" s="60" t="s">
        <v>84</v>
      </c>
    </row>
    <row r="11" spans="1:20" ht="72.75" customHeight="1" x14ac:dyDescent="0.3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41</v>
      </c>
    </row>
    <row r="10" spans="2:2" x14ac:dyDescent="0.35">
      <c r="B10" t="s">
        <v>42</v>
      </c>
    </row>
    <row r="11" spans="2:2" x14ac:dyDescent="0.35">
      <c r="B11" t="s">
        <v>43</v>
      </c>
    </row>
    <row r="12" spans="2:2" x14ac:dyDescent="0.35">
      <c r="B12" t="s">
        <v>44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Miora RAHARIRIAKA</cp:lastModifiedBy>
  <cp:lastPrinted>2024-10-10T10:21:36Z</cp:lastPrinted>
  <dcterms:created xsi:type="dcterms:W3CDTF">2020-10-07T08:32:14Z</dcterms:created>
  <dcterms:modified xsi:type="dcterms:W3CDTF">2024-10-10T10:21:58Z</dcterms:modified>
</cp:coreProperties>
</file>