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tainn\Documents\Arrivée Nicolas Hetain\MARCHES\49- Taos\CAY-2025-0078_DCE\Pièces administratives et financières\"/>
    </mc:Choice>
  </mc:AlternateContent>
  <bookViews>
    <workbookView xWindow="0" yWindow="0" windowWidth="20496" windowHeight="7620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<sst xmlns="http://schemas.openxmlformats.org/spreadsheetml/2006/main" count="96" uniqueCount="89">
  <si>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</si>
  <si>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</si>
  <si>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</si>
  <si>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</si>
  <si>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</si>
  <si>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</si>
  <si>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</si>
  <si>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</si>
  <si>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</si>
  <si>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</si>
  <si>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</si>
  <si>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</si>
  <si>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</si>
  <si>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</si>
  <si>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</si>
  <si>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</si>
  <si>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</si>
  <si>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</si>
  <si>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</si>
  <si>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</si>
  <si>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</si>
  <si>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</si>
  <si>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</si>
  <si>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</si>
  <si>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</si>
  <si>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</si>
  <si>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</si>
  <si>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</si>
  <si>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</si>
  <si>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</si>
  <si>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</si>
  <si>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</si>
  <si>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</si>
  <si>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</si>
  <si>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</si>
  <si>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</si>
  <si>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</si>
  <si>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</si>
  <si>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</si>
  <si>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</si>
  <si>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</si>
  <si>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</si>
  <si>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</si>
  <si>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</si>
  <si>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</si>
  <si>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</si>
  <si>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</si>
  <si>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</si>
  <si>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</si>
  <si>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</si>
  <si>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</si>
  <si>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</si>
  <si>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</si>
  <si>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</si>
  <si>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</si>
  <si>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</si>
  <si>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</si>
  <si>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</si>
  <si>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</si>
  <si>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</si>
  <si>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</si>
  <si>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</si>
  <si>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</si>
  <si>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</si>
  <si>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</si>
  <si>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</si>
  <si>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</si>
  <si>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</si>
  <si>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</si>
  <si>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</si>
  <si>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</si>
  <si>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</si>
  <si>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</si>
  <si>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</si>
  <si>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</si>
  <si>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</si>
  <si>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</si>
  <si>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</si>
  <si>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</si>
  <si>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</si>
  <si>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</si>
  <si>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</si>
  <si>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</si>
  <si>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</si>
  <si>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</si>
  <si>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</si>
  <si>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</si>
  <si>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</si>
  <si>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t>Assistance à maitrise d’ouvrage sur la conception, et la mise en place de projets d’expérimentation de modes de gestion des déchets en sites isoles en Guyane
CAY-2025-0078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</si>
</sst>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84222" y="15323127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4054" y="15063355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4855" y="15028718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1518" y="14994081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3773" y="15011400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6527" y="14959446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1236" y="14959445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3965" y="16452552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4055" y="16417808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59491" y="16410710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4200" y="16410709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7682" y="16428027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1163" y="16341436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5873" y="16324119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08617" y="17484437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2253" y="1045143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3773" y="18225655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6527" y="18173701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1236" y="18173700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2891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0191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07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80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15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88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23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796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31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04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39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12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47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20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zoomScale="55" zoomScaleNormal="55" zoomScalePageLayoutView="40" workbookViewId="0">
      <selection activeCell="A4" sqref="A4:I4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2" t="s">
        <v>30</v>
      </c>
      <c r="D17" s="72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zoomScale="55" zoomScaleNormal="55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94" t="s">
        <v>4</v>
      </c>
      <c r="B4" s="95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96"/>
      <c r="B9" s="97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77" t="s">
        <v>44</v>
      </c>
      <c r="B10" s="78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81" t="s">
        <v>56</v>
      </c>
      <c r="B11" s="82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81" t="s">
        <v>18</v>
      </c>
      <c r="B12" s="82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81" t="s">
        <v>19</v>
      </c>
      <c r="B13" s="82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81" t="s">
        <v>57</v>
      </c>
      <c r="B14" s="82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81" t="s">
        <v>20</v>
      </c>
      <c r="B15" s="82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81" t="s">
        <v>58</v>
      </c>
      <c r="B16" s="82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91" t="s">
        <v>59</v>
      </c>
      <c r="B17" s="92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81" t="s">
        <v>22</v>
      </c>
      <c r="B18" s="82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81" t="s">
        <v>21</v>
      </c>
      <c r="B19" s="82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89" t="s">
        <v>60</v>
      </c>
      <c r="B20" s="90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89" t="s">
        <v>61</v>
      </c>
      <c r="B21" s="90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81" t="s">
        <v>62</v>
      </c>
      <c r="B22" s="82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81" t="s">
        <v>63</v>
      </c>
      <c r="B23" s="82"/>
      <c r="C23" s="28" t="s">
        <v>38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86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86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86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86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86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86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86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86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86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79" t="s">
        <v>64</v>
      </c>
      <c r="B34" s="80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79" t="s">
        <v>65</v>
      </c>
      <c r="B35" s="80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79" t="s">
        <v>66</v>
      </c>
      <c r="B36" s="80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79" t="s">
        <v>67</v>
      </c>
      <c r="B37" s="80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83" t="s">
        <v>86</v>
      </c>
      <c r="B38" s="84"/>
      <c r="C38" s="84"/>
      <c r="D38" s="84"/>
      <c r="E38" s="85"/>
      <c r="F38" s="21"/>
      <c r="G38" s="21"/>
      <c r="H38" s="21"/>
      <c r="I38" s="22"/>
    </row>
    <row r="39" spans="1:9" ht="93.75" customHeight="1" x14ac:dyDescent="0.3">
      <c r="A39" s="79" t="s">
        <v>68</v>
      </c>
      <c r="B39" s="80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79" t="s">
        <v>69</v>
      </c>
      <c r="B40" s="80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79" t="s">
        <v>85</v>
      </c>
      <c r="B41" s="80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79" t="s">
        <v>70</v>
      </c>
      <c r="B42" s="80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77" t="s">
        <v>6</v>
      </c>
      <c r="B43" s="78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79" t="s">
        <v>47</v>
      </c>
      <c r="B44" s="80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79" t="s">
        <v>48</v>
      </c>
      <c r="B45" s="80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79" t="s">
        <v>49</v>
      </c>
      <c r="B46" s="80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79" t="s">
        <v>50</v>
      </c>
      <c r="B47" s="80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79" t="s">
        <v>51</v>
      </c>
      <c r="B48" s="80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79" t="s">
        <v>52</v>
      </c>
      <c r="B49" s="80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77" t="s">
        <v>7</v>
      </c>
      <c r="B50" s="78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79" t="s">
        <v>0</v>
      </c>
      <c r="B51" s="80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79" t="s">
        <v>53</v>
      </c>
      <c r="B52" s="80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79" t="s">
        <v>1</v>
      </c>
      <c r="B53" s="80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79" t="s">
        <v>54</v>
      </c>
      <c r="B54" s="80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79" t="s">
        <v>2</v>
      </c>
      <c r="B55" s="80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87" t="s">
        <v>55</v>
      </c>
      <c r="B56" s="88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77" t="s">
        <v>84</v>
      </c>
      <c r="B57" s="78"/>
      <c r="C57" s="77"/>
      <c r="D57" s="78"/>
      <c r="E57" s="77"/>
      <c r="F57" s="78"/>
      <c r="G57" s="77"/>
      <c r="H57" s="78"/>
      <c r="I57" s="49"/>
    </row>
    <row r="58" spans="1:9" ht="77.55" customHeight="1" thickBot="1" x14ac:dyDescent="0.35">
      <c r="A58" s="73" t="s">
        <v>87</v>
      </c>
      <c r="B58" s="74"/>
      <c r="C58" s="75" t="s">
        <v>83</v>
      </c>
      <c r="D58" s="75"/>
      <c r="E58" s="75"/>
      <c r="F58" s="75"/>
      <c r="G58" s="75"/>
      <c r="H58" s="75"/>
      <c r="I58" s="76"/>
    </row>
    <row r="59" spans="1:9" x14ac:dyDescent="0.3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E67" sqref="E67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6" x14ac:dyDescent="0.3">
      <c r="B6" s="55"/>
    </row>
    <row r="7" spans="1:20" ht="15.6" x14ac:dyDescent="0.3">
      <c r="B7" s="55"/>
    </row>
    <row r="8" spans="1:20" ht="15.6" x14ac:dyDescent="0.3">
      <c r="B8" s="55"/>
    </row>
    <row r="9" spans="1:20" ht="39" customHeight="1" thickBot="1" x14ac:dyDescent="0.35">
      <c r="A9" s="56" t="s">
        <v>72</v>
      </c>
      <c r="B9" s="55"/>
    </row>
    <row r="10" spans="1:20" ht="135.75" customHeight="1" thickBot="1" x14ac:dyDescent="0.35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39</v>
      </c>
    </row>
    <row r="10" spans="2:2" x14ac:dyDescent="0.3">
      <c r="B10" t="s">
        <v>40</v>
      </c>
    </row>
    <row r="11" spans="2:2" x14ac:dyDescent="0.3">
      <c r="B11" t="s">
        <v>41</v>
      </c>
    </row>
    <row r="12" spans="2:2" x14ac:dyDescent="0.3">
      <c r="B12" t="s">
        <v>42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2025-02-28T18:46:50Z</dcterms:modified>
</cp:coreProperties>
</file>