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A_DIBE\03_UNIHA\3_consultation HCL coordonnateur\2025\M_2826_Instrumentation chirurgicale 2025\1.Préalables\PREPARATION DCE\CCTP\"/>
    </mc:Choice>
  </mc:AlternateContent>
  <bookViews>
    <workbookView xWindow="0" yWindow="0" windowWidth="19200" windowHeight="7050"/>
  </bookViews>
  <sheets>
    <sheet name="Contact Marché" sheetId="9" r:id="rId1"/>
    <sheet name="Contact Technique" sheetId="8" r:id="rId2"/>
    <sheet name="Contact Approvisionnement" sheetId="7" r:id="rId3"/>
    <sheet name="Contact Facturation" sheetId="3" r:id="rId4"/>
    <sheet name="Contacts Vigilance-Qualité" sheetId="4" r:id="rId5"/>
    <sheet name="PDL par Etablissement" sheetId="5" r:id="rId6"/>
  </sheets>
  <definedNames>
    <definedName name="_xlnm._FilterDatabase" localSheetId="2" hidden="1">'Contact Approvisionnement'!$A$1:$E$70</definedName>
    <definedName name="_xlnm._FilterDatabase" localSheetId="3" hidden="1">'Contact Facturation'!$A$1:$E$65</definedName>
    <definedName name="_xlnm._FilterDatabase" localSheetId="0" hidden="1">'Contact Marché'!$A$1:$E$152</definedName>
    <definedName name="_xlnm._FilterDatabase" localSheetId="1" hidden="1">'Contact Technique'!$A$1:$E$72</definedName>
    <definedName name="_xlnm._FilterDatabase" localSheetId="4" hidden="1">'Contacts Vigilance-Qualité'!$A$1:$E$1</definedName>
  </definedNames>
  <calcPr calcId="0"/>
</workbook>
</file>

<file path=xl/sharedStrings.xml><?xml version="1.0" encoding="utf-8"?>
<sst xmlns="http://schemas.openxmlformats.org/spreadsheetml/2006/main" count="3070" uniqueCount="1225">
  <si>
    <t>CH DE SALON DE PROVENCE</t>
  </si>
  <si>
    <t>AP-HM</t>
  </si>
  <si>
    <t>CH JOSEPH IMBERT - ARLES</t>
  </si>
  <si>
    <t>CH DE JONZAC</t>
  </si>
  <si>
    <t>GROUPE HOSPITALIER SAINTES- SAINT-JEAN D'ANGELY</t>
  </si>
  <si>
    <t>CH DE BOSCAMNANT</t>
  </si>
  <si>
    <t>CH DE TULLE</t>
  </si>
  <si>
    <t>CH DE GUÉRET</t>
  </si>
  <si>
    <t>CH PÉRIGUEUX</t>
  </si>
  <si>
    <t>CH DE BERNAY</t>
  </si>
  <si>
    <t>CH EURE SEINE (EVREUX - VERNON)</t>
  </si>
  <si>
    <t>CHRU BREST</t>
  </si>
  <si>
    <t>CH DU PAYS DE MORLAIX</t>
  </si>
  <si>
    <t>CH AJACCIO</t>
  </si>
  <si>
    <t>CHU DE NÎMES</t>
  </si>
  <si>
    <t>CHU DE TOULOUSE</t>
  </si>
  <si>
    <t>CHU BORDEAUX</t>
  </si>
  <si>
    <t>CH D'ARCACHON (LA TESTE DE BUCH)</t>
  </si>
  <si>
    <t>CH DE LIBOURNE</t>
  </si>
  <si>
    <t>GROUPE HOSPITALIER RANCE EMERAUDE</t>
  </si>
  <si>
    <t>CH LUCIEN-HUSSEL À VIENNE</t>
  </si>
  <si>
    <t>CH MONT-DE-MARSAN</t>
  </si>
  <si>
    <t>CH DE DAX</t>
  </si>
  <si>
    <t>CH DE ROANNE</t>
  </si>
  <si>
    <t>CHU SAINT ETIENNE</t>
  </si>
  <si>
    <t>CHU ANGERS</t>
  </si>
  <si>
    <t>CH CHOLET</t>
  </si>
  <si>
    <t>CH SAUMUR</t>
  </si>
  <si>
    <t>CHU LILLE</t>
  </si>
  <si>
    <t>GH SECLIN CARVIN</t>
  </si>
  <si>
    <t>CH FOURMIES</t>
  </si>
  <si>
    <t>CH SAMBRE AVESNOIS (MAUBEUGE)</t>
  </si>
  <si>
    <t>CH DE DENAIN</t>
  </si>
  <si>
    <t>CH VALENCIENNES</t>
  </si>
  <si>
    <t>CH ROUBAIX</t>
  </si>
  <si>
    <t>CH BETHUNE</t>
  </si>
  <si>
    <t>CHU STRASBOURG (HUS)</t>
  </si>
  <si>
    <t>HOSPICES CIVILS DE LYON - HCL</t>
  </si>
  <si>
    <t>CHU ROUEN</t>
  </si>
  <si>
    <t>CH PERONNE</t>
  </si>
  <si>
    <t>CH DE LAVAUR</t>
  </si>
  <si>
    <t>CHU POITIERS</t>
  </si>
  <si>
    <t>CHU DE LIMOGES</t>
  </si>
  <si>
    <t>HOPITAL NORD FRANCHE COMTE</t>
  </si>
  <si>
    <t>Hôpital NOVO</t>
  </si>
  <si>
    <t>CH ANDRÉE-ROSEMON DE CAYENNE</t>
  </si>
  <si>
    <t>GROUPE HOSPITALIER EST REUNION GHER</t>
  </si>
  <si>
    <t>CHU de La REUNION</t>
  </si>
  <si>
    <t>CENTRE HOSPITALIER OUEST RÉUNION (CHOR SAINT PAUL)</t>
  </si>
  <si>
    <t>CA Centrale d'Achat UniHA (Lyon)</t>
  </si>
  <si>
    <t>CH EDMOND GARCIN - AUBAGNE</t>
  </si>
  <si>
    <t>CH DE ROYAN</t>
  </si>
  <si>
    <t>CH DE BRIVE LA GAILLARDE</t>
  </si>
  <si>
    <t>CHI HAUTE COMTE - PONTARLIER</t>
  </si>
  <si>
    <t>CH DE GISORS</t>
  </si>
  <si>
    <t>CENTRE HOSPITALIER COMMINGES PYRENEES</t>
  </si>
  <si>
    <t>CENTRE HOSPITALIER DE RAMBOUILLET</t>
  </si>
  <si>
    <t>CENTRE HOSPITALIER DE VERSAILLES (Le Chesnay)</t>
  </si>
  <si>
    <t>CH DE SAINT-JUNIEN</t>
  </si>
  <si>
    <t>CH de l'OUEST GUYANAIS FRANCK JOLY</t>
  </si>
  <si>
    <t>CH de KOUROU</t>
  </si>
  <si>
    <t>CH DE SAINTE-FOY-LES-LYON</t>
  </si>
  <si>
    <t>CHS DU ROUVRAY À SOTTEVILLE-LÈS-ROUEN</t>
  </si>
  <si>
    <t>CH DE SAINT YRIEIX LA PERCHE</t>
  </si>
  <si>
    <t>CH TOURCOING</t>
  </si>
  <si>
    <t>CH PUBLIC DU COTENTIN (CHERBOURG)</t>
  </si>
  <si>
    <t>CH SAMUEL-POZZI (BERGERAC)</t>
  </si>
  <si>
    <t>Nom de l'Etablissement</t>
  </si>
  <si>
    <t>Type de Contact</t>
  </si>
  <si>
    <t>Nom du Contact</t>
  </si>
  <si>
    <t>Téléphone</t>
  </si>
  <si>
    <t>Email</t>
  </si>
  <si>
    <t>Contact Marché</t>
  </si>
  <si>
    <t>DALLA FAVERA Emilie</t>
  </si>
  <si>
    <t>emilie.dalla-favera@ap-hm.fr</t>
  </si>
  <si>
    <t>GUEDOUANI Sabrina</t>
  </si>
  <si>
    <t>0491381402</t>
  </si>
  <si>
    <t>sabrina.guedouani@ap-hm.fr</t>
  </si>
  <si>
    <t>Contact Approvisionnement</t>
  </si>
  <si>
    <t>BOHSSAIN Yves</t>
  </si>
  <si>
    <t>0491435709</t>
  </si>
  <si>
    <t>magasins.pfl-gestfichproduits@ap-hm.fr</t>
  </si>
  <si>
    <t>ALRAN Cécile</t>
  </si>
  <si>
    <t>0562004475</t>
  </si>
  <si>
    <t>cecile.alran@ch-saintgaudens.fr</t>
  </si>
  <si>
    <t>BAGUES-CASTRO Audrey</t>
  </si>
  <si>
    <t>audrey.bagues-castro@ch-saintgaudens.fr</t>
  </si>
  <si>
    <t>CASCARRE Céline</t>
  </si>
  <si>
    <t>05 62 00 43 48</t>
  </si>
  <si>
    <t>celine.cascarre@ch-saintgaudens.fr</t>
  </si>
  <si>
    <t>GAILLABAUD Isabelle</t>
  </si>
  <si>
    <t>01 34 83 76 13</t>
  </si>
  <si>
    <t>i.gaillabaud@ch-rambouillet.fr</t>
  </si>
  <si>
    <t>Contact Technique</t>
  </si>
  <si>
    <t>CONSTANCIAS Sylvain</t>
  </si>
  <si>
    <t>0134837935</t>
  </si>
  <si>
    <t>s.constancias@ch-rambouillet.fr</t>
  </si>
  <si>
    <t>OLMETA Antoine</t>
  </si>
  <si>
    <t>0134837853</t>
  </si>
  <si>
    <t>a.olmeta@ch-rambouillet.fr</t>
  </si>
  <si>
    <t>Contact Facturation</t>
  </si>
  <si>
    <t>LEAL Catherine</t>
  </si>
  <si>
    <t>cleal@ght78sud.fr</t>
  </si>
  <si>
    <t>GRONDIN Béatrice</t>
  </si>
  <si>
    <t>02 62 74 01 33</t>
  </si>
  <si>
    <t>be.grondin1@epsmr.org</t>
  </si>
  <si>
    <t>LAURET Laurence</t>
  </si>
  <si>
    <t>laurence.lauret@chu-reunion.fr</t>
  </si>
  <si>
    <t>0262 90 59 69</t>
  </si>
  <si>
    <t>MERMILLOD-BLARDET Laurent</t>
  </si>
  <si>
    <t>laurent.mermillod@chu-reunion.fr</t>
  </si>
  <si>
    <t>02 62 71 75 91</t>
  </si>
  <si>
    <t>DOMINGUES  Michèle</t>
  </si>
  <si>
    <t>0495299016</t>
  </si>
  <si>
    <t>michele.domingues@ch-ajaccio.fr</t>
  </si>
  <si>
    <t>PACOUT Anne</t>
  </si>
  <si>
    <t>0495298113</t>
  </si>
  <si>
    <t>cellule.marches@ch-ajaccio.fr</t>
  </si>
  <si>
    <t>ABDELMALEK Chrystel</t>
  </si>
  <si>
    <t>0594327705</t>
  </si>
  <si>
    <t>abdelmalekc@ch-kourou.fr</t>
  </si>
  <si>
    <t>BIMANE Chris</t>
  </si>
  <si>
    <t>05 94 34 89 59</t>
  </si>
  <si>
    <t>c.bimane@ch-ouestguyane.fr</t>
  </si>
  <si>
    <t>FATHELLAH Imane</t>
  </si>
  <si>
    <t>0594397396</t>
  </si>
  <si>
    <t>imane.fathellah@ch-cayenne.fr</t>
  </si>
  <si>
    <t>SABAS Régine</t>
  </si>
  <si>
    <t>0594395073</t>
  </si>
  <si>
    <t>regine.sabas@ch-cayenne.fr</t>
  </si>
  <si>
    <t>DE BROUCKER Maximilien</t>
  </si>
  <si>
    <t>mdebroucker@ch-lens.fr</t>
  </si>
  <si>
    <t>0676923256</t>
  </si>
  <si>
    <t>KLINCKEMAILLIE Gaelle</t>
  </si>
  <si>
    <t>0321644005</t>
  </si>
  <si>
    <t>gklinckemaillie@ch-bethune.fr</t>
  </si>
  <si>
    <t>NOLLET Aude</t>
  </si>
  <si>
    <t>0321615092</t>
  </si>
  <si>
    <t>anollet@ch-bethune.fr</t>
  </si>
  <si>
    <t>HOUSSOY Nathalie</t>
  </si>
  <si>
    <t>0321645295</t>
  </si>
  <si>
    <t>nhoussoy@ch-bethune.fr</t>
  </si>
  <si>
    <t>SEHIER Jérémy</t>
  </si>
  <si>
    <t>jeremy.sehier@ch-cholet.fr</t>
  </si>
  <si>
    <t>02 41 49 66 83</t>
  </si>
  <si>
    <t>CHAUVET Véronique</t>
  </si>
  <si>
    <t>0241496438</t>
  </si>
  <si>
    <t>veronique.chauvet@ch-cholet.fr</t>
  </si>
  <si>
    <t>FLIPPOT Angelique</t>
  </si>
  <si>
    <t>0241496431</t>
  </si>
  <si>
    <t>angelique.flippot@ch-cholet.fr</t>
  </si>
  <si>
    <t>BARBEAU Christelle</t>
  </si>
  <si>
    <t>0557529031</t>
  </si>
  <si>
    <t>christelle.barbeau@ch-arcachon.fr</t>
  </si>
  <si>
    <t>DUVIGNAC Sandrine</t>
  </si>
  <si>
    <t>0557529012</t>
  </si>
  <si>
    <t>sandrine.duvignac@ch-arcachon.fr</t>
  </si>
  <si>
    <t>LEBON David</t>
  </si>
  <si>
    <t>02 32 33 81 59</t>
  </si>
  <si>
    <t>david.lebon@ch-eureseine.fr</t>
  </si>
  <si>
    <t>CHARLES Karine</t>
  </si>
  <si>
    <t>0546865352</t>
  </si>
  <si>
    <t>k.charles@ch-boscamnant.fr</t>
  </si>
  <si>
    <t>COMPTE Jean christophe</t>
  </si>
  <si>
    <t>0555926619</t>
  </si>
  <si>
    <t>jean-christophe.compte@ch-brive.fr</t>
  </si>
  <si>
    <t>HUDE Christele</t>
  </si>
  <si>
    <t>0555205753</t>
  </si>
  <si>
    <t>christele.hude@ch-brive.fr</t>
  </si>
  <si>
    <t>LASFARGUE Séverine</t>
  </si>
  <si>
    <t>0555926155</t>
  </si>
  <si>
    <t>severine.lasfargue@ch-brive.fr</t>
  </si>
  <si>
    <t>RUEDA Julie</t>
  </si>
  <si>
    <t>0558052113</t>
  </si>
  <si>
    <t>julie.rueda@ght40.fr</t>
  </si>
  <si>
    <t>GIGONNET Bruno</t>
  </si>
  <si>
    <t>0558914973</t>
  </si>
  <si>
    <t>gigonnetb@ch-dax.fr</t>
  </si>
  <si>
    <t>RUCHETON  Anne</t>
  </si>
  <si>
    <t>0558914926</t>
  </si>
  <si>
    <t>ruchetona@ch-dax.fr</t>
  </si>
  <si>
    <t>VIDAL Fabrice</t>
  </si>
  <si>
    <t>0558913978</t>
  </si>
  <si>
    <t>vidalf@ch-dax.fr</t>
  </si>
  <si>
    <t>DESCAT Nathalie</t>
  </si>
  <si>
    <t>0558905545</t>
  </si>
  <si>
    <t>descatn@ch-dax.fr</t>
  </si>
  <si>
    <t>DUPONT FUHTAR Cathy</t>
  </si>
  <si>
    <t>0327243022</t>
  </si>
  <si>
    <t>cfuhtar@ch-denain.fr</t>
  </si>
  <si>
    <t>OSTANSKI Théo</t>
  </si>
  <si>
    <t>0327243049</t>
  </si>
  <si>
    <t>tostanski@ch-denain.fr</t>
  </si>
  <si>
    <t>DELCORTE Odile</t>
  </si>
  <si>
    <t>0665540998</t>
  </si>
  <si>
    <t>odelcorte@ch-denain.fr</t>
  </si>
  <si>
    <t>BULARD Laetitia</t>
  </si>
  <si>
    <t>laetitia.bulard@ch-gisors.fr</t>
  </si>
  <si>
    <t>LEGOIX Cindy</t>
  </si>
  <si>
    <t>0232277903</t>
  </si>
  <si>
    <t>cindy.legoix@ch-gisors.fr</t>
  </si>
  <si>
    <t>CHARNY Delphine</t>
  </si>
  <si>
    <t>0555517081</t>
  </si>
  <si>
    <t>d.charny@ch-gueret.fr</t>
  </si>
  <si>
    <t>GUEY Helene</t>
  </si>
  <si>
    <t>05 55 51 70 87</t>
  </si>
  <si>
    <t>h.guey@ch-gueret.fr</t>
  </si>
  <si>
    <t>GUILLEMAIN Nathalie</t>
  </si>
  <si>
    <t>055518713</t>
  </si>
  <si>
    <t>n.guillemain@ch-gueret.fr</t>
  </si>
  <si>
    <t>PAUL Isabelle</t>
  </si>
  <si>
    <t>0555517084</t>
  </si>
  <si>
    <t>i.paul@ch-gueret.fr</t>
  </si>
  <si>
    <t>PENET Emilie</t>
  </si>
  <si>
    <t>0555514862</t>
  </si>
  <si>
    <t>e.penet@ch-gueret.fr</t>
  </si>
  <si>
    <t>DARRAS Claire</t>
  </si>
  <si>
    <t>0546487713</t>
  </si>
  <si>
    <t>c.darras@ch-jonzac.fr</t>
  </si>
  <si>
    <t>METREAU Bastien</t>
  </si>
  <si>
    <t>0546487729</t>
  </si>
  <si>
    <t>b.metreau@ch-jonzac.fr</t>
  </si>
  <si>
    <t>MICHOT Laure</t>
  </si>
  <si>
    <t>05 46 48 54 73</t>
  </si>
  <si>
    <t>l.michot@ch-jonzac.fr</t>
  </si>
  <si>
    <t>POULARD Catherine</t>
  </si>
  <si>
    <t>0546485468</t>
  </si>
  <si>
    <t>c.poulard@ch-jonzac.fr</t>
  </si>
  <si>
    <t>VILLARET Thierry</t>
  </si>
  <si>
    <t>t.villaret@ch-jonzac.fr</t>
  </si>
  <si>
    <t>CHARESTAN Pierre</t>
  </si>
  <si>
    <t>05 94 32 76 76</t>
  </si>
  <si>
    <t>secretariatdedirection@ch-kourou.fr</t>
  </si>
  <si>
    <t>BOUISSON Jerome</t>
  </si>
  <si>
    <t>0506588534</t>
  </si>
  <si>
    <t>j.bouisson@ch-lavaur.fr</t>
  </si>
  <si>
    <t>TURROC Cécile</t>
  </si>
  <si>
    <t>0563588010</t>
  </si>
  <si>
    <t>c.turroc@ch-lavaur.fr</t>
  </si>
  <si>
    <t>BARNETCHE Solene</t>
  </si>
  <si>
    <t>0557553432</t>
  </si>
  <si>
    <t>solene.barnetche@ch-libourne.fr</t>
  </si>
  <si>
    <t>FEUERSTEIN Elodie</t>
  </si>
  <si>
    <t>elodie.feuerstein@ch-libourne.fr</t>
  </si>
  <si>
    <t>GRATELLE Marie-amelie</t>
  </si>
  <si>
    <t>marie-amelie.gratelle@ch-libourne.fr</t>
  </si>
  <si>
    <t>HAASPER Melissa</t>
  </si>
  <si>
    <t>0557553509</t>
  </si>
  <si>
    <t>melissa.haasper@ch-libourne.fr</t>
  </si>
  <si>
    <t>DUVIVIER Cedric</t>
  </si>
  <si>
    <t>0594348749</t>
  </si>
  <si>
    <t>c.duvivier@ch-ouestguyane.fr</t>
  </si>
  <si>
    <t>PEROTTI Frédérique</t>
  </si>
  <si>
    <t>05 94 34 88 06</t>
  </si>
  <si>
    <t>f.perotti@ch-ouestguyane.fr</t>
  </si>
  <si>
    <t>COMTE Laëtitia</t>
  </si>
  <si>
    <t>0477443761</t>
  </si>
  <si>
    <t>laetitia.comte@ch-roanne.fr</t>
  </si>
  <si>
    <t>LAURENSON Julien</t>
  </si>
  <si>
    <t>0477443587</t>
  </si>
  <si>
    <t>julien.laurenson@ch-roanne.fr</t>
  </si>
  <si>
    <t>GUERRE Francoise</t>
  </si>
  <si>
    <t>0477443383</t>
  </si>
  <si>
    <t>francoise.guerre@ch-roanne.fr</t>
  </si>
  <si>
    <t>CHAUVIN Francoise</t>
  </si>
  <si>
    <t>francoise.chauvin@ch-royan.fr</t>
  </si>
  <si>
    <t>PROUT Eric</t>
  </si>
  <si>
    <t>0546395270</t>
  </si>
  <si>
    <t>eric.prout@ch-royan.fr</t>
  </si>
  <si>
    <t>PUJOL Stephane</t>
  </si>
  <si>
    <t>05 56 39 52 52</t>
  </si>
  <si>
    <t>stephane.pujol@ch-royan.fr</t>
  </si>
  <si>
    <t>QUINCAMPOIX Marie ange</t>
  </si>
  <si>
    <t>0555757503</t>
  </si>
  <si>
    <t>quincampoix.marie-ange@ch-st-yrieix.fr</t>
  </si>
  <si>
    <t>DEMIAUTTE Sandy</t>
  </si>
  <si>
    <t>0472168662</t>
  </si>
  <si>
    <t>economat@ch-fidesien.fr</t>
  </si>
  <si>
    <t>FOUQUET Aurelie</t>
  </si>
  <si>
    <t>0472168663</t>
  </si>
  <si>
    <t>pharmacie@ch-fidesien.fr</t>
  </si>
  <si>
    <t>VELLERUT Alexandra</t>
  </si>
  <si>
    <t>0472168664</t>
  </si>
  <si>
    <t>a.vellerut@ch-fidesien.fr</t>
  </si>
  <si>
    <t>LE VELY Carine</t>
  </si>
  <si>
    <t>0555435080</t>
  </si>
  <si>
    <t>carine.le.vely@ch-stjunien.fr</t>
  </si>
  <si>
    <t>BERGER Angéline</t>
  </si>
  <si>
    <t>0490449514</t>
  </si>
  <si>
    <t>angeline.berger@ch-salon.fr</t>
  </si>
  <si>
    <t>BARDIEUX Magali</t>
  </si>
  <si>
    <t>0490449109</t>
  </si>
  <si>
    <t>magali.bardieux@ch-salon.fr</t>
  </si>
  <si>
    <t>LAMBERT Névèn</t>
  </si>
  <si>
    <t>0555298651</t>
  </si>
  <si>
    <t>nlambert@ch-tulle.fr</t>
  </si>
  <si>
    <t>LE GUILLOUX Aurélie</t>
  </si>
  <si>
    <t>0298626015</t>
  </si>
  <si>
    <t>aleguilloux@ch-morlaix.fr</t>
  </si>
  <si>
    <t>MAZZARESE Melanie</t>
  </si>
  <si>
    <t>04-42-84-70-25</t>
  </si>
  <si>
    <t>melanie.mazzarese@ch-aubagne.fr</t>
  </si>
  <si>
    <t>HADJALI Rachide</t>
  </si>
  <si>
    <t>0609347297</t>
  </si>
  <si>
    <t>rachide.hadjali@ch-aubagne.fr</t>
  </si>
  <si>
    <t>COTRY Cyril</t>
  </si>
  <si>
    <t>0232338014</t>
  </si>
  <si>
    <t>cyril.cotry@ch-eureseine.fr</t>
  </si>
  <si>
    <t>CHAUVIN Olivier</t>
  </si>
  <si>
    <t>0232338150</t>
  </si>
  <si>
    <t>olivier.chauvin@ch-eureseine.fr</t>
  </si>
  <si>
    <t>BAUDRY Christelle</t>
  </si>
  <si>
    <t>327564714</t>
  </si>
  <si>
    <t>christelle.baudry@ch-fourmies.fr</t>
  </si>
  <si>
    <t>DOUEZ Eric</t>
  </si>
  <si>
    <t>0327565122</t>
  </si>
  <si>
    <t>eric.douez@ch-fourmies.fr</t>
  </si>
  <si>
    <t>FONT Isabelle</t>
  </si>
  <si>
    <t>0490478600</t>
  </si>
  <si>
    <t>cellule.marches@ch-arles.fr</t>
  </si>
  <si>
    <t>SALENC Joëlle</t>
  </si>
  <si>
    <t>0490492887</t>
  </si>
  <si>
    <t>BOUMEDINE Kader</t>
  </si>
  <si>
    <t>0490494405</t>
  </si>
  <si>
    <t>kader.boumedine@ch-arles.fr</t>
  </si>
  <si>
    <t>DEMAIMAY Luc</t>
  </si>
  <si>
    <t>0490492771</t>
  </si>
  <si>
    <t>luc.demaimay@ch-arles.fr</t>
  </si>
  <si>
    <t>CH LENS</t>
  </si>
  <si>
    <t>COMBE Laurine</t>
  </si>
  <si>
    <t>0321691186</t>
  </si>
  <si>
    <t>lcombe@ch-lens.fr</t>
  </si>
  <si>
    <t>MOREAU Celine</t>
  </si>
  <si>
    <t>0321691177</t>
  </si>
  <si>
    <t>cmoreau@ch-lens.fr</t>
  </si>
  <si>
    <t>BERTELOOT Ingrid</t>
  </si>
  <si>
    <t>i.berteloot@ch-vienne.fr</t>
  </si>
  <si>
    <t>0474313209</t>
  </si>
  <si>
    <t>SAGLIO Maude</t>
  </si>
  <si>
    <t>0474313286</t>
  </si>
  <si>
    <t>m.saglio@ch-vienne.fr</t>
  </si>
  <si>
    <t>TABEYSE Laure</t>
  </si>
  <si>
    <t>0558051093</t>
  </si>
  <si>
    <t>laure.tabeyse@ch-mdm.fr</t>
  </si>
  <si>
    <t>MOTHES Corinne</t>
  </si>
  <si>
    <t>corinne.mothes@ch-perigueux.fr</t>
  </si>
  <si>
    <t>05 53 03 88 88</t>
  </si>
  <si>
    <t>05 53 31 75 75</t>
  </si>
  <si>
    <t>05 53 31 49 49</t>
  </si>
  <si>
    <t>dg.secretariat@ch-perigueux.fr</t>
  </si>
  <si>
    <t>BRUNELLE Bruno</t>
  </si>
  <si>
    <t>0322836175</t>
  </si>
  <si>
    <t>bbrunelle@ch-peronne.fr</t>
  </si>
  <si>
    <t>DUBOIS Stephane</t>
  </si>
  <si>
    <t>0322836000</t>
  </si>
  <si>
    <t>sdubois@ch-peronne.fr</t>
  </si>
  <si>
    <t>NIOCEL Sophie</t>
  </si>
  <si>
    <t>0322836993</t>
  </si>
  <si>
    <t>sophie.niocel@ch-peronne.fr</t>
  </si>
  <si>
    <t>NOWAK Alban</t>
  </si>
  <si>
    <t>0323067619</t>
  </si>
  <si>
    <t>a.nowak2@ch-stquentin.fr</t>
  </si>
  <si>
    <t>PIHEN Marine</t>
  </si>
  <si>
    <t>0322836177</t>
  </si>
  <si>
    <t>mpihen@ch-peronne.fr</t>
  </si>
  <si>
    <t>PLACET Aurelie</t>
  </si>
  <si>
    <t>0322836049</t>
  </si>
  <si>
    <t>economat@ch-peronne.fr</t>
  </si>
  <si>
    <t>DESMARES Mary</t>
  </si>
  <si>
    <t>0233207620</t>
  </si>
  <si>
    <t>secretariat-marches.se@ch-cotentin.fr</t>
  </si>
  <si>
    <t>STENOU Aurelie</t>
  </si>
  <si>
    <t>0233207236</t>
  </si>
  <si>
    <t>aurelie.stenou@ch-cotentin.fr</t>
  </si>
  <si>
    <t>MARGAND Soline</t>
  </si>
  <si>
    <t>soline.margand@ch-cotentin.fr</t>
  </si>
  <si>
    <t>BOURLES Laurent</t>
  </si>
  <si>
    <t>0320991309</t>
  </si>
  <si>
    <t>laurent.bourles@ch-roubaix.fr</t>
  </si>
  <si>
    <t>IMPINES Carole</t>
  </si>
  <si>
    <t>0320993109</t>
  </si>
  <si>
    <t>carole.impines@ch-roubaix.fr</t>
  </si>
  <si>
    <t>DILLIES Segolene</t>
  </si>
  <si>
    <t>0320993094</t>
  </si>
  <si>
    <t>segolene.dillies@ch-roubaix.fr</t>
  </si>
  <si>
    <t>CHABANE Roxane</t>
  </si>
  <si>
    <t>0327694324</t>
  </si>
  <si>
    <t>fromont.roxane@ch-maubeuge.fr</t>
  </si>
  <si>
    <t>DELFOSSE Fleur</t>
  </si>
  <si>
    <t>0327698714</t>
  </si>
  <si>
    <t>delfosse.fleur@ch-maubeuge.fr</t>
  </si>
  <si>
    <t>TRIBOUT Oriane</t>
  </si>
  <si>
    <t>553638656</t>
  </si>
  <si>
    <t>oriane.tribout@ch-bergerac.fr</t>
  </si>
  <si>
    <t>DESMARRES Sandrine</t>
  </si>
  <si>
    <t>02 41 53 32 12</t>
  </si>
  <si>
    <t>sandrine.desmarres@ch-saumur.fr</t>
  </si>
  <si>
    <t>BABINET Agnès</t>
  </si>
  <si>
    <t>0675083194</t>
  </si>
  <si>
    <t>agnes_babinet@hotmail.com</t>
  </si>
  <si>
    <t>BRUY Valentin</t>
  </si>
  <si>
    <t>0320694203</t>
  </si>
  <si>
    <t>vfrezard@ch-tourcoing.fr</t>
  </si>
  <si>
    <t>RAUWEL Francky</t>
  </si>
  <si>
    <t>frauwel@ch-tourcoing.fr</t>
  </si>
  <si>
    <t>VIARD Hélène</t>
  </si>
  <si>
    <t>hviard@ch-tourcoing.fr</t>
  </si>
  <si>
    <t>0320694408</t>
  </si>
  <si>
    <t>ZASADZKI Philippe</t>
  </si>
  <si>
    <t>0320694668</t>
  </si>
  <si>
    <t>pzasadzki@ch-tourcoing.fr</t>
  </si>
  <si>
    <t>ARBONNIER Karine</t>
  </si>
  <si>
    <t>0327143570</t>
  </si>
  <si>
    <t>marche-dms@ch-valenciennes.fr</t>
  </si>
  <si>
    <t>INGHELS Yves</t>
  </si>
  <si>
    <t>0327143472</t>
  </si>
  <si>
    <t>inghels-y@ch-valenciennes.fr</t>
  </si>
  <si>
    <t>BARBET Julien</t>
  </si>
  <si>
    <t>0324143009</t>
  </si>
  <si>
    <t>barbet-j@ch-valenciennes.fr</t>
  </si>
  <si>
    <t>SCALABRINO Maryline</t>
  </si>
  <si>
    <t>0381385896</t>
  </si>
  <si>
    <t>m.scalabrino@chi-hc.fr</t>
  </si>
  <si>
    <t>ALLOT Fabian</t>
  </si>
  <si>
    <t>0298342561</t>
  </si>
  <si>
    <t>fabian.allot@chu-brest.fr</t>
  </si>
  <si>
    <t>BEAUMONT Léa</t>
  </si>
  <si>
    <t>0230338180</t>
  </si>
  <si>
    <t>lea.beaumont@chu-brest.fr</t>
  </si>
  <si>
    <t>LAMBERT Camille</t>
  </si>
  <si>
    <t>0298347600</t>
  </si>
  <si>
    <t>camille.lambert@chu-brest.fr</t>
  </si>
  <si>
    <t>LARS Gwennaïg</t>
  </si>
  <si>
    <t>0221743561</t>
  </si>
  <si>
    <t>gwennaig.lars@chu-brest.fr</t>
  </si>
  <si>
    <t>LEPIOUF Marion</t>
  </si>
  <si>
    <t>marion.lepiouf@chu-brest.fr</t>
  </si>
  <si>
    <t>MALLET Pierre</t>
  </si>
  <si>
    <t>0232951284</t>
  </si>
  <si>
    <t>pierre.mallet@ch-lerouvray.fr</t>
  </si>
  <si>
    <t>PERILLAT-BOTTONET Laura</t>
  </si>
  <si>
    <t>0232951286</t>
  </si>
  <si>
    <t>laura.perillat@ch-lerouvray.fr</t>
  </si>
  <si>
    <t>THURIAULT Sandrine</t>
  </si>
  <si>
    <t>0232951186</t>
  </si>
  <si>
    <t>sandrine.thuriault@ch-lerouvray.fr</t>
  </si>
  <si>
    <t>VAILLANT Carole</t>
  </si>
  <si>
    <t>0241354653</t>
  </si>
  <si>
    <t>cavaillant@chu-angers.fr</t>
  </si>
  <si>
    <t>CHOLET Yannick</t>
  </si>
  <si>
    <t>0241354931</t>
  </si>
  <si>
    <t>yacholet@chu-angers.fr</t>
  </si>
  <si>
    <t>CHU BESANCON</t>
  </si>
  <si>
    <t>STOLL Myriam</t>
  </si>
  <si>
    <t>0381218748</t>
  </si>
  <si>
    <t>mstoll@chu-besancon.fr</t>
  </si>
  <si>
    <t>PINON Lucile</t>
  </si>
  <si>
    <t>lucile.pinon@uniha.org</t>
  </si>
  <si>
    <t>TRONCHE Sylvie</t>
  </si>
  <si>
    <t>0557656341</t>
  </si>
  <si>
    <t>sylvie.tronche@chu-bordeaux.fr</t>
  </si>
  <si>
    <t>YANI Sami</t>
  </si>
  <si>
    <t>05 57 82 00 80</t>
  </si>
  <si>
    <t>sami.yani@chu-bordeaux.fr</t>
  </si>
  <si>
    <t>DALLOT COMONT Emilie</t>
  </si>
  <si>
    <t>0555056073</t>
  </si>
  <si>
    <t>emilie.dallot-comont@chu-limoges.fr</t>
  </si>
  <si>
    <t>LIAUME Jade</t>
  </si>
  <si>
    <t>0555058725</t>
  </si>
  <si>
    <t>jade.liaume@chu-limoges.fr</t>
  </si>
  <si>
    <t>PEYRONNET Aurelie</t>
  </si>
  <si>
    <t>0555056573</t>
  </si>
  <si>
    <t>aurelie.peyronnet@chu-limoges.fr</t>
  </si>
  <si>
    <t>BODI Arnaud</t>
  </si>
  <si>
    <t>arnaud.bodi@chu-limoges.fr</t>
  </si>
  <si>
    <t>GUIZIER Pierre</t>
  </si>
  <si>
    <t>0555056498</t>
  </si>
  <si>
    <t>pierre.guizier@chu-limoges.fr</t>
  </si>
  <si>
    <t>BOUJAKHROUT Yanice</t>
  </si>
  <si>
    <t>0466684555</t>
  </si>
  <si>
    <t>yanice.boujakhrout@chu-nimes.fr</t>
  </si>
  <si>
    <t>FRASSON Laure</t>
  </si>
  <si>
    <t>laure.frasson@chu-nimes.fr</t>
  </si>
  <si>
    <t>JOUGLA Pascale</t>
  </si>
  <si>
    <t>0561778413</t>
  </si>
  <si>
    <t>jougla.p@chu-toulouse.fr</t>
  </si>
  <si>
    <t>RIVIERE Ophelie</t>
  </si>
  <si>
    <t>0561777211</t>
  </si>
  <si>
    <t>riviere.o@chu-toulouse.fr</t>
  </si>
  <si>
    <t>KUBIAK Florine</t>
  </si>
  <si>
    <t>0320445414</t>
  </si>
  <si>
    <t>florine.kubiak@chu-lille.fr</t>
  </si>
  <si>
    <t>DESIRE Julie</t>
  </si>
  <si>
    <t>0549443051</t>
  </si>
  <si>
    <t>julie.desire@chu-poitiers.fr</t>
  </si>
  <si>
    <t>KACED Yordanka</t>
  </si>
  <si>
    <t>0549444345</t>
  </si>
  <si>
    <t>yordanka.kaced@chu-poitiers.fr</t>
  </si>
  <si>
    <t>CHU RENNES</t>
  </si>
  <si>
    <t>GEORGET Stephanie</t>
  </si>
  <si>
    <t>0299289883</t>
  </si>
  <si>
    <t>stephanie.georget@chu-rennes.fr</t>
  </si>
  <si>
    <t>HUBERT Magali</t>
  </si>
  <si>
    <t>0299284158</t>
  </si>
  <si>
    <t>magali.hubert@chu-rennes.fr</t>
  </si>
  <si>
    <t>SOUCHARD Marie</t>
  </si>
  <si>
    <t>0299289112</t>
  </si>
  <si>
    <t>marie.souchard@chu-rennes.fr</t>
  </si>
  <si>
    <t>ALLARD Romane</t>
  </si>
  <si>
    <t>0232888774</t>
  </si>
  <si>
    <t>romane.allard@chu-rouen.fr</t>
  </si>
  <si>
    <t>LESOBRE Emilie</t>
  </si>
  <si>
    <t>0232887125</t>
  </si>
  <si>
    <t>emilie.lesobre@chu-rouen.fr</t>
  </si>
  <si>
    <t>MASSET Hélène</t>
  </si>
  <si>
    <t>helene.masset@chu-rouen.fr</t>
  </si>
  <si>
    <t>FAURE Irene</t>
  </si>
  <si>
    <t>04 77 82 80 64</t>
  </si>
  <si>
    <t>irene.faure@chu-st-etienne.fr</t>
  </si>
  <si>
    <t>TOURNOUX Clementine</t>
  </si>
  <si>
    <t>0477127227</t>
  </si>
  <si>
    <t>clementine.tournoux@chu-st-etienne.fr</t>
  </si>
  <si>
    <t>VILLARD Delphine</t>
  </si>
  <si>
    <t>04 77 82 92 67</t>
  </si>
  <si>
    <t>delphine.villard@chu-st-etienne.fr</t>
  </si>
  <si>
    <t>CABUT Michel</t>
  </si>
  <si>
    <t>michel.cabut@chu-st-etienne.fr</t>
  </si>
  <si>
    <t>DUBOIS Valérie</t>
  </si>
  <si>
    <t>0477828627</t>
  </si>
  <si>
    <t>valerie.dubois@chu-st-etienne.fr</t>
  </si>
  <si>
    <t>BOUZEMBOUA Fadila</t>
  </si>
  <si>
    <t>0477828435</t>
  </si>
  <si>
    <t>fadila.bouzemboua@chu-st-etienne.fr</t>
  </si>
  <si>
    <t>MASSON Priscilla</t>
  </si>
  <si>
    <t>0477127188</t>
  </si>
  <si>
    <t>dte.compta.appromed2@chu-st-etienne.fr</t>
  </si>
  <si>
    <t>BOMANS Philippe</t>
  </si>
  <si>
    <t>0369553334</t>
  </si>
  <si>
    <t>philippe.bomans@chru-strasbourg.fr</t>
  </si>
  <si>
    <t>VERHEYDE Maxime</t>
  </si>
  <si>
    <t>0388116402</t>
  </si>
  <si>
    <t>maxime.verheyde@chru-strasbourg.fr</t>
  </si>
  <si>
    <t>CAPILLIEZ Cindy</t>
  </si>
  <si>
    <t>0320627024</t>
  </si>
  <si>
    <t>cindy.capilliez@ghsc.fr</t>
  </si>
  <si>
    <t>ANCIAUX Fabienne</t>
  </si>
  <si>
    <t>fabienne.anciaux@ghsc.fr</t>
  </si>
  <si>
    <t>SZYMANSKI Elisabeth</t>
  </si>
  <si>
    <t>elisabeth.szymanski@ghsc.fr</t>
  </si>
  <si>
    <t>RAMATOLA Sarah</t>
  </si>
  <si>
    <t>0262988107</t>
  </si>
  <si>
    <t>s.ramatola@gher.fr</t>
  </si>
  <si>
    <t>BREBEL Nathalie</t>
  </si>
  <si>
    <t>02.99.21.28.65</t>
  </si>
  <si>
    <t>n.brebel@ch-stmalo.fr</t>
  </si>
  <si>
    <t>GUILMARD Julien</t>
  </si>
  <si>
    <t>0613096794</t>
  </si>
  <si>
    <t>j.guilmard@ch-stmalo.fr</t>
  </si>
  <si>
    <t>LORRE Fabienne</t>
  </si>
  <si>
    <t>0299212892</t>
  </si>
  <si>
    <t>f.lorre@ch-stmalo.fr</t>
  </si>
  <si>
    <t>TRAMHEL Morgan</t>
  </si>
  <si>
    <t>02 99 21 22 37</t>
  </si>
  <si>
    <t>m.tramhel@ch-stmalo.fr</t>
  </si>
  <si>
    <t>GREE Jérémie</t>
  </si>
  <si>
    <t>05-46-95-14-76</t>
  </si>
  <si>
    <t>jeremie.gree@gh-saintesangely.fr</t>
  </si>
  <si>
    <t>ROBERT Alexandra</t>
  </si>
  <si>
    <t>0546595051</t>
  </si>
  <si>
    <t>alexandra.robert@ch-angely.fr</t>
  </si>
  <si>
    <t>DUGUET Gautier</t>
  </si>
  <si>
    <t>0384982659</t>
  </si>
  <si>
    <t>gautier.duguet@hnfc.fr</t>
  </si>
  <si>
    <t>RENOU Christine</t>
  </si>
  <si>
    <t>0384982677</t>
  </si>
  <si>
    <t>christine.renou@hnfc.fr</t>
  </si>
  <si>
    <t>BARTONI Gaelle</t>
  </si>
  <si>
    <t>01 30 75 45 22</t>
  </si>
  <si>
    <t>gaelle.bartoni@ght-novo.fr</t>
  </si>
  <si>
    <t>BENTZ Amélé</t>
  </si>
  <si>
    <t>0130755051</t>
  </si>
  <si>
    <t>amele.bentz@ght-novo.fr</t>
  </si>
  <si>
    <t>NIELLEZ Laetitia</t>
  </si>
  <si>
    <t>0130754899</t>
  </si>
  <si>
    <t>laetitia.niellez@ght-novo.fr</t>
  </si>
  <si>
    <t>CHOLLOU Sylvie</t>
  </si>
  <si>
    <t>0130754083</t>
  </si>
  <si>
    <t>sylvie.chollou@ght-novo.fr</t>
  </si>
  <si>
    <t>COLY Safietou</t>
  </si>
  <si>
    <t>0130754612</t>
  </si>
  <si>
    <t>safietou.coly@ght-novo.fr</t>
  </si>
  <si>
    <t>RUGGIERI Margaux</t>
  </si>
  <si>
    <t>0478863972</t>
  </si>
  <si>
    <t>margaux.ruggieri@chu-lyon.fr</t>
  </si>
  <si>
    <t>Contact Vigilance/Qualité</t>
  </si>
  <si>
    <t>DELAOUSTRE Helene</t>
  </si>
  <si>
    <t>0241496383</t>
  </si>
  <si>
    <t>helene.delaoustre@ch-cholet.fr</t>
  </si>
  <si>
    <t>TYWONIUK Marie-helene</t>
  </si>
  <si>
    <t>0327243267</t>
  </si>
  <si>
    <t>mhtywoniuk@ch-denain.fr</t>
  </si>
  <si>
    <t>PETIT Michel</t>
  </si>
  <si>
    <t>04.77.44.36.85</t>
  </si>
  <si>
    <t>michel.petit@ch-roanne.fr</t>
  </si>
  <si>
    <t>MARIN Patricia</t>
  </si>
  <si>
    <t>0555757698</t>
  </si>
  <si>
    <t>marin.patricia@ch-st-yrieix.fr</t>
  </si>
  <si>
    <t>MOREL Sophie</t>
  </si>
  <si>
    <t>0472168666</t>
  </si>
  <si>
    <t>s.morel@ch-fidesien.fr</t>
  </si>
  <si>
    <t>ANZIE Nziou</t>
  </si>
  <si>
    <t>0327565126</t>
  </si>
  <si>
    <t>nziou.anzie@ch-fourmies.fr</t>
  </si>
  <si>
    <t>MONNIN Laurent</t>
  </si>
  <si>
    <t>0384982643</t>
  </si>
  <si>
    <t>laurent.monnin@hnfc.fr</t>
  </si>
  <si>
    <t>Adresse de Livraison</t>
  </si>
  <si>
    <t>Code Postale</t>
  </si>
  <si>
    <t>Ville</t>
  </si>
  <si>
    <t>Précisions</t>
  </si>
  <si>
    <t>Contacts Livraison</t>
  </si>
  <si>
    <t>Coordonnées</t>
  </si>
  <si>
    <t>Jours de Livraison</t>
  </si>
  <si>
    <t>Fréquence de Livraison</t>
  </si>
  <si>
    <t>Possible sur le Place</t>
  </si>
  <si>
    <t>Conditions Particulières</t>
  </si>
  <si>
    <t>Adresse Complète</t>
  </si>
  <si>
    <t xml:space="preserve"> 167 chemin Saint Louis au Rove
 </t>
  </si>
  <si>
    <t xml:space="preserve"> 13016</t>
  </si>
  <si>
    <t xml:space="preserve"> MARSEILLE</t>
  </si>
  <si>
    <t>AUBERT Christine</t>
  </si>
  <si>
    <t>04 91 43 57 71
06 10 41 42 45
christine.aubert@ap-hm.fr</t>
  </si>
  <si>
    <t>Lundi Entre 06:00 et 12:00
Mardi Entre 06:00 et 12:00
Mercredi Entre 06:00 et 12:00
Jeudi Entre 06:00 et 12:00
Vendredi Entre 06:00 et 12:00</t>
  </si>
  <si>
    <t xml:space="preserve"> EVITER LES FOURGONNETTES
PALETTES STANDARDS 80 X 120 OBLIGATOIRES</t>
  </si>
  <si>
    <t xml:space="preserve"> 167 chemin Saint Louis au Rove
 13016  MARSEILLE</t>
  </si>
  <si>
    <t xml:space="preserve">147 BD BAILLE
</t>
  </si>
  <si>
    <t>13005</t>
  </si>
  <si>
    <t>MARSEILLE</t>
  </si>
  <si>
    <t xml:space="preserve"> </t>
  </si>
  <si>
    <t xml:space="preserve">
</t>
  </si>
  <si>
    <t>Camions</t>
  </si>
  <si>
    <t>147 BD BAILLE
13005 MARSEILLE</t>
  </si>
  <si>
    <t xml:space="preserve">264 R SAINT PIERRE
</t>
  </si>
  <si>
    <t>264 R SAINT PIERRE
13005 MARSEILLE</t>
  </si>
  <si>
    <t xml:space="preserve">270 BD DE SAINTE MARGUERITE
 PHARMACIE
</t>
  </si>
  <si>
    <t>13274</t>
  </si>
  <si>
    <t>MARSEILLE CEDEX 09</t>
  </si>
  <si>
    <t>COMBRALIER-AMIRAT Valérie</t>
  </si>
  <si>
    <t>04 91 74 60 18
Valerie.AMIRAT@ap-hm.fr</t>
  </si>
  <si>
    <t>Lundi Entre 08:00 et 14:00
Mardi Entre 08:00 et 14:00
Mercredi Entre 08:00 et 14:00
Jeudi Entre 08:00 et 14:00
Vendredi Entre 08:00 et 14:00</t>
  </si>
  <si>
    <t>Hayon</t>
  </si>
  <si>
    <t>Camion de moins de 10 tonnes avec hayon</t>
  </si>
  <si>
    <t>270 BD DE SAINTE MARGUERITE
 PHARMACIE
13274 MARSEILLE CEDEX 09</t>
  </si>
  <si>
    <t xml:space="preserve">CHE DES BOURRELY
</t>
  </si>
  <si>
    <t>13915</t>
  </si>
  <si>
    <t>MARSEILLE CEDEX 15</t>
  </si>
  <si>
    <t>CHE DES BOURRELY
13915 MARSEILLE CEDEX 15</t>
  </si>
  <si>
    <t xml:space="preserve">9 rue des thuilliers
 </t>
  </si>
  <si>
    <t xml:space="preserve"> 69008</t>
  </si>
  <si>
    <t>lyon</t>
  </si>
  <si>
    <t>9 rue des thuilliers
 69008 lyon</t>
  </si>
  <si>
    <t>AV SIMONE VEIL
 PHARMACIE
BP 30183</t>
  </si>
  <si>
    <t>31806</t>
  </si>
  <si>
    <t>ST GAUDENS CEDEX</t>
  </si>
  <si>
    <t>BONNET  JULIE</t>
  </si>
  <si>
    <t>05.62.00.44.40
pharmacie@ch-saintgaudens.fr</t>
  </si>
  <si>
    <t>Lundi Entre 08:30 et 18:00
Mardi Entre 08:30 et 18:00
Mercredi Entre 08:30 et 18:00
Jeudi Entre 08:30 et 18:00
Vendredi Entre 08:30 et 18:00</t>
  </si>
  <si>
    <t>AV SIMONE VEIL
 PHARMACIE
BP 30183
31806 ST GAUDENS CEDEX</t>
  </si>
  <si>
    <t xml:space="preserve">Avenue Simone Veil
 MAGASIN
 </t>
  </si>
  <si>
    <t xml:space="preserve"> 31800</t>
  </si>
  <si>
    <t xml:space="preserve"> SAINT GAUDENS</t>
  </si>
  <si>
    <t>MARTIN Frederic</t>
  </si>
  <si>
    <t>05.62.00.40.40
chcp-magasin@ch-saintgaudens.fr</t>
  </si>
  <si>
    <t>Lundi Entre 08:00 et 12:00
Mardi Entre 08:00 et 12:00
Mercredi Entre 08:00 et 12:00
Jeudi Entre 08:00 et 12:00
Vendredi Entre 08:00 et 12:00</t>
  </si>
  <si>
    <t>Avenue Simone Veil
 MAGASIN
 31800  SAINT GAUDENS</t>
  </si>
  <si>
    <t xml:space="preserve">5 R PIERRE ET MARIE CURIE
</t>
  </si>
  <si>
    <t>78514</t>
  </si>
  <si>
    <t>RAMBOUILLET CEDEX</t>
  </si>
  <si>
    <t xml:space="preserve">MAGASIN </t>
  </si>
  <si>
    <t>0134837853
magasin@ch-rambouillet.fr</t>
  </si>
  <si>
    <t>5 R PIERRE ET MARIE CURIE
78514 RAMBOUILLET CEDEX</t>
  </si>
  <si>
    <t xml:space="preserve">177 R DE VERSAILLES
</t>
  </si>
  <si>
    <t>78157</t>
  </si>
  <si>
    <t>LE CHESNAY CEDEX</t>
  </si>
  <si>
    <t xml:space="preserve">Amor Fadoua </t>
  </si>
  <si>
    <t xml:space="preserve">01.39.63.92.39
</t>
  </si>
  <si>
    <t>177 R DE VERSAILLES
78157 LE CHESNAY CEDEX</t>
  </si>
  <si>
    <t xml:space="preserve"> 5 impasse Plaine Chabrier
 Le Grand Pourpier Sud</t>
  </si>
  <si>
    <t xml:space="preserve"> 97460</t>
  </si>
  <si>
    <t xml:space="preserve"> SAINT PAUL</t>
  </si>
  <si>
    <t xml:space="preserve">Transitaire précisé sur bon de commande </t>
  </si>
  <si>
    <t>Commande : accusé réception obligatoire. Préciser date de disponibilité si rupture, date de péremption et quantité disponible si péremption inférieure à 1 an. Gestion des reliquats. Attente instruction client pour envoi partiel ou total.
Expédition : Les emballages devront être adaptés aux contraintes spécifiques de transport maritime conteneurisé et au transport aérien.</t>
  </si>
  <si>
    <t xml:space="preserve"> 5 impasse Plaine Chabrier
 Le Grand Pourpier Sud
 97460  SAINT PAUL</t>
  </si>
  <si>
    <t xml:space="preserve">Route A Madunuccia - Stiletto 
</t>
  </si>
  <si>
    <t>20184</t>
  </si>
  <si>
    <t>AJACCIO CEDEX 1</t>
  </si>
  <si>
    <t xml:space="preserve">Quai : Quai de déchargement </t>
  </si>
  <si>
    <t xml:space="preserve">Tavera Xavier Joseph </t>
  </si>
  <si>
    <t xml:space="preserve">
xajo.tavera@ch-ajaccio.fr</t>
  </si>
  <si>
    <t>Lundi Entre 07:00 et 15:00
Mardi Entre 07:00 et 15:00
Mercredi Entre 07:00 et 15:00
Jeudi Entre 07:00 et 15:00
Vendredi Entre 07:00 et 15:00</t>
  </si>
  <si>
    <t>Route A Madunuccia - Stiletto 
20184 AJACCIO CEDEX 1</t>
  </si>
  <si>
    <t xml:space="preserve"> 1465, Boulevard de la Liberté B.P 245. 
 </t>
  </si>
  <si>
    <t xml:space="preserve">  97393</t>
  </si>
  <si>
    <t xml:space="preserve">SAINT-LAURENT-DU-MARONI. </t>
  </si>
  <si>
    <t>Lundi Entre 08:00 et 16:00
Mardi Entre 08:00 et 16:00
Mercredi Entre 08:00 et 16:00
Jeudi Entre 08:00 et 16:00
Vendredi Entre 08:00 et 13:00</t>
  </si>
  <si>
    <t xml:space="preserve"> 1465, Boulevard de la Liberté B.P 245. 
  97393 SAINT-LAURENT-DU-MARONI. </t>
  </si>
  <si>
    <t xml:space="preserve"> AVENUE DES ILES
 </t>
  </si>
  <si>
    <t xml:space="preserve"> 97310</t>
  </si>
  <si>
    <t xml:space="preserve"> KOUROU</t>
  </si>
  <si>
    <t>Lundi Entre 08:00 et 16:00
Mardi Entre 08:00 et 16:00
Mercredi Entre 08:00 et 16:00
Jeudi Entre 08:00 et 16:00
Vendredi Entre 08:00 et 12:00</t>
  </si>
  <si>
    <t xml:space="preserve"> AVENUE DES ILES
 97310  KOUROU</t>
  </si>
  <si>
    <t>R DES FLAMBOYANTS
BP 6006</t>
  </si>
  <si>
    <t>97306</t>
  </si>
  <si>
    <t>CAYENNE CEDEX</t>
  </si>
  <si>
    <t>R DES FLAMBOYANTS
BP 6006
97306 CAYENNE CEDEX</t>
  </si>
  <si>
    <t>Magasin Pharmacie RDC 27 R DELBECQUE
CS 10809</t>
  </si>
  <si>
    <t>62408</t>
  </si>
  <si>
    <t>BETHUNE CEDEX</t>
  </si>
  <si>
    <t>GANSARD Carine</t>
  </si>
  <si>
    <t>03 21 64 63 46
cgransard@ch-bethune.fr</t>
  </si>
  <si>
    <t>Lundi Entre 08:00 et 12:00
Mardi Entre 08:00 et 12:00
Mercredi Entre 08:00 et 12:00
Jeudi Entre 08:00 et 12:00
Vendredi Entre 08:00 et 12:00
Samedi Entre 09:00 et 12:30</t>
  </si>
  <si>
    <t>Magasin Pharmacie RDC 27 R DELBECQUE
CS 10809
62408 BETHUNE CEDEX</t>
  </si>
  <si>
    <t xml:space="preserve">1 RUE MARENGO
 </t>
  </si>
  <si>
    <t xml:space="preserve"> 49300</t>
  </si>
  <si>
    <t xml:space="preserve"> CHOLET</t>
  </si>
  <si>
    <t>Quai :DAEL MAGASIN GENERAL Lieu de Livraison N°3</t>
  </si>
  <si>
    <t>GUERLAVAS Pierrick</t>
  </si>
  <si>
    <t>0241496529
magasin-general@ch-cholet.fr</t>
  </si>
  <si>
    <t>Lundi Entre 08:15 et 15:45
Mardi Entre 08:15 et 15:45
Mercredi Entre 08:15 et 15:45
Jeudi Entre 08:15 et 15:45
Vendredi Entre 08:15 et 15:45</t>
  </si>
  <si>
    <t>Hayon
Transpalette</t>
  </si>
  <si>
    <t xml:space="preserve"> fermé entre 12h00 et 13h00</t>
  </si>
  <si>
    <t>1 RUE MARENGO
 49300  CHOLET</t>
  </si>
  <si>
    <t>AV JEAN HAMEAU 
 Cours logistiqe 
CS 11001</t>
  </si>
  <si>
    <t>33164</t>
  </si>
  <si>
    <t>LA TESTE CEDEX</t>
  </si>
  <si>
    <t>Quai :A</t>
  </si>
  <si>
    <t xml:space="preserve">secrétariat pharmacie  </t>
  </si>
  <si>
    <t xml:space="preserve">05.57.52.91.20 
</t>
  </si>
  <si>
    <t>Lundi Entre 09:00 et 14:00
Mardi Entre 09:00 et 14:00
Mercredi Entre 09:00 et 14:00
Jeudi Entre 09:00 et 14:00
Vendredi Entre 09:00 et 14:00</t>
  </si>
  <si>
    <t>AV JEAN HAMEAU 
 Cours logistiqe 
CS 11001
33164 LA TESTE CEDEX</t>
  </si>
  <si>
    <t xml:space="preserve">5 RUE ANNE DE TICHEVILLE
</t>
  </si>
  <si>
    <t>27300</t>
  </si>
  <si>
    <t xml:space="preserve">BERNAY </t>
  </si>
  <si>
    <t>02 32 45 62 86
magasin@ch-bernay.fr</t>
  </si>
  <si>
    <t>Lundi Entre 08:00 et 15:30
Mardi Entre 08:00 et 15:30
Jeudi Entre 08:00 et 15:30
Vendredi Entre 08:00 et 15:30</t>
  </si>
  <si>
    <t xml:space="preserve">5 RUE ANNE DE TICHEVILLE
27300 BERNAY </t>
  </si>
  <si>
    <t xml:space="preserve"> Les Bruyères
Magasin général
 </t>
  </si>
  <si>
    <t xml:space="preserve"> 17360</t>
  </si>
  <si>
    <t>BOSCAMNANT</t>
  </si>
  <si>
    <t>BARTOLOMUCCI Silvio</t>
  </si>
  <si>
    <t xml:space="preserve">0546865353
</t>
  </si>
  <si>
    <t>Lundi Entre 08:00 et 15:00
Mardi Entre 08:00 et 15:00
Mercredi Entre 08:00 et 15:00
Jeudi Entre 08:00 et 15:00
Vendredi Entre 08:00 et 15:00</t>
  </si>
  <si>
    <t xml:space="preserve"> Les Bruyères
Magasin général
 17360 BOSCAMNANT</t>
  </si>
  <si>
    <t xml:space="preserve"> Service MAGASIN  2 bd du Docteur Verlhac
 LOGISTIQUE 24B
 </t>
  </si>
  <si>
    <t xml:space="preserve"> 19312</t>
  </si>
  <si>
    <t xml:space="preserve"> BRIVE La GAILLARDE</t>
  </si>
  <si>
    <t>DAULANGE Gilles</t>
  </si>
  <si>
    <t>0555926410
Service.Magasin@ch-brive.fr</t>
  </si>
  <si>
    <t>Lundi Entre 08:00 et 13:00
Mardi Entre 08:00 et 13:00
Mercredi Entre 08:00 et 13:00
Jeudi Entre 08:00 et 13:00
Vendredi Entre 08:00 et 13:00</t>
  </si>
  <si>
    <t xml:space="preserve"> Service MAGASIN  2 bd du Docteur Verlhac
 LOGISTIQUE 24B
 19312  BRIVE La GAILLARDE</t>
  </si>
  <si>
    <t>51 BD YVES DU MANOIR
 Services Techniques
BP 323</t>
  </si>
  <si>
    <t>40107</t>
  </si>
  <si>
    <t>DAX CEDEX</t>
  </si>
  <si>
    <t>POTEAU Peggy</t>
  </si>
  <si>
    <t>0558913937
magasin-central@ch-dax.fr</t>
  </si>
  <si>
    <t>Lundi Entre 08:00 et 16:00
Mardi Entre 08:00 et 16:00
Mercredi Entre 08:00 et 16:00
Jeudi Entre 08:00 et 16:00
Vendredi Entre 08:00 et 16:00</t>
  </si>
  <si>
    <t xml:space="preserve"> L'accès livraison se fait par l'arrière du site via la rue Gaston Phoebus.
Accès est Interdit pour à tous les véhicules de livraison par l'entrée principale à l'établissement
</t>
  </si>
  <si>
    <t>51 BD YVES DU MANOIR
 Services Techniques
BP 323
40107 DAX CEDEX</t>
  </si>
  <si>
    <t>25BIS RUE JEAN JAURES
 MAGASIN HOTELIER
BP 225</t>
  </si>
  <si>
    <t>59723</t>
  </si>
  <si>
    <t>DENAIN CEDEX</t>
  </si>
  <si>
    <t>TINTI Franck</t>
  </si>
  <si>
    <t>03 27 24 30 27
magasin-hotelier@ch-denain.fr</t>
  </si>
  <si>
    <t>Lundi Entre 08:00 et 11:30
Mardi Entre 08:00 et 11:30
Mercredi Entre 08:00 et 11:30
Jeudi Entre 08:00 et 11:30
Vendredi Entre 08:00 et 11:30</t>
  </si>
  <si>
    <t>25BIS RUE JEAN JAURES
 MAGASIN HOTELIER
BP 225
59723 DENAIN CEDEX</t>
  </si>
  <si>
    <t>RTE DE ROUEN
BP 83</t>
  </si>
  <si>
    <t>27140</t>
  </si>
  <si>
    <t>GISORS</t>
  </si>
  <si>
    <t>MEUNIER CHRISTELLE</t>
  </si>
  <si>
    <t>0332277482
christelle.meunier@ch-gisors.fr</t>
  </si>
  <si>
    <t>Lundi Entre 08:30 et 17:00
Mardi Entre 08:30 et 17:00
Mercredi Entre 08:30 et 17:00
Jeudi Entre 08:30 et 17:00
Vendredi Entre 08:30 et 17:00</t>
  </si>
  <si>
    <t>RTE DE ROUEN
BP 83
27140 GISORS</t>
  </si>
  <si>
    <t>39 AV DE LA SENATORERIE
BP 159</t>
  </si>
  <si>
    <t>23011</t>
  </si>
  <si>
    <t>GUERET CEDEX</t>
  </si>
  <si>
    <t>Lundi Entre 06:00 et 10:00
Mardi Entre 06:00 et 10:00
Mercredi Entre 06:00 et 10:00
Jeudi Entre 06:00 et 10:00
Vendredi Entre 06:00 et 10:00</t>
  </si>
  <si>
    <t>39 AV DE LA SENATORERIE
BP 159
23011 GUERET CEDEX</t>
  </si>
  <si>
    <t xml:space="preserve">DOMAINE DES FOSSES
</t>
  </si>
  <si>
    <t>17500</t>
  </si>
  <si>
    <t>SAINT MARTIAL DE VITATERNE</t>
  </si>
  <si>
    <t>DOMAINE DES FOSSES
17500 SAINT MARTIAL DE VITATERNE</t>
  </si>
  <si>
    <t xml:space="preserve"> AVENUE LEOPOLD HEDER
 </t>
  </si>
  <si>
    <t>97310</t>
  </si>
  <si>
    <t xml:space="preserve"> KOUROU </t>
  </si>
  <si>
    <t>Lundi Entre 08:00 et 18:00
Mardi Entre 08:00 et 18:00
Mercredi Entre 08:00 et 18:00
Jeudi Entre 08:00 et 18:00
Vendredi Entre 08:00 et 18:00</t>
  </si>
  <si>
    <t xml:space="preserve"> AVENUE LEOPOLD HEDER
97310  KOUROU </t>
  </si>
  <si>
    <t xml:space="preserve"> CENTRE PSYCHOTHERAPIQUE PINEL 
 PHARMACIE
 </t>
  </si>
  <si>
    <t xml:space="preserve"> 81500</t>
  </si>
  <si>
    <t xml:space="preserve"> LAVAUR</t>
  </si>
  <si>
    <t>Lundi Entre 08:00 et 17:00
Mardi Entre 08:00 et 17:00
Mercredi Entre 08:00 et 17:00
Jeudi Entre 08:00 et 17:00
Vendredi Entre 08:00 et 17:00</t>
  </si>
  <si>
    <t xml:space="preserve"> CENTRE PSYCHOTHERAPIQUE PINEL 
 PHARMACIE
 81500  LAVAUR</t>
  </si>
  <si>
    <t xml:space="preserve"> MAGASIN DES DISPOSITIFS MEDICAUX 
 PHARMACIE
 RUE AMBROISE PARE BP199</t>
  </si>
  <si>
    <t>33505</t>
  </si>
  <si>
    <t>LIBOURNE CEDEX</t>
  </si>
  <si>
    <t>0557553432
secretariat.pharmacie@ch-libourne.fr</t>
  </si>
  <si>
    <t xml:space="preserve"> LIVRAISON AVANT 12H</t>
  </si>
  <si>
    <t xml:space="preserve"> MAGASIN DES DISPOSITIFS MEDICAUX 
 PHARMACIE
 RUE AMBROISE PARE BP199
33505 LIBOURNE CEDEX</t>
  </si>
  <si>
    <t xml:space="preserve">BD GENERAL DE GAULLE
 1465 Boulevard de la Liberté BP 245
</t>
  </si>
  <si>
    <t>97320</t>
  </si>
  <si>
    <t>ST LAURENT DU MARONI</t>
  </si>
  <si>
    <t>GEORGES LOIC</t>
  </si>
  <si>
    <t>0594 34 75 94
l.georges@ch-ouestguyane.fr</t>
  </si>
  <si>
    <t>BD GENERAL DE GAULLE
 1465 Boulevard de la Liberté BP 245
97320 ST LAURENT DU MARONI</t>
  </si>
  <si>
    <t xml:space="preserve"> BOULEVARD DES COTES
 </t>
  </si>
  <si>
    <t xml:space="preserve"> 42300</t>
  </si>
  <si>
    <t xml:space="preserve"> ROANNE</t>
  </si>
  <si>
    <t>04.77.44.3018
receptionsexternes.quai@ch-roanne.fr</t>
  </si>
  <si>
    <t>Hayon
Quai Europe
Transpalette</t>
  </si>
  <si>
    <t xml:space="preserve"> BOULEVARD DES COTES
 42300  ROANNE</t>
  </si>
  <si>
    <t>20 AV DE SAINT SORDELIN
BP 70214 - VAUX-SUR-MER</t>
  </si>
  <si>
    <t>17205</t>
  </si>
  <si>
    <t>ROYAN CEDEX</t>
  </si>
  <si>
    <t>PROUT ERIC</t>
  </si>
  <si>
    <t xml:space="preserve">0546395270
</t>
  </si>
  <si>
    <t>20 AV DE SAINT SORDELIN
BP 70214 - VAUX-SUR-MER
17205 ROYAN CEDEX</t>
  </si>
  <si>
    <t>PL DU PRESIDENT PAUL MAGNAUD
BP 51</t>
  </si>
  <si>
    <t>87500</t>
  </si>
  <si>
    <t>ST YRIEIX LA PERCHE</t>
  </si>
  <si>
    <t>Roche Régis</t>
  </si>
  <si>
    <t xml:space="preserve">05555757509
</t>
  </si>
  <si>
    <t>Lundi Entre 08:00 et 16:30
Mardi Entre 08:00 et 16:30
Mercredi Entre 08:00 et 16:30
Jeudi Entre 08:00 et 16:30
Vendredi Entre 08:00 et 16:30</t>
  </si>
  <si>
    <t>PL DU PRESIDENT PAUL MAGNAUD
BP 51
87500 ST YRIEIX LA PERCHE</t>
  </si>
  <si>
    <t xml:space="preserve"> 78 CHEMIN DE MONTRAY
 </t>
  </si>
  <si>
    <t>Code Porte : 69110</t>
  </si>
  <si>
    <t>FOUQUET AURELIE</t>
  </si>
  <si>
    <t>04 72 16 86 63
04 72 16 86 64
pharmacie@ch-fidesien.fr</t>
  </si>
  <si>
    <t>Lundi Entre 09:00 et 15:00
Mardi Entre 09:00 et 15:00
Mercredi Entre 09:00 et 15:00
Jeudi Entre 09:00 et 15:00
Vendredi Entre 09:00 et 15:00</t>
  </si>
  <si>
    <t xml:space="preserve"> 78 CHEMIN DE MONTRAY
   </t>
  </si>
  <si>
    <t xml:space="preserve"> Rue Defaye 
 </t>
  </si>
  <si>
    <t xml:space="preserve"> 87200</t>
  </si>
  <si>
    <t xml:space="preserve"> Saint Junien</t>
  </si>
  <si>
    <t>Darsconnat Murielle</t>
  </si>
  <si>
    <t>0555435015
achatsght@ch-stjunien.fr</t>
  </si>
  <si>
    <t>Lundi Entre 07:00 et 15:30
Mardi Entre 07:00 et 15:30
Mercredi Entre 07:00 et 15:30
Jeudi Entre 07:00 et 15:30
Vendredi Entre 07:00 et 15:30</t>
  </si>
  <si>
    <t>Camions
Hayon
Transpalette</t>
  </si>
  <si>
    <t xml:space="preserve"> Rue Defaye 
 87200  Saint Junien</t>
  </si>
  <si>
    <t>207 AV JULIEN FABRE
BP 321</t>
  </si>
  <si>
    <t>13658</t>
  </si>
  <si>
    <t>SALON DE PROVENCE CEDEX</t>
  </si>
  <si>
    <t>Giacometti Cécile</t>
  </si>
  <si>
    <t>0490449364
magasin.general@ch-salon.fr</t>
  </si>
  <si>
    <t>Lundi Entre 07:30 et 12:30
Mardi Entre 07:30 et 12:30
Mercredi Entre 07:30 et 12:30
Jeudi Entre 07:30 et 12:30
Vendredi Entre 07:30 et 12:30</t>
  </si>
  <si>
    <t xml:space="preserve"> Pas de quai de déchargement</t>
  </si>
  <si>
    <t>207 AV JULIEN FABRE
BP 321
13658 SALON DE PROVENCE CEDEX</t>
  </si>
  <si>
    <t>3 PL DOCTEUR MASCHAT
BP 160</t>
  </si>
  <si>
    <t>19012</t>
  </si>
  <si>
    <t>TULLE CEDEX</t>
  </si>
  <si>
    <t>3 PL DOCTEUR MASCHAT
BP 160
19012 TULLE CEDEX</t>
  </si>
  <si>
    <t>RUE DE BREST
BP 97237</t>
  </si>
  <si>
    <t>29672</t>
  </si>
  <si>
    <t>MORLAIX CEDEX</t>
  </si>
  <si>
    <t>RESPONSABLE MAGASIN</t>
  </si>
  <si>
    <t>02.98.62.61.94
responsable.magasin@ch-morlaix.fr</t>
  </si>
  <si>
    <t>RUE DE BREST
BP 97237
29672 MORLAIX CEDEX</t>
  </si>
  <si>
    <t xml:space="preserve">179 AV DES SOEURS GASTINE
</t>
  </si>
  <si>
    <t>13400</t>
  </si>
  <si>
    <t>AUBAGNE</t>
  </si>
  <si>
    <t xml:space="preserve">
0609347297
biomedical@ch-aubagne.fr</t>
  </si>
  <si>
    <t>179 AV DES SOEURS GASTINE
13400 AUBAGNE</t>
  </si>
  <si>
    <t xml:space="preserve">R LEON SCHWARTZENBERG
 Magasin Logipole
</t>
  </si>
  <si>
    <t>27015</t>
  </si>
  <si>
    <t>EVREUX CEDEX</t>
  </si>
  <si>
    <t>Beaulieu Eric</t>
  </si>
  <si>
    <t xml:space="preserve">02 32 33 80 12
</t>
  </si>
  <si>
    <t>Lundi Entre 08:00 et 12:30
Mardi Entre 08:00 et 12:30
Mercredi Entre 08:00 et 12:30
Jeudi Entre 08:00 et 12:30
Vendredi Entre 08:00 et 12:30</t>
  </si>
  <si>
    <t>R LEON SCHWARTZENBERG
 Magasin Logipole
27015 EVREUX CEDEX</t>
  </si>
  <si>
    <t>R DE L HOPITAL
 MAGASIN DM
BP 20025</t>
  </si>
  <si>
    <t>59611</t>
  </si>
  <si>
    <t>FOURMIES CEDEX</t>
  </si>
  <si>
    <t>R DE L HOPITAL
 MAGASIN DM
BP 20025
59611 FOURMIES CEDEX</t>
  </si>
  <si>
    <t>QUA FOURCHON
BP 80195</t>
  </si>
  <si>
    <t>13637</t>
  </si>
  <si>
    <t>ARLES CEDEX</t>
  </si>
  <si>
    <t xml:space="preserve">Magasin central </t>
  </si>
  <si>
    <t>04 90 49 26 47
magasin@ch-arles.fr</t>
  </si>
  <si>
    <t>Lundi Entre 08:00 et 15:15
Mardi Entre 08:00 et 15:15
Mercredi Entre 08:00 et 15:15
Jeudi Entre 08:00 et 15:15
Vendredi Entre 08:00 et 15:15</t>
  </si>
  <si>
    <t>Hayon
Quai Europe</t>
  </si>
  <si>
    <t>QUA FOURCHON
BP 80195
13637 ARLES CEDEX</t>
  </si>
  <si>
    <t>99 RTE DE LA BASSEE
SP 8</t>
  </si>
  <si>
    <t>62307</t>
  </si>
  <si>
    <t>LENS CEDEX</t>
  </si>
  <si>
    <t>Quai : Dispositifs médicaux stériles Pharmacie</t>
  </si>
  <si>
    <t>PIGNON Antoine</t>
  </si>
  <si>
    <t>03 21 69 11 86
apignon@ch-lens.fr</t>
  </si>
  <si>
    <t>99 RTE DE LA BASSEE
SP 8
62307 LENS CEDEX</t>
  </si>
  <si>
    <t>MONTEE DU DR CHAPUIS
BP 127</t>
  </si>
  <si>
    <t>38209</t>
  </si>
  <si>
    <t>VIENNE CEDEX</t>
  </si>
  <si>
    <t>MONTEE DU DR CHAPUIS
BP 127
38209 VIENNE CEDEX</t>
  </si>
  <si>
    <t xml:space="preserve">AV PIERRE DE COUBERTIN
 LABORATOIRE DE BIOLOGIE MEDICALE
</t>
  </si>
  <si>
    <t>40024</t>
  </si>
  <si>
    <t>MONT DE MARSAN CEDEX</t>
  </si>
  <si>
    <t>THEIL Stephen</t>
  </si>
  <si>
    <t xml:space="preserve"> quai avec avant toit / 20cm de haut</t>
  </si>
  <si>
    <t>AV PIERRE DE COUBERTIN
 LABORATOIRE DE BIOLOGIE MEDICALE
40024 MONT DE MARSAN CEDEX</t>
  </si>
  <si>
    <t>MAGASIN CENTRAL    81 AV GEORGES POMPIDOU
BP 9052</t>
  </si>
  <si>
    <t>24019</t>
  </si>
  <si>
    <t>PERIGUEUX CEDEX</t>
  </si>
  <si>
    <t>Quai : pas de quai</t>
  </si>
  <si>
    <t>ESTIVAL David</t>
  </si>
  <si>
    <t>0553452345
magasin.central@ch-perigueux.fr</t>
  </si>
  <si>
    <t>Lundi Entre 07:45 et 15:30
Mardi Entre 07:45 et 15:30
Mercredi Entre 07:45 et 15:30
Jeudi Entre 07:45 et 15:30
Vendredi Entre 07:45 et 15:30</t>
  </si>
  <si>
    <t xml:space="preserve"> Horaires de livraison du lundi au vendredi 7:45 à 11:30 et 13:00 à 15:30</t>
  </si>
  <si>
    <t>MAGASIN CENTRAL    81 AV GEORGES POMPIDOU
BP 9052
24019 PERIGUEUX CEDEX</t>
  </si>
  <si>
    <t>PL DU JEU DE PAUME
BP 90 079</t>
  </si>
  <si>
    <t>80201</t>
  </si>
  <si>
    <t>PERONNE CEDEX</t>
  </si>
  <si>
    <t>PL DU JEU DE PAUME
BP 90 079
80201 PERONNE CEDEX</t>
  </si>
  <si>
    <t xml:space="preserve">rue de l'Ermitage
 </t>
  </si>
  <si>
    <t xml:space="preserve"> 50100</t>
  </si>
  <si>
    <t xml:space="preserve"> Cherbourg en Cotentin </t>
  </si>
  <si>
    <t>SELLE Richard</t>
  </si>
  <si>
    <t xml:space="preserve">0233207551
richard.selle@ch-cotentin.fr </t>
  </si>
  <si>
    <t xml:space="preserve"> VL et porteur uniquement</t>
  </si>
  <si>
    <t xml:space="preserve">rue de l'Ermitage
 50100  Cherbourg en Cotentin </t>
  </si>
  <si>
    <t xml:space="preserve">6 rue Claude Lorrain 
 </t>
  </si>
  <si>
    <t xml:space="preserve"> 59056</t>
  </si>
  <si>
    <t>ROUBAIX</t>
  </si>
  <si>
    <t>BLAUWBLOMME Olivier</t>
  </si>
  <si>
    <t>03-20-99-30-35
olivier.blauwblomme@ch-roubaix.fr</t>
  </si>
  <si>
    <t xml:space="preserve"> PALETTES DE MOINS DE 2M</t>
  </si>
  <si>
    <t>6 rue Claude Lorrain 
 59056 ROUBAIX</t>
  </si>
  <si>
    <t xml:space="preserve">Rue Simone Veil
</t>
  </si>
  <si>
    <t>59607</t>
  </si>
  <si>
    <t>MAUBEUGE CEDEX</t>
  </si>
  <si>
    <t>Quai : Pharmacie</t>
  </si>
  <si>
    <t>Rue Simone Veil
59607 MAUBEUGE CEDEX</t>
  </si>
  <si>
    <t>17 AV ALBERT CALMETTE
 Magasin Central
BP 820</t>
  </si>
  <si>
    <t>24108</t>
  </si>
  <si>
    <t>BERGERAC CEDEX</t>
  </si>
  <si>
    <t>MARTINEZ Catherine</t>
  </si>
  <si>
    <t>05 53 63 89 72
catherine.martinez@ch-bergerac.fr</t>
  </si>
  <si>
    <t>Lundi Entre 08:00 et 13:00
Mardi Entre 08:00 et 13:00
Mercredi Entre 08:00 et 13:00
Jeudi Entre 08:00 et 13:00
Vendredi Entre 08:00 et 13:00
Samedi Entre 08:00 et 13:00
Dimanche Entre 08:00 et 13:00</t>
  </si>
  <si>
    <t xml:space="preserve"> Véhicule de livraison équipé de hayon</t>
  </si>
  <si>
    <t>17 AV ALBERT CALMETTE
 Magasin Central
BP 820
24108 BERGERAC CEDEX</t>
  </si>
  <si>
    <t xml:space="preserve"> ROUTE DE FONTEVRAUD 
 SERVICES GENERAUX
 </t>
  </si>
  <si>
    <t xml:space="preserve"> 49400</t>
  </si>
  <si>
    <t xml:space="preserve"> SAUMUR</t>
  </si>
  <si>
    <t>Quai : NON</t>
  </si>
  <si>
    <t>LEGLAND ERIC</t>
  </si>
  <si>
    <t>0241533224
magasin.central@ch-saumur.fr</t>
  </si>
  <si>
    <t xml:space="preserve"> ROUTE DE FONTEVRAUD 
 SERVICES GENERAUX
 49400  SAUMUR</t>
  </si>
  <si>
    <t>468 rue de l'Yser 
 Magasin général
 service biomédical</t>
  </si>
  <si>
    <t xml:space="preserve"> 59208</t>
  </si>
  <si>
    <t xml:space="preserve"> Tourcoing</t>
  </si>
  <si>
    <t>Bride Eric</t>
  </si>
  <si>
    <t>03.20.49.69.69
ebride@ch-tourcoing.fr</t>
  </si>
  <si>
    <t>Lundi Entre 08:30 et 16:00
Mardi Entre 08:30 et 16:00
Mercredi Entre 08:30 et 16:00
Jeudi Entre 08:30 et 16:00
Vendredi Entre 08:30 et 15:30</t>
  </si>
  <si>
    <t>468 rue de l'Yser 
 Magasin général
 service biomédical
 59208  Tourcoing</t>
  </si>
  <si>
    <t xml:space="preserve"> Rue Jean Devemy
 </t>
  </si>
  <si>
    <t xml:space="preserve"> 59300</t>
  </si>
  <si>
    <t xml:space="preserve"> VALENCIENNES</t>
  </si>
  <si>
    <t xml:space="preserve">03.27.14.37.94
</t>
  </si>
  <si>
    <t xml:space="preserve"> Rue Jean Devemy
 59300  VALENCIENNES</t>
  </si>
  <si>
    <t>2 FG SAINT ETIENNE
 MAGASIN CENTRAL
CS 10329</t>
  </si>
  <si>
    <t>25304</t>
  </si>
  <si>
    <t>PONTARLIER CEDEX</t>
  </si>
  <si>
    <t>BAYS DOMINIQUE</t>
  </si>
  <si>
    <t>03 81 38 53 44
d.bays@chi-hc.fr</t>
  </si>
  <si>
    <t>2 FG SAINT ETIENNE
 MAGASIN CENTRAL
CS 10329
25304 PONTARLIER CEDEX</t>
  </si>
  <si>
    <t>BD TANGUY PRIGENT
BP 824</t>
  </si>
  <si>
    <t>29609</t>
  </si>
  <si>
    <t>BREST CEDEX 2</t>
  </si>
  <si>
    <t>BD TANGUY PRIGENT
BP 824
29609 BREST CEDEX 2</t>
  </si>
  <si>
    <t>4 R PAUL ELUARD
BP 45</t>
  </si>
  <si>
    <t>76301</t>
  </si>
  <si>
    <t>SOTTEVILLE LES ROUEN CEDEX</t>
  </si>
  <si>
    <t>PHILIPPE SANDRINE</t>
  </si>
  <si>
    <t>0232951215
pharmacie@ch-lerouvray.fr</t>
  </si>
  <si>
    <t>4 R PAUL ELUARD
BP 45
76301 SOTTEVILLE LES ROUEN CEDEX</t>
  </si>
  <si>
    <t xml:space="preserve">MAGASIN BIOMEDICAL- RUE DES CAPUCINS 
 I 1
 </t>
  </si>
  <si>
    <t xml:space="preserve"> 49933</t>
  </si>
  <si>
    <t xml:space="preserve"> ANGERS CEDEX 9</t>
  </si>
  <si>
    <t>PIFFARD Valérie</t>
  </si>
  <si>
    <t>0241354545
Instrumentation.Biomedical@chu-angers.fr</t>
  </si>
  <si>
    <t>MAGASIN BIOMEDICAL- RUE DES CAPUCINS 
 I 1
 49933  ANGERS CEDEX 9</t>
  </si>
  <si>
    <t xml:space="preserve">CAMSP - 3 BD ALEXANDRE FLEMING
</t>
  </si>
  <si>
    <t>25030</t>
  </si>
  <si>
    <t>BESANCON CEDEX</t>
  </si>
  <si>
    <t>CAMSP - 3 BD ALEXANDRE FLEMING
25030 BESANCON CEDEX</t>
  </si>
  <si>
    <t xml:space="preserve">AV DE MAGELLAN
</t>
  </si>
  <si>
    <t>33604</t>
  </si>
  <si>
    <t>PESSAC CEDEX</t>
  </si>
  <si>
    <t>BANEY Sébastien</t>
  </si>
  <si>
    <t xml:space="preserve">05 57 65 61 26    
phs.sud@chu-bordeaux.fr </t>
  </si>
  <si>
    <t>Lundi Entre 07:30 et 15:30
Mardi Entre 07:30 et 15:30
Mercredi Entre 07:30 et 15:30
Jeudi Entre 07:30 et 15:30
Vendredi Entre 07:30 et 15:30</t>
  </si>
  <si>
    <t xml:space="preserve"> Hauteur du quai 0,80m
Hauteur maxi de palette : 1,60m</t>
  </si>
  <si>
    <t>AV DE MAGELLAN
33604 PESSAC CEDEX</t>
  </si>
  <si>
    <t>VINCHES Jean-Philippe</t>
  </si>
  <si>
    <t>0557656125
pdh@chu-bordeaux.fr</t>
  </si>
  <si>
    <t>Lundi Entre 07:00 et 14:30
Mardi Entre 07:00 et 14:30
Mercredi Entre 07:00 et 14:30
Jeudi Entre 07:00 et 14:30
Vendredi Entre 07:00 et 14:30</t>
  </si>
  <si>
    <t xml:space="preserve"> Hauteur du quai : 0,90 m
Hauteur max de la palette: 1,60 m
</t>
  </si>
  <si>
    <t xml:space="preserve">AV DU HAUT LEVEQUE
</t>
  </si>
  <si>
    <t>POULOT Jean-Marc</t>
  </si>
  <si>
    <t>0556795829
phs.sa@chu-bordeaux.fr</t>
  </si>
  <si>
    <t>AV DU HAUT LEVEQUE
33604 PESSAC CEDEX</t>
  </si>
  <si>
    <t xml:space="preserve">rue de la Pelouse de DOUET
</t>
  </si>
  <si>
    <t>33076</t>
  </si>
  <si>
    <t>BORDEAUX CEDEX</t>
  </si>
  <si>
    <t>BONNET Jérôme</t>
  </si>
  <si>
    <t>05 57 82 01 89
phs.pellegrin@chu-bordeaux.fr</t>
  </si>
  <si>
    <t>Lundi Entre 07:00 et 16:00
Mardi Entre 07:00 et 16:00
Mercredi Entre 07:00 et 16:00
Jeudi Entre 07:00 et 16:00
Vendredi Entre 07:00 et 16:00</t>
  </si>
  <si>
    <t xml:space="preserve"> Hauteur du quai : 0,80 m
Hauteur max de la palette: 1,60 m</t>
  </si>
  <si>
    <t>rue de la Pelouse de DOUET
33076 BORDEAUX CEDEX</t>
  </si>
  <si>
    <t xml:space="preserve"> 20 ROUTE DE L AERODROME
 </t>
  </si>
  <si>
    <t xml:space="preserve"> 97410</t>
  </si>
  <si>
    <t xml:space="preserve"> SAINT-PIERRE</t>
  </si>
  <si>
    <t xml:space="preserve">transitaire précisé dans bon de commande </t>
  </si>
  <si>
    <t xml:space="preserve"> 20 ROUTE DE L AERODROME
 97410  SAINT-PIERRE</t>
  </si>
  <si>
    <t>2 AV MARTIN LUTHER KING
PHARMACIE A USAGE INTERIEUR</t>
  </si>
  <si>
    <t>87042</t>
  </si>
  <si>
    <t>LIMOGES CEDEX 1</t>
  </si>
  <si>
    <t xml:space="preserve">SECRETARIAT </t>
  </si>
  <si>
    <t>05 55 05 61 55
SecretairePUI@chu-limoges.fr</t>
  </si>
  <si>
    <t>Lundi Entre 08:00 et 16:00
Mardi Entre 08:00 et 16:00
Mercredi Entre 08:00 et 16:00
Jeudi Entre 08:00 et 16:00
Vendredi Entre 08:00 et 16:00
Samedi Entre 08:30 et 12:30</t>
  </si>
  <si>
    <t xml:space="preserve"> Pas de livraison entre 12 et 13h tous les jours de la semaine
Hauteur du quai : 0,75m.
Plateforme élévatrice : 1,60m x 2,50m</t>
  </si>
  <si>
    <t>2 AV MARTIN LUTHER KING
PHARMACIE A USAGE INTERIEUR
87042 LIMOGES CEDEX 1</t>
  </si>
  <si>
    <t xml:space="preserve">PL DU PROFESSEUR ROBERT DEBRE
 PLATEFORME LOGISTIQUE
</t>
  </si>
  <si>
    <t>30029</t>
  </si>
  <si>
    <t>NIMES CEDEX 9</t>
  </si>
  <si>
    <t xml:space="preserve">ALCANIZ Grégory </t>
  </si>
  <si>
    <t>0466683512
gregory.ALCANIZ@chu-nimes.fr</t>
  </si>
  <si>
    <t>Lundi Entre 07:00 et 13:30
Mardi Entre 07:00 et 13:30
Mercredi Entre 07:00 et 13:30
Jeudi Entre 07:00 et 13:30
Vendredi Entre 07:00 et 13:30</t>
  </si>
  <si>
    <t>PL DU PROFESSEUR ROBERT DEBRE
 PLATEFORME LOGISTIQUE
30029 NIMES CEDEX 9</t>
  </si>
  <si>
    <t>1 PL DU DOCTEUR BAYLAC
TSA 400 31</t>
  </si>
  <si>
    <t>31059</t>
  </si>
  <si>
    <t>TOULOUSE CEDEX 9</t>
  </si>
  <si>
    <t>1 PL DU DOCTEUR BAYLAC
TSA 400 31
31059 TOULOUSE CEDEX 9</t>
  </si>
  <si>
    <t xml:space="preserve">293 CHEMIN DE TUCAUT
  LOGIPHARMA 
Service Approvisionnement - Fournitures Générales 2ème étage. </t>
  </si>
  <si>
    <t xml:space="preserve"> 31270</t>
  </si>
  <si>
    <t xml:space="preserve">  CUGNAUX FRANCE</t>
  </si>
  <si>
    <t>Code Porte : FOUGEN</t>
  </si>
  <si>
    <t>293 CHEMIN DE TUCAUT
  LOGIPHARMA 
Service Approvisionnement - Fournitures Générales 2ème étage. 
 31270   CUGNAUX FRANCE</t>
  </si>
  <si>
    <t>AV JEAN POULHES
TSA 500 32</t>
  </si>
  <si>
    <t>AV JEAN POULHES
TSA 500 32
31059 TOULOUSE CEDEX 9</t>
  </si>
  <si>
    <t xml:space="preserve">CHU de Lille Pharmacie centrale - Quai A - DM - Rue Philippe Marache 59037 LILLE Cedex
 PUI
 </t>
  </si>
  <si>
    <t xml:space="preserve"> 59037</t>
  </si>
  <si>
    <t xml:space="preserve"> Lille</t>
  </si>
  <si>
    <t>Quai : A</t>
  </si>
  <si>
    <t xml:space="preserve">03.20.44.60.11
</t>
  </si>
  <si>
    <t>CHU de Lille Pharmacie centrale - Quai A - DM - Rue Philippe Marache 59037 LILLE Cedex
 PUI
 59037  Lille</t>
  </si>
  <si>
    <t xml:space="preserve"> 2 rue de la Milétrie
 CS90577</t>
  </si>
  <si>
    <t xml:space="preserve"> 86021</t>
  </si>
  <si>
    <t>POITIERS</t>
  </si>
  <si>
    <t xml:space="preserve">05 49 44 41 64
</t>
  </si>
  <si>
    <t xml:space="preserve"> 2 rue de la Milétrie
 CS90577
 86021 POITIERS</t>
  </si>
  <si>
    <t xml:space="preserve">2 R HENRI LE GUILLOUX PUIS ABBE HUET
 P5-MESSAGERIE
</t>
  </si>
  <si>
    <t>35000</t>
  </si>
  <si>
    <t>RENNES</t>
  </si>
  <si>
    <t>ROULIN  GUILLAUME</t>
  </si>
  <si>
    <t>0299289701
guillaume.roulin@chu-rennes.fr</t>
  </si>
  <si>
    <t>Lundi Entre 08:00 et 15:30
Mardi Entre 08:00 et 15:30
Mercredi Entre 08:00 et 15:30
Jeudi Entre 08:00 et 15:30
Vendredi Entre 08:00 et 15:30</t>
  </si>
  <si>
    <t>2 R HENRI LE GUILLOUX PUIS ABBE HUET
 P5-MESSAGERIE
35000 RENNES</t>
  </si>
  <si>
    <t xml:space="preserve">2 R HENRI LE GUILLOUX PUIS ABBE HUET
 Plateforme Logistique
</t>
  </si>
  <si>
    <t>2 R HENRI LE GUILLOUX PUIS ABBE HUET
 Plateforme Logistique
35000 RENNES</t>
  </si>
  <si>
    <t xml:space="preserve">2 Avenue Jean Baptiste LEBAS 
 </t>
  </si>
  <si>
    <t xml:space="preserve"> 76120</t>
  </si>
  <si>
    <t>Le Grand Quevilly</t>
  </si>
  <si>
    <t>VANDIKE Laurent</t>
  </si>
  <si>
    <t>0232889292
Laurent.Vandike@chu-rouen.fr</t>
  </si>
  <si>
    <t>Lundi Entre 07:00 et 12:00
Mardi Entre 07:00 et 12:00
Mercredi Entre 07:00 et 12:00
Jeudi Entre 07:00 et 12:00
Vendredi Entre 07:00 et 12:00</t>
  </si>
  <si>
    <t>Quai Europe</t>
  </si>
  <si>
    <t xml:space="preserve">Livraison sur palette Europe rendue en nombre à la livraison
</t>
  </si>
  <si>
    <t>2 Avenue Jean Baptiste LEBAS 
 76120 Le Grand Quevilly</t>
  </si>
  <si>
    <t xml:space="preserve"> 8 RUE BOSSUET
 </t>
  </si>
  <si>
    <t xml:space="preserve"> 42055</t>
  </si>
  <si>
    <t xml:space="preserve"> SAINT ETIENNE CEDEX 2</t>
  </si>
  <si>
    <t xml:space="preserve">Magasin central reception  </t>
  </si>
  <si>
    <t xml:space="preserve">04 77 12 78 71
</t>
  </si>
  <si>
    <t xml:space="preserve"> du lundi au vendredi de 8H00 à 12H00</t>
  </si>
  <si>
    <t xml:space="preserve"> 8 RUE BOSSUET
 42055  SAINT ETIENNE CEDEX 2</t>
  </si>
  <si>
    <t xml:space="preserve">AV ALBERT RAIMOND
 Gare Logistique
</t>
  </si>
  <si>
    <t>42277</t>
  </si>
  <si>
    <t>ST PRIEST EN JAREZ CEDEX</t>
  </si>
  <si>
    <t>Lundi Entre 07:00 et 14:00
Mardi Entre 07:00 et 14:00
Mercredi Entre 07:00 et 14:00
Jeudi Entre 07:00 et 14:00
Vendredi Entre 07:00 et 14:00</t>
  </si>
  <si>
    <t>AV ALBERT RAIMOND
 Gare Logistique
42277 ST PRIEST EN JAREZ CEDEX</t>
  </si>
  <si>
    <t xml:space="preserve"> 10, rue Hannah Arendt
 </t>
  </si>
  <si>
    <t xml:space="preserve"> 67200</t>
  </si>
  <si>
    <t xml:space="preserve"> Strasbourg-Koenigshoffen</t>
  </si>
  <si>
    <t>Code Porte : 670054</t>
  </si>
  <si>
    <t>PASSEMARD Raphaël</t>
  </si>
  <si>
    <t xml:space="preserve">03 69 55 31 25
</t>
  </si>
  <si>
    <t>Du lundi au vendredi :
de 7h00 à 12h00
exceptionnellement de 13h00 à 16h00
Samedi matin :
de 8h00 à 12h00 uniquement pour les livraisons urgentes
Samedi après-midi, dimanche et jours fériés</t>
  </si>
  <si>
    <t xml:space="preserve"> 10, rue Hannah Arendt
 67200  Strasbourg-Koenigshoffen</t>
  </si>
  <si>
    <t xml:space="preserve">1 AV MOLIERE, BP 83049
</t>
  </si>
  <si>
    <t>67098</t>
  </si>
  <si>
    <t>STRASBOURG CEDEX 2</t>
  </si>
  <si>
    <t>GOURIEUX Bénédicte</t>
  </si>
  <si>
    <t xml:space="preserve">03 88 12 78 03
</t>
  </si>
  <si>
    <t>Livraison exceptionnelle de 13h30 à 16h30 du lundi au vendredi
Livrer au quai de livraison puis suivre les indications pour rejoindre la pharmacie (ascenseur B, niveau 3)</t>
  </si>
  <si>
    <t>1 AV MOLIERE, BP 83049
67098 STRASBOURG CEDEX 2</t>
  </si>
  <si>
    <t>Rue Koeberlé Entrée Ouest,  ascenseur B, niveau –1, local 1NAJ06 67091 Strasbourg Cedex
BP 426</t>
  </si>
  <si>
    <t>67091</t>
  </si>
  <si>
    <t>STRASBOURG CEDEX</t>
  </si>
  <si>
    <t>Code Porte :Code CIP :</t>
  </si>
  <si>
    <t>Lundi Entre 09:00 et 16:30
Mardi Entre 09:00 et 16:30
Mercredi Entre 09:00 et 16:30
Jeudi Entre 09:00 et 16:30
Vendredi Entre 09:00 et 16:30</t>
  </si>
  <si>
    <t xml:space="preserve">Livraison du lundi au vendredi :
fermé de 12h00 à 13h30
Livraison exceptionnelle :
Samedi de 9h00 à 12h00
Quai de livraison : NON 
Livrer au service de pharmacie, entrée Ouest - ascenseur B, </t>
  </si>
  <si>
    <t>Rue Koeberlé Entrée Ouest,  ascenseur B, niveau –1, local 1NAJ06 67091 Strasbourg Cedex
BP 426
67091 STRASBOURG CEDEX</t>
  </si>
  <si>
    <t xml:space="preserve">RUE D'APOLDA
PLATEFORME D'APPROVISIONNEMENT
</t>
  </si>
  <si>
    <t>59113</t>
  </si>
  <si>
    <t>SECLIN</t>
  </si>
  <si>
    <t>KLINCKEMAILLIE Patrice</t>
  </si>
  <si>
    <t>03.20.62.75.52
patrice.klinckemaillie@ghsc.fr</t>
  </si>
  <si>
    <t>RUE D'APOLDA
PLATEFORME D'APPROVISIONNEMENT
59113 SECLIN</t>
  </si>
  <si>
    <t>30 RTE RN 3
BP 186</t>
  </si>
  <si>
    <t>97470</t>
  </si>
  <si>
    <t>ST BENOIT</t>
  </si>
  <si>
    <t xml:space="preserve"> Commande : accusé réception obligatoire. Préciser date de disponibilité si rupture, date de péremption et quantité disponible si péremption inférieure à 1 an. Gestion des reliquats. Attente instruction client pour envoi partiel ou total.
Expédition : Les emballages devront être adaptés aux contraintes spécifiques de transport maritime conteneurisé et au transport aérien.</t>
  </si>
  <si>
    <t>30 RTE RN 3
BP 186
97470 ST BENOIT</t>
  </si>
  <si>
    <t xml:space="preserve">1 R DE LA MARNE
</t>
  </si>
  <si>
    <t>35403</t>
  </si>
  <si>
    <t>ST MALO CEDEX</t>
  </si>
  <si>
    <t>Lundi Entre 08:00 et 18:00
Mardi Entre 08:00 et 18:00
Mercredi Entre 08:00 et 18:00
Jeudi Entre 08:00 et 18:00</t>
  </si>
  <si>
    <t>1 R DE LA MARNE
35403 ST MALO CEDEX</t>
  </si>
  <si>
    <t xml:space="preserve"> GH Site Saint Jean d'Angély 21rue Comporté
 </t>
  </si>
  <si>
    <t xml:space="preserve"> 17400</t>
  </si>
  <si>
    <t>Saint Jean d'Angély</t>
  </si>
  <si>
    <t xml:space="preserve"> GH Site Saint Jean d'Angély 21rue Comporté
 17400 Saint Jean d'Angély</t>
  </si>
  <si>
    <t>11 BD AMBROISE PARE
BP 10326</t>
  </si>
  <si>
    <t>17108</t>
  </si>
  <si>
    <t>SAINTES CEDEX</t>
  </si>
  <si>
    <t>FERNEZ TATIANA</t>
  </si>
  <si>
    <t xml:space="preserve">0546951016
</t>
  </si>
  <si>
    <t>11 BD AMBROISE PARE
BP 10326
17108 SAINTES CEDEX</t>
  </si>
  <si>
    <t xml:space="preserve">100 RTE DE MOVAL
 pôle lgistique hosptalier
</t>
  </si>
  <si>
    <t>90400</t>
  </si>
  <si>
    <t>TREVENANS</t>
  </si>
  <si>
    <t xml:space="preserve">Quai : 3 à 6 </t>
  </si>
  <si>
    <t>Lundi Entre 07:30 et 11:30
Mardi Entre 07:30 et 11:30
Mercredi Entre 07:30 et 11:30
Jeudi Entre 07:30 et 11:30
Vendredi Entre 07:30 et 11:30</t>
  </si>
  <si>
    <t>100 RTE DE MOVAL
 pôle lgistique hosptalier
90400 TREVENANS</t>
  </si>
  <si>
    <t xml:space="preserve">6 AV DE L ILE DE FRANCE
BATIMENT SUD
</t>
  </si>
  <si>
    <t>95300</t>
  </si>
  <si>
    <t>PONTOISE</t>
  </si>
  <si>
    <t>Quai : QUAI MAGASIN ET EQUIPEMENT</t>
  </si>
  <si>
    <t xml:space="preserve">ACCUEIL PHARMACIE </t>
  </si>
  <si>
    <t xml:space="preserve">0130756008
</t>
  </si>
  <si>
    <t>Lundi Entre 08:30 et 13:00
Mardi Entre 08:30 et 13:00
Mercredi Entre 08:30 et 13:00
Jeudi Entre 08:30 et 13:00
Vendredi Entre 08:30 et 13:00</t>
  </si>
  <si>
    <t>6 AV DE L ILE DE FRANCE
BATIMENT SUD
95300 PONTOISE</t>
  </si>
  <si>
    <t xml:space="preserve"> 1060 rue Nicéphore Niepce  
 ZAC de la Fouillouse</t>
  </si>
  <si>
    <t xml:space="preserve"> 69290</t>
  </si>
  <si>
    <t xml:space="preserve"> SAINT PRIEST</t>
  </si>
  <si>
    <t xml:space="preserve">0472118109
</t>
  </si>
  <si>
    <t xml:space="preserve"> 1060 rue Nicéphore Niepce  
 ZAC de la Fouillouse
 69290  SAINT PRIEST</t>
  </si>
  <si>
    <t xml:space="preserve"> 68 chemin de la Mouche
 </t>
  </si>
  <si>
    <t xml:space="preserve"> 69230</t>
  </si>
  <si>
    <t>Saint Genis Laval</t>
  </si>
  <si>
    <t>Quai : n°3</t>
  </si>
  <si>
    <t>COURTAY-BREUIL Pauline</t>
  </si>
  <si>
    <t>04 78 86 42 19 
HCL.appro-hospimag@chu-lyon.fr</t>
  </si>
  <si>
    <t>Lundi Entre 07:30 et 15:00
Mardi Entre 07:30 et 15:00
Mercredi Entre 07:30 et 15:00
Jeudi Entre 07:30 et 15:00
Vendredi Entre 07:30 et 15:00</t>
  </si>
  <si>
    <t xml:space="preserve">Livraison produit en palettes
- produits conditionnés en palette homogène Europe ==&gt; La palette Europe ou EUR EPAL est une palette en bois à quatre entrées qui répond aux prescriptions des fiches UIC 435-2-0 (pour la fabrication) et 435-4-OR (pour la réparation) et à la "Règlementation technique" de l'EPAL. Elle répond également aux normes Assurance Qualité Ferroviaire AQF 335. 
- Hauteur maxi de palette : 1800 mm
- Dimensiion 1200x800mm
- Palette filmée
- Poids palette inférieur à 800kg et indiqué sur la palette
Livraison en colis
Les colis doivent être homogènes et identifiés.
La livraison des colis s’effectuera via le local de réception (accès par un escalier extérieur). 
Aucune réception de colis par les quais ne sera acceptée sauf reconditionnement sur palette et véhicule adapté (description ci-dessous)
Types de véhicules pour livraison sur quai
La hauteur des quais est de 1050 mm.
Les palettes doivent être livrées par camions répondant aux conditions suivantes :
-	hauteur du plancher de la caisse comprise entre 800 et 1300 mm
-	largeur intérieure de caisse supérieure à 2000 mmm.
Si le véhicule ne respecte pas ces conditions, il doit absolument disposer d’un hayon (Hayon indispensable pour les livraisons palettes)
Aucun déchargement par chariot élévateur ne sera admis
</t>
  </si>
  <si>
    <t xml:space="preserve"> 68 chemin de la Mouche
 69230 Saint Genis Laval</t>
  </si>
  <si>
    <t xml:space="preserve">103 GR DE LA CRX-ROUSSE
</t>
  </si>
  <si>
    <t>69317</t>
  </si>
  <si>
    <t>LYON CEDEX 04</t>
  </si>
  <si>
    <t>103 GR DE LA CRX-ROUSSE
69317 LYON CEDEX 04</t>
  </si>
  <si>
    <t xml:space="preserve">165 CHE DU GRAND REVOYET
</t>
  </si>
  <si>
    <t>69310</t>
  </si>
  <si>
    <t>PIERRE BENITE</t>
  </si>
  <si>
    <t>165 CHE DU GRAND REVOYET
69310 PIERRE BENITE</t>
  </si>
  <si>
    <t>165 CHE DU GRAND REVOYET
 3A RDC
Secteur DMS</t>
  </si>
  <si>
    <t>69495</t>
  </si>
  <si>
    <t>Carre Emmanuelle</t>
  </si>
  <si>
    <t>04 78 86 12 10
Emmanuelle.carre@chu-lyon.fr</t>
  </si>
  <si>
    <t>165 CHE DU GRAND REVOYET
 3A RDC
Secteur DMS
69495 PIERRE BENITE</t>
  </si>
  <si>
    <t xml:space="preserve">28 AV DOYEN LÉPINE
</t>
  </si>
  <si>
    <t>69677</t>
  </si>
  <si>
    <t>BRON CEDEX</t>
  </si>
  <si>
    <t>28 AV DOYEN LÉPINE
69677 BRON CEDEX</t>
  </si>
  <si>
    <t xml:space="preserve">32 AV DOYEN LÉPINE
 Pharmacie - quai de livraison
</t>
  </si>
  <si>
    <t>69500</t>
  </si>
  <si>
    <t>BRON</t>
  </si>
  <si>
    <t>Constant Hélène</t>
  </si>
  <si>
    <t>04 27 85 54 56
helene.constant@chu-lyon.fr</t>
  </si>
  <si>
    <t>Lundi Entre 08:30 et 16:00
Mardi Entre 08:30 et 16:00
Mercredi Entre 08:30 et 16:00
Jeudi Entre 08:30 et 16:00
Vendredi Entre 08:30 et 16:00</t>
  </si>
  <si>
    <t xml:space="preserve"> - Camion inférieur à 19t</t>
  </si>
  <si>
    <t>32 AV DOYEN LÉPINE
 Pharmacie - quai de livraison
69500 BRON</t>
  </si>
  <si>
    <t xml:space="preserve">5 PL D'ARSONVAL
</t>
  </si>
  <si>
    <t>69437</t>
  </si>
  <si>
    <t>LYON CEDEX 03</t>
  </si>
  <si>
    <t>5 PL D'ARSONVAL
69437 LYON CEDEX 03</t>
  </si>
  <si>
    <t>5 PL D'ARSONVAL
 UDMS</t>
  </si>
  <si>
    <t>Kerhoas Anne</t>
  </si>
  <si>
    <t>04 72 11 67 88
anne.kerhoas@chu-lyon.fr</t>
  </si>
  <si>
    <t>5 PL D'ARSONVAL
 UDMS
69437 LYON CEDEX 03</t>
  </si>
  <si>
    <t xml:space="preserve">57 Rue Francisque DARCIEUX
</t>
  </si>
  <si>
    <t>69230</t>
  </si>
  <si>
    <t>ST GENIS LAVAL</t>
  </si>
  <si>
    <t xml:space="preserve">Resp Magasin </t>
  </si>
  <si>
    <t xml:space="preserve">04 78 86 59 92
</t>
  </si>
  <si>
    <t xml:space="preserve"> livraison avant 13h pour produits à conserver entre +2° et +8°</t>
  </si>
  <si>
    <t>57 Rue Francisque DARCIEUX
69230 ST GENIS LAVAL</t>
  </si>
  <si>
    <t xml:space="preserve">76 rue de Cuire
 L
</t>
  </si>
  <si>
    <t>69004</t>
  </si>
  <si>
    <t>LYON</t>
  </si>
  <si>
    <t>Henry-Livrozet Agnès</t>
  </si>
  <si>
    <t>04 70 07 18 89
agnes.henry@chu-lyon.fr</t>
  </si>
  <si>
    <t>Lundi Entre 08:00 et 15:45
Mardi Entre 08:00 et 15:45
Mercredi Entre 08:00 et 15:45
Jeudi Entre 08:00 et 15:45
Vendredi Entre 08:00 et 15:45</t>
  </si>
  <si>
    <t>76 rue de Cuire
 L
69004 LYON</t>
  </si>
  <si>
    <t>BD EDOUARD HERRIOT
GIENS</t>
  </si>
  <si>
    <t>83406</t>
  </si>
  <si>
    <t>HYERES CEDEX</t>
  </si>
  <si>
    <t>BD EDOUARD HERRIOT
GIENS
83406 HYERES CEDEX</t>
  </si>
  <si>
    <t>BD EDOUARD HERRIOT
 Pharmacie
GIENS</t>
  </si>
  <si>
    <t>MANDY Bruno</t>
  </si>
  <si>
    <t>04 27 85 66 58
bruno.mandy@chu-lyon.fr</t>
  </si>
  <si>
    <t>BD EDOUARD HERRIOT
 Pharmacie
GIENS
83406 HYERES CEDEX</t>
  </si>
  <si>
    <t>CH GIEN</t>
  </si>
  <si>
    <t>LEPICIER Sophie</t>
  </si>
  <si>
    <t>0238293882</t>
  </si>
  <si>
    <t>sophie.lepicier@ch-gien.fr</t>
  </si>
  <si>
    <t>2 AV JEAN VILLEJEAN
BP 89</t>
  </si>
  <si>
    <t>45503</t>
  </si>
  <si>
    <t>GIEN CEDEX</t>
  </si>
  <si>
    <t>2 AV JEAN VILLEJEAN
BP 89
45503 GIEN CEDEX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</si>
</sst>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name val="Arial"/>
      <charset val="1"/>
    </font>
    <font>
      <sz val="10"/>
      <color indexed="0"/>
      <name val="Arial"/>
      <charset val="1"/>
    </font>
    <font>
      <b/>
      <sz val="11"/>
      <color indexed="1"/>
      <name val="Arial"/>
      <charset val="1"/>
    </font>
    <font>
      <b/>
      <sz val="11"/>
      <color indexed="0"/>
      <name val="Arial"/>
      <charset val="1"/>
    </font>
  </fonts>
  <fills count="3">
    <fill>
      <patternFill patternType="none"/>
    </fill>
    <fill>
      <patternFill patternType="gray125"/>
    </fill>
    <fill>
      <patternFill patternType="solid">
        <fgColor indexed="18"/>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pplyNumberFormat="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top" wrapText="1"/>
    </xf>
    <xf numFmtId="0" fontId="1" fillId="0" borderId="0"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left"/>
    </xf>
    <xf numFmtId="0" fontId="3" fillId="0" borderId="1" xfId="0" applyNumberFormat="1" applyFont="1" applyFill="1" applyBorder="1" applyAlignment="1" applyProtection="1">
      <alignment horizontal="left"/>
    </xf>
    <xf numFmtId="0" fontId="1" fillId="0" borderId="1" xfId="0" applyNumberFormat="1" applyFont="1" applyFill="1" applyBorder="1" applyAlignment="1" applyProtection="1">
      <alignment horizontal="left"/>
    </xf>
    <xf numFmtId="0" fontId="2" fillId="2" borderId="1" xfId="0" applyNumberFormat="1" applyFont="1" applyFill="1" applyBorder="1" applyAlignment="1" applyProtection="1">
      <alignment horizontal="center"/>
    </xf>
    <xf numFmtId="0" fontId="1" fillId="0" borderId="1" xfId="0" applyNumberFormat="1" applyFont="1" applyFill="1" applyBorder="1" applyAlignment="1" applyProtection="1">
      <alignment horizontal="center"/>
    </xf>
    <xf numFmtId="0" fontId="0" fillId="0" borderId="0" xfId="0" applyAlignment="1">
      <alignment horizontal="center"/>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xf>
    <xf numFmtId="0" fontId="2" fillId="2"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left" vertical="top" wrapText="1"/>
    </xf>
  </cellXfs>
  <cellStyles count="1">
    <cellStyle name="Normal"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FFC7CE"/>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tabSelected="1" workbookViewId="0">
      <selection activeCell="A27" sqref="A27"/>
    </sheetView>
  </sheetViews>
  <sheetFormatPr baseColWidth="10" defaultRowHeight="12.5" x14ac:dyDescent="0.25"/>
  <cols>
    <col min="1" max="1" width="61.54296875" bestFit="1" customWidth="1"/>
    <col min="2" max="2" width="25.7265625" style="9" customWidth="1"/>
    <col min="3" max="3" width="31.453125" customWidth="1"/>
    <col min="4" max="4" width="14.26953125" customWidth="1"/>
    <col min="5" max="5" width="42.81640625" customWidth="1"/>
  </cols>
  <sheetData>
    <row r="1" spans="1:5" ht="14" x14ac:dyDescent="0.3">
      <c r="A1" s="4" t="s">
        <v>67</v>
      </c>
      <c r="B1" s="7" t="s">
        <v>68</v>
      </c>
      <c r="C1" s="4" t="s">
        <v>69</v>
      </c>
      <c r="D1" s="4" t="s">
        <v>70</v>
      </c>
      <c r="E1" s="4" t="s">
        <v>71</v>
      </c>
    </row>
    <row r="2" spans="1:5" ht="14" x14ac:dyDescent="0.3">
      <c r="A2" s="5" t="s">
        <v>48</v>
      </c>
      <c r="B2" s="8" t="s">
        <v>72</v>
      </c>
      <c r="C2" s="5" t="s">
        <v>106</v>
      </c>
      <c r="D2" s="6" t="s">
        <v>108</v>
      </c>
      <c r="E2" s="5" t="s">
        <v>107</v>
      </c>
    </row>
    <row r="3" spans="1:5" ht="14" x14ac:dyDescent="0.3">
      <c r="A3" s="5" t="s">
        <v>48</v>
      </c>
      <c r="B3" s="8" t="s">
        <v>72</v>
      </c>
      <c r="C3" s="5" t="s">
        <v>109</v>
      </c>
      <c r="D3" s="6" t="s">
        <v>111</v>
      </c>
      <c r="E3" s="5" t="s">
        <v>110</v>
      </c>
    </row>
    <row r="4" spans="1:5" ht="14" x14ac:dyDescent="0.3">
      <c r="A4" s="5" t="s">
        <v>45</v>
      </c>
      <c r="B4" s="8" t="s">
        <v>72</v>
      </c>
      <c r="C4" s="5" t="s">
        <v>121</v>
      </c>
      <c r="D4" s="6" t="s">
        <v>122</v>
      </c>
      <c r="E4" s="5" t="s">
        <v>123</v>
      </c>
    </row>
    <row r="5" spans="1:5" ht="14" x14ac:dyDescent="0.3">
      <c r="A5" s="5" t="s">
        <v>35</v>
      </c>
      <c r="B5" s="8" t="s">
        <v>72</v>
      </c>
      <c r="C5" s="5" t="s">
        <v>130</v>
      </c>
      <c r="D5" s="6" t="s">
        <v>132</v>
      </c>
      <c r="E5" s="5" t="s">
        <v>131</v>
      </c>
    </row>
    <row r="6" spans="1:5" ht="14" x14ac:dyDescent="0.3">
      <c r="A6" s="5" t="s">
        <v>9</v>
      </c>
      <c r="B6" s="8" t="s">
        <v>72</v>
      </c>
      <c r="C6" s="5" t="s">
        <v>157</v>
      </c>
      <c r="D6" s="6" t="s">
        <v>158</v>
      </c>
      <c r="E6" s="5" t="s">
        <v>159</v>
      </c>
    </row>
    <row r="7" spans="1:5" ht="14" x14ac:dyDescent="0.3">
      <c r="A7" s="5" t="s">
        <v>22</v>
      </c>
      <c r="B7" s="8" t="s">
        <v>72</v>
      </c>
      <c r="C7" s="5" t="s">
        <v>172</v>
      </c>
      <c r="D7" s="6" t="s">
        <v>173</v>
      </c>
      <c r="E7" s="5" t="s">
        <v>174</v>
      </c>
    </row>
    <row r="8" spans="1:5" ht="14" x14ac:dyDescent="0.3">
      <c r="A8" s="5" t="s">
        <v>59</v>
      </c>
      <c r="B8" s="8" t="s">
        <v>72</v>
      </c>
      <c r="C8" s="5" t="s">
        <v>121</v>
      </c>
      <c r="D8" s="6" t="s">
        <v>122</v>
      </c>
      <c r="E8" s="5" t="s">
        <v>123</v>
      </c>
    </row>
    <row r="9" spans="1:5" ht="14" x14ac:dyDescent="0.3">
      <c r="A9" s="5" t="s">
        <v>10</v>
      </c>
      <c r="B9" s="8" t="s">
        <v>72</v>
      </c>
      <c r="C9" s="5" t="s">
        <v>157</v>
      </c>
      <c r="D9" s="6" t="s">
        <v>158</v>
      </c>
      <c r="E9" s="5" t="s">
        <v>159</v>
      </c>
    </row>
    <row r="10" spans="1:5" ht="14" x14ac:dyDescent="0.3">
      <c r="A10" s="5" t="s">
        <v>2</v>
      </c>
      <c r="B10" s="8" t="s">
        <v>72</v>
      </c>
      <c r="C10" s="5" t="s">
        <v>317</v>
      </c>
      <c r="D10" s="6" t="s">
        <v>318</v>
      </c>
      <c r="E10" s="5" t="s">
        <v>319</v>
      </c>
    </row>
    <row r="11" spans="1:5" ht="14" x14ac:dyDescent="0.3">
      <c r="A11" s="5" t="s">
        <v>2</v>
      </c>
      <c r="B11" s="8" t="s">
        <v>72</v>
      </c>
      <c r="C11" s="5" t="s">
        <v>320</v>
      </c>
      <c r="D11" s="6" t="s">
        <v>321</v>
      </c>
      <c r="E11" s="5" t="s">
        <v>319</v>
      </c>
    </row>
    <row r="12" spans="1:5" ht="14" x14ac:dyDescent="0.3">
      <c r="A12" s="5" t="s">
        <v>328</v>
      </c>
      <c r="B12" s="8" t="s">
        <v>72</v>
      </c>
      <c r="C12" s="5" t="s">
        <v>130</v>
      </c>
      <c r="D12" s="6" t="s">
        <v>132</v>
      </c>
      <c r="E12" s="5" t="s">
        <v>131</v>
      </c>
    </row>
    <row r="13" spans="1:5" ht="14" x14ac:dyDescent="0.3">
      <c r="A13" s="5" t="s">
        <v>20</v>
      </c>
      <c r="B13" s="8" t="s">
        <v>72</v>
      </c>
      <c r="C13" s="5" t="s">
        <v>335</v>
      </c>
      <c r="D13" s="6" t="s">
        <v>337</v>
      </c>
      <c r="E13" s="5" t="s">
        <v>336</v>
      </c>
    </row>
    <row r="14" spans="1:5" ht="14" x14ac:dyDescent="0.3">
      <c r="A14" s="5" t="s">
        <v>21</v>
      </c>
      <c r="B14" s="8" t="s">
        <v>72</v>
      </c>
      <c r="C14" s="5" t="s">
        <v>172</v>
      </c>
      <c r="D14" s="6" t="s">
        <v>173</v>
      </c>
      <c r="E14" s="5" t="s">
        <v>174</v>
      </c>
    </row>
    <row r="15" spans="1:5" ht="14" x14ac:dyDescent="0.3">
      <c r="A15" s="5" t="s">
        <v>8</v>
      </c>
      <c r="B15" s="8" t="s">
        <v>72</v>
      </c>
      <c r="C15" s="5" t="s">
        <v>344</v>
      </c>
      <c r="D15" s="6" t="s">
        <v>346</v>
      </c>
      <c r="E15" s="5" t="s">
        <v>345</v>
      </c>
    </row>
    <row r="16" spans="1:5" ht="14" x14ac:dyDescent="0.3">
      <c r="A16" s="5" t="s">
        <v>8</v>
      </c>
      <c r="B16" s="8" t="s">
        <v>72</v>
      </c>
      <c r="C16" s="5" t="s">
        <v>344</v>
      </c>
      <c r="D16" s="6" t="s">
        <v>347</v>
      </c>
      <c r="E16" s="5" t="s">
        <v>345</v>
      </c>
    </row>
    <row r="17" spans="1:5" ht="14" x14ac:dyDescent="0.3">
      <c r="A17" s="5" t="s">
        <v>64</v>
      </c>
      <c r="B17" s="8" t="s">
        <v>72</v>
      </c>
      <c r="C17" s="5" t="s">
        <v>405</v>
      </c>
      <c r="D17" s="6" t="s">
        <v>407</v>
      </c>
      <c r="E17" s="5" t="s">
        <v>406</v>
      </c>
    </row>
    <row r="18" spans="1:5" ht="14" x14ac:dyDescent="0.3">
      <c r="A18" s="5" t="s">
        <v>16</v>
      </c>
      <c r="B18" s="8" t="s">
        <v>72</v>
      </c>
      <c r="C18" s="5" t="s">
        <v>456</v>
      </c>
      <c r="D18" s="6"/>
      <c r="E18" s="5" t="s">
        <v>457</v>
      </c>
    </row>
    <row r="19" spans="1:5" ht="14" x14ac:dyDescent="0.3">
      <c r="A19" s="5" t="s">
        <v>47</v>
      </c>
      <c r="B19" s="8" t="s">
        <v>72</v>
      </c>
      <c r="C19" s="5" t="s">
        <v>106</v>
      </c>
      <c r="D19" s="6"/>
      <c r="E19" s="5" t="s">
        <v>107</v>
      </c>
    </row>
    <row r="20" spans="1:5" ht="14" x14ac:dyDescent="0.3">
      <c r="A20" s="5" t="s">
        <v>47</v>
      </c>
      <c r="B20" s="8" t="s">
        <v>72</v>
      </c>
      <c r="C20" s="5" t="s">
        <v>106</v>
      </c>
      <c r="D20" s="6" t="s">
        <v>108</v>
      </c>
      <c r="E20" s="5" t="s">
        <v>107</v>
      </c>
    </row>
    <row r="21" spans="1:5" ht="14" x14ac:dyDescent="0.3">
      <c r="A21" s="5" t="s">
        <v>47</v>
      </c>
      <c r="B21" s="8" t="s">
        <v>72</v>
      </c>
      <c r="C21" s="5" t="s">
        <v>109</v>
      </c>
      <c r="D21" s="6"/>
      <c r="E21" s="5" t="s">
        <v>110</v>
      </c>
    </row>
    <row r="22" spans="1:5" ht="14" x14ac:dyDescent="0.3">
      <c r="A22" s="5" t="s">
        <v>47</v>
      </c>
      <c r="B22" s="8" t="s">
        <v>72</v>
      </c>
      <c r="C22" s="5" t="s">
        <v>109</v>
      </c>
      <c r="D22" s="6" t="s">
        <v>111</v>
      </c>
      <c r="E22" s="5" t="s">
        <v>110</v>
      </c>
    </row>
    <row r="23" spans="1:5" ht="14" x14ac:dyDescent="0.3">
      <c r="A23" s="5" t="s">
        <v>46</v>
      </c>
      <c r="B23" s="8" t="s">
        <v>72</v>
      </c>
      <c r="C23" s="5" t="s">
        <v>106</v>
      </c>
      <c r="D23" s="6" t="s">
        <v>108</v>
      </c>
      <c r="E23" s="5" t="s">
        <v>107</v>
      </c>
    </row>
    <row r="24" spans="1:5" ht="14" x14ac:dyDescent="0.3">
      <c r="A24" s="5" t="s">
        <v>46</v>
      </c>
      <c r="B24" s="8" t="s">
        <v>72</v>
      </c>
      <c r="C24" s="5" t="s">
        <v>109</v>
      </c>
      <c r="D24" s="6" t="s">
        <v>111</v>
      </c>
      <c r="E24" s="5" t="s">
        <v>110</v>
      </c>
    </row>
    <row r="25" spans="1:5" ht="14" x14ac:dyDescent="0.3">
      <c r="A25" s="5" t="s">
        <v>1</v>
      </c>
      <c r="B25" s="8" t="s">
        <v>72</v>
      </c>
      <c r="C25" s="5" t="s">
        <v>73</v>
      </c>
      <c r="D25" s="6"/>
      <c r="E25" s="5" t="s">
        <v>74</v>
      </c>
    </row>
    <row r="26" spans="1:5" ht="14" x14ac:dyDescent="0.3">
      <c r="A26" s="5" t="s">
        <v>1</v>
      </c>
      <c r="B26" s="8" t="s">
        <v>72</v>
      </c>
      <c r="C26" s="5" t="s">
        <v>75</v>
      </c>
      <c r="D26" s="6" t="s">
        <v>76</v>
      </c>
      <c r="E26" s="5" t="s">
        <v>77</v>
      </c>
    </row>
    <row r="27" spans="1:5" ht="14" x14ac:dyDescent="0.3">
      <c r="A27" s="5" t="s">
        <v>55</v>
      </c>
      <c r="B27" s="8" t="s">
        <v>72</v>
      </c>
      <c r="C27" s="5" t="s">
        <v>82</v>
      </c>
      <c r="D27" s="6" t="s">
        <v>83</v>
      </c>
      <c r="E27" s="5" t="s">
        <v>84</v>
      </c>
    </row>
    <row r="28" spans="1:5" ht="14" x14ac:dyDescent="0.3">
      <c r="A28" s="5" t="s">
        <v>55</v>
      </c>
      <c r="B28" s="8" t="s">
        <v>72</v>
      </c>
      <c r="C28" s="5" t="s">
        <v>85</v>
      </c>
      <c r="D28" s="6"/>
      <c r="E28" s="5" t="s">
        <v>86</v>
      </c>
    </row>
    <row r="29" spans="1:5" ht="14" x14ac:dyDescent="0.3">
      <c r="A29" s="5" t="s">
        <v>55</v>
      </c>
      <c r="B29" s="8" t="s">
        <v>72</v>
      </c>
      <c r="C29" s="5" t="s">
        <v>87</v>
      </c>
      <c r="D29" s="6" t="s">
        <v>88</v>
      </c>
      <c r="E29" s="5" t="s">
        <v>89</v>
      </c>
    </row>
    <row r="30" spans="1:5" ht="14" x14ac:dyDescent="0.3">
      <c r="A30" s="5" t="s">
        <v>56</v>
      </c>
      <c r="B30" s="8" t="s">
        <v>72</v>
      </c>
      <c r="C30" s="5" t="s">
        <v>90</v>
      </c>
      <c r="D30" s="6" t="s">
        <v>91</v>
      </c>
      <c r="E30" s="5" t="s">
        <v>92</v>
      </c>
    </row>
    <row r="31" spans="1:5" ht="14" x14ac:dyDescent="0.3">
      <c r="A31" s="5" t="s">
        <v>57</v>
      </c>
      <c r="B31" s="8" t="s">
        <v>72</v>
      </c>
      <c r="C31" s="5" t="s">
        <v>101</v>
      </c>
      <c r="D31" s="6"/>
      <c r="E31" s="5" t="s">
        <v>102</v>
      </c>
    </row>
    <row r="32" spans="1:5" ht="14" x14ac:dyDescent="0.3">
      <c r="A32" s="5" t="s">
        <v>48</v>
      </c>
      <c r="B32" s="8" t="s">
        <v>72</v>
      </c>
      <c r="C32" s="5" t="s">
        <v>103</v>
      </c>
      <c r="D32" s="6" t="s">
        <v>104</v>
      </c>
      <c r="E32" s="5" t="s">
        <v>105</v>
      </c>
    </row>
    <row r="33" spans="1:5" ht="14" x14ac:dyDescent="0.3">
      <c r="A33" s="5" t="s">
        <v>13</v>
      </c>
      <c r="B33" s="8" t="s">
        <v>72</v>
      </c>
      <c r="C33" s="5" t="s">
        <v>112</v>
      </c>
      <c r="D33" s="6" t="s">
        <v>113</v>
      </c>
      <c r="E33" s="5" t="s">
        <v>114</v>
      </c>
    </row>
    <row r="34" spans="1:5" ht="14" x14ac:dyDescent="0.3">
      <c r="A34" s="5" t="s">
        <v>13</v>
      </c>
      <c r="B34" s="8" t="s">
        <v>72</v>
      </c>
      <c r="C34" s="5" t="s">
        <v>115</v>
      </c>
      <c r="D34" s="6" t="s">
        <v>116</v>
      </c>
      <c r="E34" s="5" t="s">
        <v>117</v>
      </c>
    </row>
    <row r="35" spans="1:5" ht="14" x14ac:dyDescent="0.3">
      <c r="A35" s="5" t="s">
        <v>45</v>
      </c>
      <c r="B35" s="8" t="s">
        <v>72</v>
      </c>
      <c r="C35" s="5" t="s">
        <v>118</v>
      </c>
      <c r="D35" s="6" t="s">
        <v>119</v>
      </c>
      <c r="E35" s="5" t="s">
        <v>120</v>
      </c>
    </row>
    <row r="36" spans="1:5" ht="14" x14ac:dyDescent="0.3">
      <c r="A36" s="5" t="s">
        <v>45</v>
      </c>
      <c r="B36" s="8" t="s">
        <v>72</v>
      </c>
      <c r="C36" s="5" t="s">
        <v>124</v>
      </c>
      <c r="D36" s="6" t="s">
        <v>125</v>
      </c>
      <c r="E36" s="5" t="s">
        <v>126</v>
      </c>
    </row>
    <row r="37" spans="1:5" ht="14" x14ac:dyDescent="0.3">
      <c r="A37" s="5" t="s">
        <v>45</v>
      </c>
      <c r="B37" s="8" t="s">
        <v>72</v>
      </c>
      <c r="C37" s="5" t="s">
        <v>127</v>
      </c>
      <c r="D37" s="6" t="s">
        <v>128</v>
      </c>
      <c r="E37" s="5" t="s">
        <v>129</v>
      </c>
    </row>
    <row r="38" spans="1:5" ht="14" x14ac:dyDescent="0.3">
      <c r="A38" s="5" t="s">
        <v>35</v>
      </c>
      <c r="B38" s="8" t="s">
        <v>72</v>
      </c>
      <c r="C38" s="5" t="s">
        <v>133</v>
      </c>
      <c r="D38" s="6" t="s">
        <v>134</v>
      </c>
      <c r="E38" s="5" t="s">
        <v>135</v>
      </c>
    </row>
    <row r="39" spans="1:5" ht="14" x14ac:dyDescent="0.3">
      <c r="A39" s="5" t="s">
        <v>26</v>
      </c>
      <c r="B39" s="8" t="s">
        <v>72</v>
      </c>
      <c r="C39" s="5" t="s">
        <v>142</v>
      </c>
      <c r="D39" s="6" t="s">
        <v>144</v>
      </c>
      <c r="E39" s="5" t="s">
        <v>143</v>
      </c>
    </row>
    <row r="40" spans="1:5" ht="14" x14ac:dyDescent="0.3">
      <c r="A40" s="5" t="s">
        <v>17</v>
      </c>
      <c r="B40" s="8" t="s">
        <v>72</v>
      </c>
      <c r="C40" s="5" t="s">
        <v>151</v>
      </c>
      <c r="D40" s="6" t="s">
        <v>152</v>
      </c>
      <c r="E40" s="5" t="s">
        <v>153</v>
      </c>
    </row>
    <row r="41" spans="1:5" ht="14" x14ac:dyDescent="0.3">
      <c r="A41" s="5" t="s">
        <v>17</v>
      </c>
      <c r="B41" s="8" t="s">
        <v>72</v>
      </c>
      <c r="C41" s="5" t="s">
        <v>154</v>
      </c>
      <c r="D41" s="6" t="s">
        <v>155</v>
      </c>
      <c r="E41" s="5" t="s">
        <v>156</v>
      </c>
    </row>
    <row r="42" spans="1:5" ht="14" x14ac:dyDescent="0.3">
      <c r="A42" s="5" t="s">
        <v>5</v>
      </c>
      <c r="B42" s="8" t="s">
        <v>72</v>
      </c>
      <c r="C42" s="5" t="s">
        <v>160</v>
      </c>
      <c r="D42" s="6" t="s">
        <v>161</v>
      </c>
      <c r="E42" s="5" t="s">
        <v>162</v>
      </c>
    </row>
    <row r="43" spans="1:5" ht="14" x14ac:dyDescent="0.3">
      <c r="A43" s="5" t="s">
        <v>52</v>
      </c>
      <c r="B43" s="8" t="s">
        <v>72</v>
      </c>
      <c r="C43" s="5" t="s">
        <v>163</v>
      </c>
      <c r="D43" s="6" t="s">
        <v>164</v>
      </c>
      <c r="E43" s="5" t="s">
        <v>165</v>
      </c>
    </row>
    <row r="44" spans="1:5" ht="14" x14ac:dyDescent="0.3">
      <c r="A44" s="5" t="s">
        <v>52</v>
      </c>
      <c r="B44" s="8" t="s">
        <v>72</v>
      </c>
      <c r="C44" s="5" t="s">
        <v>166</v>
      </c>
      <c r="D44" s="6" t="s">
        <v>167</v>
      </c>
      <c r="E44" s="5" t="s">
        <v>168</v>
      </c>
    </row>
    <row r="45" spans="1:5" ht="14" x14ac:dyDescent="0.3">
      <c r="A45" s="5" t="s">
        <v>52</v>
      </c>
      <c r="B45" s="8" t="s">
        <v>72</v>
      </c>
      <c r="C45" s="5" t="s">
        <v>169</v>
      </c>
      <c r="D45" s="6" t="s">
        <v>170</v>
      </c>
      <c r="E45" s="5" t="s">
        <v>171</v>
      </c>
    </row>
    <row r="46" spans="1:5" ht="14" x14ac:dyDescent="0.3">
      <c r="A46" s="5" t="s">
        <v>32</v>
      </c>
      <c r="B46" s="8" t="s">
        <v>72</v>
      </c>
      <c r="C46" s="5" t="s">
        <v>187</v>
      </c>
      <c r="D46" s="6" t="s">
        <v>188</v>
      </c>
      <c r="E46" s="5" t="s">
        <v>189</v>
      </c>
    </row>
    <row r="47" spans="1:5" ht="14" x14ac:dyDescent="0.3">
      <c r="A47" s="5" t="s">
        <v>32</v>
      </c>
      <c r="B47" s="8" t="s">
        <v>72</v>
      </c>
      <c r="C47" s="5" t="s">
        <v>190</v>
      </c>
      <c r="D47" s="6" t="s">
        <v>191</v>
      </c>
      <c r="E47" s="5" t="s">
        <v>192</v>
      </c>
    </row>
    <row r="48" spans="1:5" ht="14" x14ac:dyDescent="0.3">
      <c r="A48" s="5" t="s">
        <v>54</v>
      </c>
      <c r="B48" s="8" t="s">
        <v>72</v>
      </c>
      <c r="C48" s="5" t="s">
        <v>196</v>
      </c>
      <c r="D48" s="6"/>
      <c r="E48" s="5" t="s">
        <v>197</v>
      </c>
    </row>
    <row r="49" spans="1:5" ht="14" x14ac:dyDescent="0.3">
      <c r="A49" s="5" t="s">
        <v>54</v>
      </c>
      <c r="B49" s="8" t="s">
        <v>72</v>
      </c>
      <c r="C49" s="5" t="s">
        <v>198</v>
      </c>
      <c r="D49" s="6" t="s">
        <v>199</v>
      </c>
      <c r="E49" s="5" t="s">
        <v>200</v>
      </c>
    </row>
    <row r="50" spans="1:5" ht="14" x14ac:dyDescent="0.3">
      <c r="A50" s="5" t="s">
        <v>7</v>
      </c>
      <c r="B50" s="8" t="s">
        <v>72</v>
      </c>
      <c r="C50" s="5" t="s">
        <v>201</v>
      </c>
      <c r="D50" s="6" t="s">
        <v>202</v>
      </c>
      <c r="E50" s="5" t="s">
        <v>203</v>
      </c>
    </row>
    <row r="51" spans="1:5" ht="14" x14ac:dyDescent="0.3">
      <c r="A51" s="5" t="s">
        <v>7</v>
      </c>
      <c r="B51" s="8" t="s">
        <v>72</v>
      </c>
      <c r="C51" s="5" t="s">
        <v>204</v>
      </c>
      <c r="D51" s="6" t="s">
        <v>205</v>
      </c>
      <c r="E51" s="5" t="s">
        <v>206</v>
      </c>
    </row>
    <row r="52" spans="1:5" ht="14" x14ac:dyDescent="0.3">
      <c r="A52" s="5" t="s">
        <v>7</v>
      </c>
      <c r="B52" s="8" t="s">
        <v>72</v>
      </c>
      <c r="C52" s="5" t="s">
        <v>207</v>
      </c>
      <c r="D52" s="6" t="s">
        <v>208</v>
      </c>
      <c r="E52" s="5" t="s">
        <v>209</v>
      </c>
    </row>
    <row r="53" spans="1:5" ht="14" x14ac:dyDescent="0.3">
      <c r="A53" s="5" t="s">
        <v>7</v>
      </c>
      <c r="B53" s="8" t="s">
        <v>72</v>
      </c>
      <c r="C53" s="5" t="s">
        <v>210</v>
      </c>
      <c r="D53" s="6" t="s">
        <v>211</v>
      </c>
      <c r="E53" s="5" t="s">
        <v>212</v>
      </c>
    </row>
    <row r="54" spans="1:5" ht="14" x14ac:dyDescent="0.3">
      <c r="A54" s="5" t="s">
        <v>7</v>
      </c>
      <c r="B54" s="8" t="s">
        <v>72</v>
      </c>
      <c r="C54" s="5" t="s">
        <v>213</v>
      </c>
      <c r="D54" s="6" t="s">
        <v>214</v>
      </c>
      <c r="E54" s="5" t="s">
        <v>215</v>
      </c>
    </row>
    <row r="55" spans="1:5" ht="14" x14ac:dyDescent="0.3">
      <c r="A55" s="5" t="s">
        <v>3</v>
      </c>
      <c r="B55" s="8" t="s">
        <v>72</v>
      </c>
      <c r="C55" s="5" t="s">
        <v>216</v>
      </c>
      <c r="D55" s="6" t="s">
        <v>217</v>
      </c>
      <c r="E55" s="5" t="s">
        <v>218</v>
      </c>
    </row>
    <row r="56" spans="1:5" ht="14" x14ac:dyDescent="0.3">
      <c r="A56" s="5" t="s">
        <v>3</v>
      </c>
      <c r="B56" s="8" t="s">
        <v>72</v>
      </c>
      <c r="C56" s="5" t="s">
        <v>219</v>
      </c>
      <c r="D56" s="6" t="s">
        <v>220</v>
      </c>
      <c r="E56" s="5" t="s">
        <v>221</v>
      </c>
    </row>
    <row r="57" spans="1:5" ht="14" x14ac:dyDescent="0.3">
      <c r="A57" s="5" t="s">
        <v>3</v>
      </c>
      <c r="B57" s="8" t="s">
        <v>72</v>
      </c>
      <c r="C57" s="5" t="s">
        <v>222</v>
      </c>
      <c r="D57" s="6" t="s">
        <v>223</v>
      </c>
      <c r="E57" s="5" t="s">
        <v>224</v>
      </c>
    </row>
    <row r="58" spans="1:5" ht="14" x14ac:dyDescent="0.3">
      <c r="A58" s="5" t="s">
        <v>3</v>
      </c>
      <c r="B58" s="8" t="s">
        <v>72</v>
      </c>
      <c r="C58" s="5" t="s">
        <v>225</v>
      </c>
      <c r="D58" s="6" t="s">
        <v>226</v>
      </c>
      <c r="E58" s="5" t="s">
        <v>227</v>
      </c>
    </row>
    <row r="59" spans="1:5" ht="14" x14ac:dyDescent="0.3">
      <c r="A59" s="5" t="s">
        <v>3</v>
      </c>
      <c r="B59" s="8" t="s">
        <v>72</v>
      </c>
      <c r="C59" s="5" t="s">
        <v>228</v>
      </c>
      <c r="D59" s="6" t="s">
        <v>220</v>
      </c>
      <c r="E59" s="5" t="s">
        <v>229</v>
      </c>
    </row>
    <row r="60" spans="1:5" ht="14" x14ac:dyDescent="0.3">
      <c r="A60" s="5" t="s">
        <v>60</v>
      </c>
      <c r="B60" s="8" t="s">
        <v>72</v>
      </c>
      <c r="C60" s="5" t="s">
        <v>230</v>
      </c>
      <c r="D60" s="6" t="s">
        <v>231</v>
      </c>
      <c r="E60" s="5" t="s">
        <v>232</v>
      </c>
    </row>
    <row r="61" spans="1:5" ht="14" x14ac:dyDescent="0.3">
      <c r="A61" s="5" t="s">
        <v>40</v>
      </c>
      <c r="B61" s="8" t="s">
        <v>72</v>
      </c>
      <c r="C61" s="5" t="s">
        <v>233</v>
      </c>
      <c r="D61" s="6" t="s">
        <v>234</v>
      </c>
      <c r="E61" s="5" t="s">
        <v>235</v>
      </c>
    </row>
    <row r="62" spans="1:5" ht="14" x14ac:dyDescent="0.3">
      <c r="A62" s="5" t="s">
        <v>40</v>
      </c>
      <c r="B62" s="8" t="s">
        <v>72</v>
      </c>
      <c r="C62" s="5" t="s">
        <v>236</v>
      </c>
      <c r="D62" s="6" t="s">
        <v>237</v>
      </c>
      <c r="E62" s="5" t="s">
        <v>238</v>
      </c>
    </row>
    <row r="63" spans="1:5" ht="14" x14ac:dyDescent="0.3">
      <c r="A63" s="5" t="s">
        <v>18</v>
      </c>
      <c r="B63" s="8" t="s">
        <v>72</v>
      </c>
      <c r="C63" s="5" t="s">
        <v>239</v>
      </c>
      <c r="D63" s="6" t="s">
        <v>240</v>
      </c>
      <c r="E63" s="5" t="s">
        <v>241</v>
      </c>
    </row>
    <row r="64" spans="1:5" ht="14" x14ac:dyDescent="0.3">
      <c r="A64" s="5" t="s">
        <v>18</v>
      </c>
      <c r="B64" s="8" t="s">
        <v>72</v>
      </c>
      <c r="C64" s="5" t="s">
        <v>242</v>
      </c>
      <c r="D64" s="6" t="s">
        <v>240</v>
      </c>
      <c r="E64" s="5" t="s">
        <v>243</v>
      </c>
    </row>
    <row r="65" spans="1:5" ht="14" x14ac:dyDescent="0.3">
      <c r="A65" s="5" t="s">
        <v>18</v>
      </c>
      <c r="B65" s="8" t="s">
        <v>72</v>
      </c>
      <c r="C65" s="5" t="s">
        <v>244</v>
      </c>
      <c r="D65" s="6" t="s">
        <v>240</v>
      </c>
      <c r="E65" s="5" t="s">
        <v>245</v>
      </c>
    </row>
    <row r="66" spans="1:5" ht="14" x14ac:dyDescent="0.3">
      <c r="A66" s="5" t="s">
        <v>18</v>
      </c>
      <c r="B66" s="8" t="s">
        <v>72</v>
      </c>
      <c r="C66" s="5" t="s">
        <v>246</v>
      </c>
      <c r="D66" s="6" t="s">
        <v>247</v>
      </c>
      <c r="E66" s="5" t="s">
        <v>248</v>
      </c>
    </row>
    <row r="67" spans="1:5" ht="14" x14ac:dyDescent="0.3">
      <c r="A67" s="5" t="s">
        <v>59</v>
      </c>
      <c r="B67" s="8" t="s">
        <v>72</v>
      </c>
      <c r="C67" s="5" t="s">
        <v>249</v>
      </c>
      <c r="D67" s="6" t="s">
        <v>250</v>
      </c>
      <c r="E67" s="5" t="s">
        <v>251</v>
      </c>
    </row>
    <row r="68" spans="1:5" ht="14" x14ac:dyDescent="0.3">
      <c r="A68" s="5" t="s">
        <v>59</v>
      </c>
      <c r="B68" s="8" t="s">
        <v>72</v>
      </c>
      <c r="C68" s="5" t="s">
        <v>252</v>
      </c>
      <c r="D68" s="6" t="s">
        <v>253</v>
      </c>
      <c r="E68" s="5" t="s">
        <v>254</v>
      </c>
    </row>
    <row r="69" spans="1:5" ht="14" x14ac:dyDescent="0.3">
      <c r="A69" s="5" t="s">
        <v>23</v>
      </c>
      <c r="B69" s="8" t="s">
        <v>72</v>
      </c>
      <c r="C69" s="5" t="s">
        <v>255</v>
      </c>
      <c r="D69" s="6" t="s">
        <v>256</v>
      </c>
      <c r="E69" s="5" t="s">
        <v>257</v>
      </c>
    </row>
    <row r="70" spans="1:5" ht="14" x14ac:dyDescent="0.3">
      <c r="A70" s="5" t="s">
        <v>23</v>
      </c>
      <c r="B70" s="8" t="s">
        <v>72</v>
      </c>
      <c r="C70" s="5" t="s">
        <v>258</v>
      </c>
      <c r="D70" s="6" t="s">
        <v>259</v>
      </c>
      <c r="E70" s="5" t="s">
        <v>260</v>
      </c>
    </row>
    <row r="71" spans="1:5" ht="14" x14ac:dyDescent="0.3">
      <c r="A71" s="5" t="s">
        <v>51</v>
      </c>
      <c r="B71" s="8" t="s">
        <v>72</v>
      </c>
      <c r="C71" s="5" t="s">
        <v>264</v>
      </c>
      <c r="D71" s="6"/>
      <c r="E71" s="5" t="s">
        <v>265</v>
      </c>
    </row>
    <row r="72" spans="1:5" ht="14" x14ac:dyDescent="0.3">
      <c r="A72" s="5" t="s">
        <v>51</v>
      </c>
      <c r="B72" s="8" t="s">
        <v>72</v>
      </c>
      <c r="C72" s="5" t="s">
        <v>266</v>
      </c>
      <c r="D72" s="6" t="s">
        <v>267</v>
      </c>
      <c r="E72" s="5" t="s">
        <v>268</v>
      </c>
    </row>
    <row r="73" spans="1:5" ht="14" x14ac:dyDescent="0.3">
      <c r="A73" s="5" t="s">
        <v>51</v>
      </c>
      <c r="B73" s="8" t="s">
        <v>72</v>
      </c>
      <c r="C73" s="5" t="s">
        <v>269</v>
      </c>
      <c r="D73" s="6" t="s">
        <v>270</v>
      </c>
      <c r="E73" s="5" t="s">
        <v>271</v>
      </c>
    </row>
    <row r="74" spans="1:5" ht="14" x14ac:dyDescent="0.3">
      <c r="A74" s="5" t="s">
        <v>63</v>
      </c>
      <c r="B74" s="8" t="s">
        <v>72</v>
      </c>
      <c r="C74" s="5" t="s">
        <v>272</v>
      </c>
      <c r="D74" s="6" t="s">
        <v>273</v>
      </c>
      <c r="E74" s="5" t="s">
        <v>274</v>
      </c>
    </row>
    <row r="75" spans="1:5" ht="14" x14ac:dyDescent="0.3">
      <c r="A75" s="5" t="s">
        <v>61</v>
      </c>
      <c r="B75" s="8" t="s">
        <v>72</v>
      </c>
      <c r="C75" s="5" t="s">
        <v>275</v>
      </c>
      <c r="D75" s="6" t="s">
        <v>276</v>
      </c>
      <c r="E75" s="5" t="s">
        <v>277</v>
      </c>
    </row>
    <row r="76" spans="1:5" ht="14" x14ac:dyDescent="0.3">
      <c r="A76" s="5" t="s">
        <v>61</v>
      </c>
      <c r="B76" s="8" t="s">
        <v>72</v>
      </c>
      <c r="C76" s="5" t="s">
        <v>278</v>
      </c>
      <c r="D76" s="6" t="s">
        <v>279</v>
      </c>
      <c r="E76" s="5" t="s">
        <v>280</v>
      </c>
    </row>
    <row r="77" spans="1:5" ht="14" x14ac:dyDescent="0.3">
      <c r="A77" s="5" t="s">
        <v>61</v>
      </c>
      <c r="B77" s="8" t="s">
        <v>72</v>
      </c>
      <c r="C77" s="5" t="s">
        <v>281</v>
      </c>
      <c r="D77" s="6" t="s">
        <v>282</v>
      </c>
      <c r="E77" s="5" t="s">
        <v>283</v>
      </c>
    </row>
    <row r="78" spans="1:5" ht="14" x14ac:dyDescent="0.3">
      <c r="A78" s="5" t="s">
        <v>58</v>
      </c>
      <c r="B78" s="8" t="s">
        <v>72</v>
      </c>
      <c r="C78" s="5" t="s">
        <v>284</v>
      </c>
      <c r="D78" s="6" t="s">
        <v>285</v>
      </c>
      <c r="E78" s="5" t="s">
        <v>286</v>
      </c>
    </row>
    <row r="79" spans="1:5" ht="14" x14ac:dyDescent="0.3">
      <c r="A79" s="5" t="s">
        <v>0</v>
      </c>
      <c r="B79" s="8" t="s">
        <v>72</v>
      </c>
      <c r="C79" s="5" t="s">
        <v>287</v>
      </c>
      <c r="D79" s="6" t="s">
        <v>288</v>
      </c>
      <c r="E79" s="5" t="s">
        <v>289</v>
      </c>
    </row>
    <row r="80" spans="1:5" ht="14" x14ac:dyDescent="0.3">
      <c r="A80" s="5" t="s">
        <v>6</v>
      </c>
      <c r="B80" s="8" t="s">
        <v>72</v>
      </c>
      <c r="C80" s="5" t="s">
        <v>293</v>
      </c>
      <c r="D80" s="6" t="s">
        <v>294</v>
      </c>
      <c r="E80" s="5" t="s">
        <v>295</v>
      </c>
    </row>
    <row r="81" spans="1:5" ht="14" x14ac:dyDescent="0.3">
      <c r="A81" s="5" t="s">
        <v>12</v>
      </c>
      <c r="B81" s="8" t="s">
        <v>72</v>
      </c>
      <c r="C81" s="5" t="s">
        <v>296</v>
      </c>
      <c r="D81" s="6" t="s">
        <v>297</v>
      </c>
      <c r="E81" s="5" t="s">
        <v>298</v>
      </c>
    </row>
    <row r="82" spans="1:5" ht="14" x14ac:dyDescent="0.3">
      <c r="A82" s="5" t="s">
        <v>50</v>
      </c>
      <c r="B82" s="8" t="s">
        <v>72</v>
      </c>
      <c r="C82" s="5" t="s">
        <v>299</v>
      </c>
      <c r="D82" s="6" t="s">
        <v>300</v>
      </c>
      <c r="E82" s="5" t="s">
        <v>301</v>
      </c>
    </row>
    <row r="83" spans="1:5" ht="14" x14ac:dyDescent="0.3">
      <c r="A83" s="5" t="s">
        <v>10</v>
      </c>
      <c r="B83" s="8" t="s">
        <v>72</v>
      </c>
      <c r="C83" s="5" t="s">
        <v>305</v>
      </c>
      <c r="D83" s="6" t="s">
        <v>306</v>
      </c>
      <c r="E83" s="5" t="s">
        <v>307</v>
      </c>
    </row>
    <row r="84" spans="1:5" ht="14" x14ac:dyDescent="0.3">
      <c r="A84" s="5" t="s">
        <v>30</v>
      </c>
      <c r="B84" s="8" t="s">
        <v>72</v>
      </c>
      <c r="C84" s="5" t="s">
        <v>311</v>
      </c>
      <c r="D84" s="6" t="s">
        <v>312</v>
      </c>
      <c r="E84" s="5" t="s">
        <v>313</v>
      </c>
    </row>
    <row r="85" spans="1:5" ht="14" x14ac:dyDescent="0.3">
      <c r="A85" s="5" t="s">
        <v>30</v>
      </c>
      <c r="B85" s="8" t="s">
        <v>72</v>
      </c>
      <c r="C85" s="5" t="s">
        <v>314</v>
      </c>
      <c r="D85" s="6" t="s">
        <v>315</v>
      </c>
      <c r="E85" s="5" t="s">
        <v>316</v>
      </c>
    </row>
    <row r="86" spans="1:5" ht="14" x14ac:dyDescent="0.3">
      <c r="A86" s="5" t="s">
        <v>328</v>
      </c>
      <c r="B86" s="8" t="s">
        <v>72</v>
      </c>
      <c r="C86" s="5" t="s">
        <v>329</v>
      </c>
      <c r="D86" s="6" t="s">
        <v>330</v>
      </c>
      <c r="E86" s="5" t="s">
        <v>331</v>
      </c>
    </row>
    <row r="87" spans="1:5" ht="14" x14ac:dyDescent="0.3">
      <c r="A87" s="5" t="s">
        <v>20</v>
      </c>
      <c r="B87" s="8" t="s">
        <v>72</v>
      </c>
      <c r="C87" s="5" t="s">
        <v>338</v>
      </c>
      <c r="D87" s="6" t="s">
        <v>339</v>
      </c>
      <c r="E87" s="5" t="s">
        <v>340</v>
      </c>
    </row>
    <row r="88" spans="1:5" ht="14" x14ac:dyDescent="0.3">
      <c r="A88" s="5" t="s">
        <v>21</v>
      </c>
      <c r="B88" s="8" t="s">
        <v>72</v>
      </c>
      <c r="C88" s="5" t="s">
        <v>172</v>
      </c>
      <c r="D88" s="6"/>
      <c r="E88" s="5"/>
    </row>
    <row r="89" spans="1:5" ht="14" x14ac:dyDescent="0.3">
      <c r="A89" s="5" t="s">
        <v>8</v>
      </c>
      <c r="B89" s="8" t="s">
        <v>72</v>
      </c>
      <c r="C89" s="5" t="s">
        <v>344</v>
      </c>
      <c r="D89" s="6" t="s">
        <v>348</v>
      </c>
      <c r="E89" s="5" t="s">
        <v>349</v>
      </c>
    </row>
    <row r="90" spans="1:5" ht="14" x14ac:dyDescent="0.3">
      <c r="A90" s="5" t="s">
        <v>39</v>
      </c>
      <c r="B90" s="8" t="s">
        <v>72</v>
      </c>
      <c r="C90" s="5" t="s">
        <v>350</v>
      </c>
      <c r="D90" s="6" t="s">
        <v>351</v>
      </c>
      <c r="E90" s="5" t="s">
        <v>352</v>
      </c>
    </row>
    <row r="91" spans="1:5" ht="14" x14ac:dyDescent="0.3">
      <c r="A91" s="5" t="s">
        <v>39</v>
      </c>
      <c r="B91" s="8" t="s">
        <v>72</v>
      </c>
      <c r="C91" s="5" t="s">
        <v>353</v>
      </c>
      <c r="D91" s="6" t="s">
        <v>354</v>
      </c>
      <c r="E91" s="5" t="s">
        <v>355</v>
      </c>
    </row>
    <row r="92" spans="1:5" ht="14" x14ac:dyDescent="0.3">
      <c r="A92" s="5" t="s">
        <v>39</v>
      </c>
      <c r="B92" s="8" t="s">
        <v>72</v>
      </c>
      <c r="C92" s="5" t="s">
        <v>356</v>
      </c>
      <c r="D92" s="6" t="s">
        <v>357</v>
      </c>
      <c r="E92" s="5" t="s">
        <v>358</v>
      </c>
    </row>
    <row r="93" spans="1:5" ht="14" x14ac:dyDescent="0.3">
      <c r="A93" s="5" t="s">
        <v>65</v>
      </c>
      <c r="B93" s="8" t="s">
        <v>72</v>
      </c>
      <c r="C93" s="5" t="s">
        <v>368</v>
      </c>
      <c r="D93" s="6" t="s">
        <v>369</v>
      </c>
      <c r="E93" s="5" t="s">
        <v>370</v>
      </c>
    </row>
    <row r="94" spans="1:5" ht="14" x14ac:dyDescent="0.3">
      <c r="A94" s="5" t="s">
        <v>34</v>
      </c>
      <c r="B94" s="8" t="s">
        <v>72</v>
      </c>
      <c r="C94" s="5" t="s">
        <v>376</v>
      </c>
      <c r="D94" s="6" t="s">
        <v>377</v>
      </c>
      <c r="E94" s="5" t="s">
        <v>378</v>
      </c>
    </row>
    <row r="95" spans="1:5" ht="14" x14ac:dyDescent="0.3">
      <c r="A95" s="5" t="s">
        <v>34</v>
      </c>
      <c r="B95" s="8" t="s">
        <v>72</v>
      </c>
      <c r="C95" s="5" t="s">
        <v>379</v>
      </c>
      <c r="D95" s="6" t="s">
        <v>380</v>
      </c>
      <c r="E95" s="5" t="s">
        <v>381</v>
      </c>
    </row>
    <row r="96" spans="1:5" ht="14" x14ac:dyDescent="0.3">
      <c r="A96" s="5" t="s">
        <v>31</v>
      </c>
      <c r="B96" s="8" t="s">
        <v>72</v>
      </c>
      <c r="C96" s="5" t="s">
        <v>385</v>
      </c>
      <c r="D96" s="6" t="s">
        <v>386</v>
      </c>
      <c r="E96" s="5" t="s">
        <v>387</v>
      </c>
    </row>
    <row r="97" spans="1:5" ht="14" x14ac:dyDescent="0.3">
      <c r="A97" s="5" t="s">
        <v>66</v>
      </c>
      <c r="B97" s="8" t="s">
        <v>72</v>
      </c>
      <c r="C97" s="5" t="s">
        <v>391</v>
      </c>
      <c r="D97" s="6" t="s">
        <v>392</v>
      </c>
      <c r="E97" s="5" t="s">
        <v>393</v>
      </c>
    </row>
    <row r="98" spans="1:5" ht="14" x14ac:dyDescent="0.3">
      <c r="A98" s="5" t="s">
        <v>27</v>
      </c>
      <c r="B98" s="8" t="s">
        <v>72</v>
      </c>
      <c r="C98" s="5" t="s">
        <v>394</v>
      </c>
      <c r="D98" s="6" t="s">
        <v>395</v>
      </c>
      <c r="E98" s="5" t="s">
        <v>396</v>
      </c>
    </row>
    <row r="99" spans="1:5" ht="14" x14ac:dyDescent="0.3">
      <c r="A99" s="5" t="s">
        <v>64</v>
      </c>
      <c r="B99" s="8" t="s">
        <v>72</v>
      </c>
      <c r="C99" s="5" t="s">
        <v>400</v>
      </c>
      <c r="D99" s="6" t="s">
        <v>401</v>
      </c>
      <c r="E99" s="5" t="s">
        <v>402</v>
      </c>
    </row>
    <row r="100" spans="1:5" ht="14" x14ac:dyDescent="0.3">
      <c r="A100" s="5" t="s">
        <v>64</v>
      </c>
      <c r="B100" s="8" t="s">
        <v>72</v>
      </c>
      <c r="C100" s="5" t="s">
        <v>403</v>
      </c>
      <c r="D100" s="6"/>
      <c r="E100" s="5" t="s">
        <v>404</v>
      </c>
    </row>
    <row r="101" spans="1:5" ht="14" x14ac:dyDescent="0.3">
      <c r="A101" s="5" t="s">
        <v>64</v>
      </c>
      <c r="B101" s="8" t="s">
        <v>72</v>
      </c>
      <c r="C101" s="5" t="s">
        <v>408</v>
      </c>
      <c r="D101" s="6" t="s">
        <v>409</v>
      </c>
      <c r="E101" s="5" t="s">
        <v>410</v>
      </c>
    </row>
    <row r="102" spans="1:5" ht="14" x14ac:dyDescent="0.3">
      <c r="A102" s="5" t="s">
        <v>33</v>
      </c>
      <c r="B102" s="8" t="s">
        <v>72</v>
      </c>
      <c r="C102" s="5" t="s">
        <v>411</v>
      </c>
      <c r="D102" s="6" t="s">
        <v>412</v>
      </c>
      <c r="E102" s="5" t="s">
        <v>413</v>
      </c>
    </row>
    <row r="103" spans="1:5" ht="14" x14ac:dyDescent="0.3">
      <c r="A103" s="5" t="s">
        <v>53</v>
      </c>
      <c r="B103" s="8" t="s">
        <v>72</v>
      </c>
      <c r="C103" s="5" t="s">
        <v>420</v>
      </c>
      <c r="D103" s="6" t="s">
        <v>421</v>
      </c>
      <c r="E103" s="5" t="s">
        <v>422</v>
      </c>
    </row>
    <row r="104" spans="1:5" ht="14" x14ac:dyDescent="0.3">
      <c r="A104" s="5" t="s">
        <v>11</v>
      </c>
      <c r="B104" s="8" t="s">
        <v>72</v>
      </c>
      <c r="C104" s="5" t="s">
        <v>423</v>
      </c>
      <c r="D104" s="6" t="s">
        <v>424</v>
      </c>
      <c r="E104" s="5" t="s">
        <v>425</v>
      </c>
    </row>
    <row r="105" spans="1:5" ht="14" x14ac:dyDescent="0.3">
      <c r="A105" s="5" t="s">
        <v>11</v>
      </c>
      <c r="B105" s="8" t="s">
        <v>72</v>
      </c>
      <c r="C105" s="5" t="s">
        <v>426</v>
      </c>
      <c r="D105" s="6" t="s">
        <v>427</v>
      </c>
      <c r="E105" s="5" t="s">
        <v>428</v>
      </c>
    </row>
    <row r="106" spans="1:5" ht="14" x14ac:dyDescent="0.3">
      <c r="A106" s="5" t="s">
        <v>11</v>
      </c>
      <c r="B106" s="8" t="s">
        <v>72</v>
      </c>
      <c r="C106" s="5" t="s">
        <v>429</v>
      </c>
      <c r="D106" s="6" t="s">
        <v>430</v>
      </c>
      <c r="E106" s="5" t="s">
        <v>431</v>
      </c>
    </row>
    <row r="107" spans="1:5" ht="14" x14ac:dyDescent="0.3">
      <c r="A107" s="5" t="s">
        <v>11</v>
      </c>
      <c r="B107" s="8" t="s">
        <v>72</v>
      </c>
      <c r="C107" s="5" t="s">
        <v>432</v>
      </c>
      <c r="D107" s="6" t="s">
        <v>433</v>
      </c>
      <c r="E107" s="5" t="s">
        <v>434</v>
      </c>
    </row>
    <row r="108" spans="1:5" ht="14" x14ac:dyDescent="0.3">
      <c r="A108" s="5" t="s">
        <v>11</v>
      </c>
      <c r="B108" s="8" t="s">
        <v>72</v>
      </c>
      <c r="C108" s="5" t="s">
        <v>435</v>
      </c>
      <c r="D108" s="6" t="s">
        <v>433</v>
      </c>
      <c r="E108" s="5" t="s">
        <v>436</v>
      </c>
    </row>
    <row r="109" spans="1:5" ht="14" x14ac:dyDescent="0.3">
      <c r="A109" s="5" t="s">
        <v>62</v>
      </c>
      <c r="B109" s="8" t="s">
        <v>72</v>
      </c>
      <c r="C109" s="5" t="s">
        <v>437</v>
      </c>
      <c r="D109" s="6" t="s">
        <v>438</v>
      </c>
      <c r="E109" s="5" t="s">
        <v>439</v>
      </c>
    </row>
    <row r="110" spans="1:5" ht="14" x14ac:dyDescent="0.3">
      <c r="A110" s="5" t="s">
        <v>62</v>
      </c>
      <c r="B110" s="8" t="s">
        <v>72</v>
      </c>
      <c r="C110" s="5" t="s">
        <v>440</v>
      </c>
      <c r="D110" s="6" t="s">
        <v>441</v>
      </c>
      <c r="E110" s="5" t="s">
        <v>442</v>
      </c>
    </row>
    <row r="111" spans="1:5" ht="14" x14ac:dyDescent="0.3">
      <c r="A111" s="5" t="s">
        <v>62</v>
      </c>
      <c r="B111" s="8" t="s">
        <v>72</v>
      </c>
      <c r="C111" s="5" t="s">
        <v>443</v>
      </c>
      <c r="D111" s="6" t="s">
        <v>444</v>
      </c>
      <c r="E111" s="5" t="s">
        <v>445</v>
      </c>
    </row>
    <row r="112" spans="1:5" ht="14" x14ac:dyDescent="0.3">
      <c r="A112" s="5" t="s">
        <v>25</v>
      </c>
      <c r="B112" s="8" t="s">
        <v>72</v>
      </c>
      <c r="C112" s="5" t="s">
        <v>446</v>
      </c>
      <c r="D112" s="6" t="s">
        <v>447</v>
      </c>
      <c r="E112" s="5" t="s">
        <v>448</v>
      </c>
    </row>
    <row r="113" spans="1:5" ht="14" x14ac:dyDescent="0.3">
      <c r="A113" s="5" t="s">
        <v>452</v>
      </c>
      <c r="B113" s="8" t="s">
        <v>72</v>
      </c>
      <c r="C113" s="5" t="s">
        <v>453</v>
      </c>
      <c r="D113" s="6" t="s">
        <v>454</v>
      </c>
      <c r="E113" s="5" t="s">
        <v>455</v>
      </c>
    </row>
    <row r="114" spans="1:5" ht="14" x14ac:dyDescent="0.3">
      <c r="A114" s="5" t="s">
        <v>16</v>
      </c>
      <c r="B114" s="8" t="s">
        <v>72</v>
      </c>
      <c r="C114" s="5" t="s">
        <v>458</v>
      </c>
      <c r="D114" s="6" t="s">
        <v>459</v>
      </c>
      <c r="E114" s="5" t="s">
        <v>460</v>
      </c>
    </row>
    <row r="115" spans="1:5" ht="14" x14ac:dyDescent="0.3">
      <c r="A115" s="5" t="s">
        <v>16</v>
      </c>
      <c r="B115" s="8" t="s">
        <v>72</v>
      </c>
      <c r="C115" s="5" t="s">
        <v>461</v>
      </c>
      <c r="D115" s="6"/>
      <c r="E115" s="5"/>
    </row>
    <row r="116" spans="1:5" ht="14" x14ac:dyDescent="0.3">
      <c r="A116" s="5" t="s">
        <v>16</v>
      </c>
      <c r="B116" s="8" t="s">
        <v>72</v>
      </c>
      <c r="C116" s="5" t="s">
        <v>461</v>
      </c>
      <c r="D116" s="6" t="s">
        <v>462</v>
      </c>
      <c r="E116" s="5" t="s">
        <v>463</v>
      </c>
    </row>
    <row r="117" spans="1:5" ht="14" x14ac:dyDescent="0.3">
      <c r="A117" s="5" t="s">
        <v>47</v>
      </c>
      <c r="B117" s="8" t="s">
        <v>72</v>
      </c>
      <c r="C117" s="5" t="s">
        <v>106</v>
      </c>
      <c r="D117" s="6"/>
      <c r="E117" s="5"/>
    </row>
    <row r="118" spans="1:5" ht="14" x14ac:dyDescent="0.3">
      <c r="A118" s="5" t="s">
        <v>42</v>
      </c>
      <c r="B118" s="8" t="s">
        <v>72</v>
      </c>
      <c r="C118" s="5" t="s">
        <v>464</v>
      </c>
      <c r="D118" s="6" t="s">
        <v>465</v>
      </c>
      <c r="E118" s="5" t="s">
        <v>466</v>
      </c>
    </row>
    <row r="119" spans="1:5" ht="14" x14ac:dyDescent="0.3">
      <c r="A119" s="5" t="s">
        <v>42</v>
      </c>
      <c r="B119" s="8" t="s">
        <v>72</v>
      </c>
      <c r="C119" s="5" t="s">
        <v>467</v>
      </c>
      <c r="D119" s="6" t="s">
        <v>468</v>
      </c>
      <c r="E119" s="5" t="s">
        <v>469</v>
      </c>
    </row>
    <row r="120" spans="1:5" ht="14" x14ac:dyDescent="0.3">
      <c r="A120" s="5" t="s">
        <v>42</v>
      </c>
      <c r="B120" s="8" t="s">
        <v>72</v>
      </c>
      <c r="C120" s="5" t="s">
        <v>470</v>
      </c>
      <c r="D120" s="6" t="s">
        <v>471</v>
      </c>
      <c r="E120" s="5" t="s">
        <v>472</v>
      </c>
    </row>
    <row r="121" spans="1:5" ht="14" x14ac:dyDescent="0.3">
      <c r="A121" s="5" t="s">
        <v>14</v>
      </c>
      <c r="B121" s="8" t="s">
        <v>72</v>
      </c>
      <c r="C121" s="5" t="s">
        <v>478</v>
      </c>
      <c r="D121" s="6" t="s">
        <v>479</v>
      </c>
      <c r="E121" s="5" t="s">
        <v>480</v>
      </c>
    </row>
    <row r="122" spans="1:5" ht="14" x14ac:dyDescent="0.3">
      <c r="A122" s="5" t="s">
        <v>14</v>
      </c>
      <c r="B122" s="8" t="s">
        <v>72</v>
      </c>
      <c r="C122" s="5" t="s">
        <v>481</v>
      </c>
      <c r="D122" s="6" t="s">
        <v>479</v>
      </c>
      <c r="E122" s="5" t="s">
        <v>482</v>
      </c>
    </row>
    <row r="123" spans="1:5" ht="14" x14ac:dyDescent="0.3">
      <c r="A123" s="5" t="s">
        <v>15</v>
      </c>
      <c r="B123" s="8" t="s">
        <v>72</v>
      </c>
      <c r="C123" s="5" t="s">
        <v>483</v>
      </c>
      <c r="D123" s="6" t="s">
        <v>484</v>
      </c>
      <c r="E123" s="5" t="s">
        <v>485</v>
      </c>
    </row>
    <row r="124" spans="1:5" ht="14" x14ac:dyDescent="0.3">
      <c r="A124" s="5" t="s">
        <v>15</v>
      </c>
      <c r="B124" s="8" t="s">
        <v>72</v>
      </c>
      <c r="C124" s="5" t="s">
        <v>486</v>
      </c>
      <c r="D124" s="6" t="s">
        <v>487</v>
      </c>
      <c r="E124" s="5" t="s">
        <v>488</v>
      </c>
    </row>
    <row r="125" spans="1:5" ht="14" x14ac:dyDescent="0.3">
      <c r="A125" s="5" t="s">
        <v>28</v>
      </c>
      <c r="B125" s="8" t="s">
        <v>72</v>
      </c>
      <c r="C125" s="5" t="s">
        <v>489</v>
      </c>
      <c r="D125" s="6" t="s">
        <v>490</v>
      </c>
      <c r="E125" s="5" t="s">
        <v>491</v>
      </c>
    </row>
    <row r="126" spans="1:5" ht="14" x14ac:dyDescent="0.3">
      <c r="A126" s="5" t="s">
        <v>41</v>
      </c>
      <c r="B126" s="8" t="s">
        <v>72</v>
      </c>
      <c r="C126" s="5" t="s">
        <v>492</v>
      </c>
      <c r="D126" s="6" t="s">
        <v>493</v>
      </c>
      <c r="E126" s="5" t="s">
        <v>494</v>
      </c>
    </row>
    <row r="127" spans="1:5" ht="14" x14ac:dyDescent="0.3">
      <c r="A127" s="5" t="s">
        <v>41</v>
      </c>
      <c r="B127" s="8" t="s">
        <v>72</v>
      </c>
      <c r="C127" s="5" t="s">
        <v>495</v>
      </c>
      <c r="D127" s="6" t="s">
        <v>496</v>
      </c>
      <c r="E127" s="5" t="s">
        <v>497</v>
      </c>
    </row>
    <row r="128" spans="1:5" ht="14" x14ac:dyDescent="0.3">
      <c r="A128" s="5" t="s">
        <v>498</v>
      </c>
      <c r="B128" s="8" t="s">
        <v>72</v>
      </c>
      <c r="C128" s="5" t="s">
        <v>499</v>
      </c>
      <c r="D128" s="6" t="s">
        <v>500</v>
      </c>
      <c r="E128" s="5" t="s">
        <v>501</v>
      </c>
    </row>
    <row r="129" spans="1:5" ht="14" x14ac:dyDescent="0.3">
      <c r="A129" s="5" t="s">
        <v>498</v>
      </c>
      <c r="B129" s="8" t="s">
        <v>72</v>
      </c>
      <c r="C129" s="5" t="s">
        <v>502</v>
      </c>
      <c r="D129" s="6" t="s">
        <v>503</v>
      </c>
      <c r="E129" s="5" t="s">
        <v>504</v>
      </c>
    </row>
    <row r="130" spans="1:5" ht="14" x14ac:dyDescent="0.3">
      <c r="A130" s="5" t="s">
        <v>38</v>
      </c>
      <c r="B130" s="8" t="s">
        <v>72</v>
      </c>
      <c r="C130" s="5" t="s">
        <v>508</v>
      </c>
      <c r="D130" s="6" t="s">
        <v>509</v>
      </c>
      <c r="E130" s="5" t="s">
        <v>510</v>
      </c>
    </row>
    <row r="131" spans="1:5" ht="14" x14ac:dyDescent="0.3">
      <c r="A131" s="5" t="s">
        <v>38</v>
      </c>
      <c r="B131" s="8" t="s">
        <v>72</v>
      </c>
      <c r="C131" s="5" t="s">
        <v>511</v>
      </c>
      <c r="D131" s="6" t="s">
        <v>512</v>
      </c>
      <c r="E131" s="5" t="s">
        <v>513</v>
      </c>
    </row>
    <row r="132" spans="1:5" ht="14" x14ac:dyDescent="0.3">
      <c r="A132" s="5" t="s">
        <v>38</v>
      </c>
      <c r="B132" s="8" t="s">
        <v>72</v>
      </c>
      <c r="C132" s="5" t="s">
        <v>514</v>
      </c>
      <c r="D132" s="6"/>
      <c r="E132" s="5" t="s">
        <v>515</v>
      </c>
    </row>
    <row r="133" spans="1:5" ht="14" x14ac:dyDescent="0.3">
      <c r="A133" s="5" t="s">
        <v>24</v>
      </c>
      <c r="B133" s="8" t="s">
        <v>72</v>
      </c>
      <c r="C133" s="5" t="s">
        <v>516</v>
      </c>
      <c r="D133" s="6" t="s">
        <v>517</v>
      </c>
      <c r="E133" s="5" t="s">
        <v>518</v>
      </c>
    </row>
    <row r="134" spans="1:5" ht="14" x14ac:dyDescent="0.3">
      <c r="A134" s="5" t="s">
        <v>24</v>
      </c>
      <c r="B134" s="8" t="s">
        <v>72</v>
      </c>
      <c r="C134" s="5" t="s">
        <v>519</v>
      </c>
      <c r="D134" s="6" t="s">
        <v>520</v>
      </c>
      <c r="E134" s="5" t="s">
        <v>521</v>
      </c>
    </row>
    <row r="135" spans="1:5" ht="14" x14ac:dyDescent="0.3">
      <c r="A135" s="5" t="s">
        <v>24</v>
      </c>
      <c r="B135" s="8" t="s">
        <v>72</v>
      </c>
      <c r="C135" s="5" t="s">
        <v>522</v>
      </c>
      <c r="D135" s="6" t="s">
        <v>523</v>
      </c>
      <c r="E135" s="5" t="s">
        <v>524</v>
      </c>
    </row>
    <row r="136" spans="1:5" ht="14" x14ac:dyDescent="0.3">
      <c r="A136" s="5" t="s">
        <v>36</v>
      </c>
      <c r="B136" s="8" t="s">
        <v>72</v>
      </c>
      <c r="C136" s="5" t="s">
        <v>536</v>
      </c>
      <c r="D136" s="6" t="s">
        <v>537</v>
      </c>
      <c r="E136" s="5" t="s">
        <v>538</v>
      </c>
    </row>
    <row r="137" spans="1:5" ht="14" x14ac:dyDescent="0.3">
      <c r="A137" s="5" t="s">
        <v>36</v>
      </c>
      <c r="B137" s="8" t="s">
        <v>72</v>
      </c>
      <c r="C137" s="5" t="s">
        <v>539</v>
      </c>
      <c r="D137" s="6" t="s">
        <v>540</v>
      </c>
      <c r="E137" s="5" t="s">
        <v>541</v>
      </c>
    </row>
    <row r="138" spans="1:5" ht="14" x14ac:dyDescent="0.3">
      <c r="A138" s="5" t="s">
        <v>29</v>
      </c>
      <c r="B138" s="8" t="s">
        <v>72</v>
      </c>
      <c r="C138" s="5" t="s">
        <v>542</v>
      </c>
      <c r="D138" s="6" t="s">
        <v>543</v>
      </c>
      <c r="E138" s="5" t="s">
        <v>544</v>
      </c>
    </row>
    <row r="139" spans="1:5" ht="14" x14ac:dyDescent="0.3">
      <c r="A139" s="5" t="s">
        <v>46</v>
      </c>
      <c r="B139" s="8" t="s">
        <v>72</v>
      </c>
      <c r="C139" s="5" t="s">
        <v>106</v>
      </c>
      <c r="D139" s="6"/>
      <c r="E139" s="5"/>
    </row>
    <row r="140" spans="1:5" ht="14" x14ac:dyDescent="0.3">
      <c r="A140" s="5" t="s">
        <v>46</v>
      </c>
      <c r="B140" s="8" t="s">
        <v>72</v>
      </c>
      <c r="C140" s="5" t="s">
        <v>549</v>
      </c>
      <c r="D140" s="6" t="s">
        <v>550</v>
      </c>
      <c r="E140" s="5" t="s">
        <v>551</v>
      </c>
    </row>
    <row r="141" spans="1:5" ht="14" x14ac:dyDescent="0.3">
      <c r="A141" s="5" t="s">
        <v>19</v>
      </c>
      <c r="B141" s="8" t="s">
        <v>72</v>
      </c>
      <c r="C141" s="5" t="s">
        <v>552</v>
      </c>
      <c r="D141" s="6" t="s">
        <v>553</v>
      </c>
      <c r="E141" s="5" t="s">
        <v>554</v>
      </c>
    </row>
    <row r="142" spans="1:5" ht="14" x14ac:dyDescent="0.3">
      <c r="A142" s="5" t="s">
        <v>19</v>
      </c>
      <c r="B142" s="8" t="s">
        <v>72</v>
      </c>
      <c r="C142" s="5" t="s">
        <v>555</v>
      </c>
      <c r="D142" s="6" t="s">
        <v>556</v>
      </c>
      <c r="E142" s="5" t="s">
        <v>557</v>
      </c>
    </row>
    <row r="143" spans="1:5" ht="14" x14ac:dyDescent="0.3">
      <c r="A143" s="5" t="s">
        <v>19</v>
      </c>
      <c r="B143" s="8" t="s">
        <v>72</v>
      </c>
      <c r="C143" s="5" t="s">
        <v>558</v>
      </c>
      <c r="D143" s="6" t="s">
        <v>559</v>
      </c>
      <c r="E143" s="5" t="s">
        <v>560</v>
      </c>
    </row>
    <row r="144" spans="1:5" ht="14" x14ac:dyDescent="0.3">
      <c r="A144" s="5" t="s">
        <v>19</v>
      </c>
      <c r="B144" s="8" t="s">
        <v>72</v>
      </c>
      <c r="C144" s="5" t="s">
        <v>561</v>
      </c>
      <c r="D144" s="6" t="s">
        <v>562</v>
      </c>
      <c r="E144" s="5" t="s">
        <v>563</v>
      </c>
    </row>
    <row r="145" spans="1:5" ht="14" x14ac:dyDescent="0.3">
      <c r="A145" s="5" t="s">
        <v>4</v>
      </c>
      <c r="B145" s="8" t="s">
        <v>72</v>
      </c>
      <c r="C145" s="5" t="s">
        <v>564</v>
      </c>
      <c r="D145" s="6" t="s">
        <v>565</v>
      </c>
      <c r="E145" s="5" t="s">
        <v>566</v>
      </c>
    </row>
    <row r="146" spans="1:5" ht="14" x14ac:dyDescent="0.3">
      <c r="A146" s="5" t="s">
        <v>4</v>
      </c>
      <c r="B146" s="8" t="s">
        <v>72</v>
      </c>
      <c r="C146" s="5" t="s">
        <v>567</v>
      </c>
      <c r="D146" s="6" t="s">
        <v>568</v>
      </c>
      <c r="E146" s="5" t="s">
        <v>569</v>
      </c>
    </row>
    <row r="147" spans="1:5" ht="14" x14ac:dyDescent="0.3">
      <c r="A147" s="5" t="s">
        <v>43</v>
      </c>
      <c r="B147" s="8" t="s">
        <v>72</v>
      </c>
      <c r="C147" s="5" t="s">
        <v>570</v>
      </c>
      <c r="D147" s="6" t="s">
        <v>571</v>
      </c>
      <c r="E147" s="5" t="s">
        <v>572</v>
      </c>
    </row>
    <row r="148" spans="1:5" ht="14" x14ac:dyDescent="0.3">
      <c r="A148" s="5" t="s">
        <v>43</v>
      </c>
      <c r="B148" s="8" t="s">
        <v>72</v>
      </c>
      <c r="C148" s="5" t="s">
        <v>573</v>
      </c>
      <c r="D148" s="6" t="s">
        <v>574</v>
      </c>
      <c r="E148" s="5" t="s">
        <v>575</v>
      </c>
    </row>
    <row r="149" spans="1:5" ht="14" x14ac:dyDescent="0.3">
      <c r="A149" s="5" t="s">
        <v>44</v>
      </c>
      <c r="B149" s="8" t="s">
        <v>72</v>
      </c>
      <c r="C149" s="5" t="s">
        <v>576</v>
      </c>
      <c r="D149" s="6" t="s">
        <v>577</v>
      </c>
      <c r="E149" s="5" t="s">
        <v>578</v>
      </c>
    </row>
    <row r="150" spans="1:5" ht="14" x14ac:dyDescent="0.3">
      <c r="A150" s="5" t="s">
        <v>44</v>
      </c>
      <c r="B150" s="8" t="s">
        <v>72</v>
      </c>
      <c r="C150" s="5" t="s">
        <v>579</v>
      </c>
      <c r="D150" s="6" t="s">
        <v>580</v>
      </c>
      <c r="E150" s="5" t="s">
        <v>581</v>
      </c>
    </row>
    <row r="151" spans="1:5" ht="14" x14ac:dyDescent="0.3">
      <c r="A151" s="5" t="s">
        <v>44</v>
      </c>
      <c r="B151" s="8" t="s">
        <v>72</v>
      </c>
      <c r="C151" s="5" t="s">
        <v>582</v>
      </c>
      <c r="D151" s="6" t="s">
        <v>583</v>
      </c>
      <c r="E151" s="5" t="s">
        <v>584</v>
      </c>
    </row>
    <row r="152" spans="1:5" ht="14" x14ac:dyDescent="0.3">
      <c r="A152" s="5" t="s">
        <v>37</v>
      </c>
      <c r="B152" s="8" t="s">
        <v>72</v>
      </c>
      <c r="C152" s="5" t="s">
        <v>591</v>
      </c>
      <c r="D152" s="6" t="s">
        <v>592</v>
      </c>
      <c r="E152" s="5" t="s">
        <v>593</v>
      </c>
    </row>
    <row r="153" spans="1:5" ht="14" x14ac:dyDescent="0.3">
      <c r="A153" s="5" t="s">
        <v>1217</v>
      </c>
      <c r="B153" s="8" t="s">
        <v>72</v>
      </c>
      <c r="C153" s="5" t="s">
        <v>1218</v>
      </c>
      <c r="D153" s="6" t="s">
        <v>1219</v>
      </c>
      <c r="E153" s="5" t="s">
        <v>1220</v>
      </c>
    </row>
  </sheetData>
  <autoFilter ref="A1:E152">
    <sortState ref="A2:E159">
      <sortCondition sortBy="cellColor" ref="E1:E159" dxfId="5"/>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workbookViewId="0">
      <selection activeCell="A2" sqref="A2"/>
    </sheetView>
  </sheetViews>
  <sheetFormatPr baseColWidth="10" defaultRowHeight="12.5" x14ac:dyDescent="0.25"/>
  <cols>
    <col min="1" max="1" width="45.7265625" customWidth="1"/>
    <col min="2" max="2" width="25.7265625" style="9" customWidth="1"/>
    <col min="3" max="3" width="31.453125" customWidth="1"/>
    <col min="4" max="4" width="14.26953125" customWidth="1"/>
    <col min="5" max="5" width="42.81640625" customWidth="1"/>
  </cols>
  <sheetData>
    <row r="1" spans="1:5" ht="14" x14ac:dyDescent="0.3">
      <c r="A1" s="4" t="s">
        <v>67</v>
      </c>
      <c r="B1" s="7" t="s">
        <v>68</v>
      </c>
      <c r="C1" s="4" t="s">
        <v>69</v>
      </c>
      <c r="D1" s="4" t="s">
        <v>70</v>
      </c>
      <c r="E1" s="4" t="s">
        <v>71</v>
      </c>
    </row>
    <row r="2" spans="1:5" ht="14" x14ac:dyDescent="0.3">
      <c r="A2" s="5" t="s">
        <v>56</v>
      </c>
      <c r="B2" s="8" t="s">
        <v>93</v>
      </c>
      <c r="C2" s="5" t="s">
        <v>94</v>
      </c>
      <c r="D2" s="6" t="s">
        <v>95</v>
      </c>
      <c r="E2" s="5" t="s">
        <v>96</v>
      </c>
    </row>
    <row r="3" spans="1:5" ht="14" x14ac:dyDescent="0.3">
      <c r="A3" s="5" t="s">
        <v>57</v>
      </c>
      <c r="B3" s="8" t="s">
        <v>93</v>
      </c>
      <c r="C3" s="5" t="s">
        <v>101</v>
      </c>
      <c r="D3" s="6"/>
      <c r="E3" s="5" t="s">
        <v>102</v>
      </c>
    </row>
    <row r="4" spans="1:5" ht="14" x14ac:dyDescent="0.3">
      <c r="A4" s="5" t="s">
        <v>13</v>
      </c>
      <c r="B4" s="8" t="s">
        <v>93</v>
      </c>
      <c r="C4" s="5" t="s">
        <v>112</v>
      </c>
      <c r="D4" s="6" t="s">
        <v>113</v>
      </c>
      <c r="E4" s="5" t="s">
        <v>114</v>
      </c>
    </row>
    <row r="5" spans="1:5" ht="14" x14ac:dyDescent="0.3">
      <c r="A5" s="5" t="s">
        <v>13</v>
      </c>
      <c r="B5" s="8" t="s">
        <v>93</v>
      </c>
      <c r="C5" s="5" t="s">
        <v>115</v>
      </c>
      <c r="D5" s="6" t="s">
        <v>116</v>
      </c>
      <c r="E5" s="5" t="s">
        <v>117</v>
      </c>
    </row>
    <row r="6" spans="1:5" ht="14" x14ac:dyDescent="0.3">
      <c r="A6" s="5" t="s">
        <v>35</v>
      </c>
      <c r="B6" s="8" t="s">
        <v>93</v>
      </c>
      <c r="C6" s="5" t="s">
        <v>130</v>
      </c>
      <c r="D6" s="6" t="s">
        <v>132</v>
      </c>
      <c r="E6" s="5" t="s">
        <v>131</v>
      </c>
    </row>
    <row r="7" spans="1:5" ht="14" x14ac:dyDescent="0.3">
      <c r="A7" s="5" t="s">
        <v>35</v>
      </c>
      <c r="B7" s="8" t="s">
        <v>93</v>
      </c>
      <c r="C7" s="5" t="s">
        <v>133</v>
      </c>
      <c r="D7" s="6" t="s">
        <v>134</v>
      </c>
      <c r="E7" s="5" t="s">
        <v>135</v>
      </c>
    </row>
    <row r="8" spans="1:5" ht="14" x14ac:dyDescent="0.3">
      <c r="A8" s="5" t="s">
        <v>35</v>
      </c>
      <c r="B8" s="8" t="s">
        <v>93</v>
      </c>
      <c r="C8" s="5" t="s">
        <v>136</v>
      </c>
      <c r="D8" s="6" t="s">
        <v>137</v>
      </c>
      <c r="E8" s="5" t="s">
        <v>138</v>
      </c>
    </row>
    <row r="9" spans="1:5" ht="14" x14ac:dyDescent="0.3">
      <c r="A9" s="5" t="s">
        <v>26</v>
      </c>
      <c r="B9" s="8" t="s">
        <v>93</v>
      </c>
      <c r="C9" s="5" t="s">
        <v>142</v>
      </c>
      <c r="D9" s="6" t="s">
        <v>144</v>
      </c>
      <c r="E9" s="5" t="s">
        <v>143</v>
      </c>
    </row>
    <row r="10" spans="1:5" ht="14" x14ac:dyDescent="0.3">
      <c r="A10" s="5" t="s">
        <v>5</v>
      </c>
      <c r="B10" s="8" t="s">
        <v>93</v>
      </c>
      <c r="C10" s="5" t="s">
        <v>160</v>
      </c>
      <c r="D10" s="6" t="s">
        <v>161</v>
      </c>
      <c r="E10" s="5" t="s">
        <v>162</v>
      </c>
    </row>
    <row r="11" spans="1:5" ht="14" x14ac:dyDescent="0.3">
      <c r="A11" s="5" t="s">
        <v>52</v>
      </c>
      <c r="B11" s="8" t="s">
        <v>93</v>
      </c>
      <c r="C11" s="5" t="s">
        <v>163</v>
      </c>
      <c r="D11" s="6" t="s">
        <v>164</v>
      </c>
      <c r="E11" s="5" t="s">
        <v>165</v>
      </c>
    </row>
    <row r="12" spans="1:5" ht="14" x14ac:dyDescent="0.3">
      <c r="A12" s="5" t="s">
        <v>22</v>
      </c>
      <c r="B12" s="8" t="s">
        <v>93</v>
      </c>
      <c r="C12" s="5" t="s">
        <v>175</v>
      </c>
      <c r="D12" s="6" t="s">
        <v>176</v>
      </c>
      <c r="E12" s="5" t="s">
        <v>177</v>
      </c>
    </row>
    <row r="13" spans="1:5" ht="14" x14ac:dyDescent="0.3">
      <c r="A13" s="5" t="s">
        <v>22</v>
      </c>
      <c r="B13" s="8" t="s">
        <v>93</v>
      </c>
      <c r="C13" s="5" t="s">
        <v>178</v>
      </c>
      <c r="D13" s="6" t="s">
        <v>179</v>
      </c>
      <c r="E13" s="5" t="s">
        <v>180</v>
      </c>
    </row>
    <row r="14" spans="1:5" ht="14" x14ac:dyDescent="0.3">
      <c r="A14" s="5" t="s">
        <v>22</v>
      </c>
      <c r="B14" s="8" t="s">
        <v>93</v>
      </c>
      <c r="C14" s="5" t="s">
        <v>181</v>
      </c>
      <c r="D14" s="6" t="s">
        <v>182</v>
      </c>
      <c r="E14" s="5" t="s">
        <v>183</v>
      </c>
    </row>
    <row r="15" spans="1:5" ht="14" x14ac:dyDescent="0.3">
      <c r="A15" s="5" t="s">
        <v>32</v>
      </c>
      <c r="B15" s="8" t="s">
        <v>93</v>
      </c>
      <c r="C15" s="5" t="s">
        <v>193</v>
      </c>
      <c r="D15" s="6" t="s">
        <v>194</v>
      </c>
      <c r="E15" s="5" t="s">
        <v>195</v>
      </c>
    </row>
    <row r="16" spans="1:5" ht="14" x14ac:dyDescent="0.3">
      <c r="A16" s="5" t="s">
        <v>7</v>
      </c>
      <c r="B16" s="8" t="s">
        <v>93</v>
      </c>
      <c r="C16" s="5" t="s">
        <v>201</v>
      </c>
      <c r="D16" s="6" t="s">
        <v>202</v>
      </c>
      <c r="E16" s="5" t="s">
        <v>203</v>
      </c>
    </row>
    <row r="17" spans="1:5" ht="14" x14ac:dyDescent="0.3">
      <c r="A17" s="5" t="s">
        <v>7</v>
      </c>
      <c r="B17" s="8" t="s">
        <v>93</v>
      </c>
      <c r="C17" s="5" t="s">
        <v>207</v>
      </c>
      <c r="D17" s="6" t="s">
        <v>208</v>
      </c>
      <c r="E17" s="5" t="s">
        <v>209</v>
      </c>
    </row>
    <row r="18" spans="1:5" ht="14" x14ac:dyDescent="0.3">
      <c r="A18" s="5" t="s">
        <v>3</v>
      </c>
      <c r="B18" s="8" t="s">
        <v>93</v>
      </c>
      <c r="C18" s="5" t="s">
        <v>216</v>
      </c>
      <c r="D18" s="6" t="s">
        <v>217</v>
      </c>
      <c r="E18" s="5" t="s">
        <v>218</v>
      </c>
    </row>
    <row r="19" spans="1:5" ht="14" x14ac:dyDescent="0.3">
      <c r="A19" s="5" t="s">
        <v>3</v>
      </c>
      <c r="B19" s="8" t="s">
        <v>93</v>
      </c>
      <c r="C19" s="5" t="s">
        <v>219</v>
      </c>
      <c r="D19" s="6" t="s">
        <v>220</v>
      </c>
      <c r="E19" s="5" t="s">
        <v>221</v>
      </c>
    </row>
    <row r="20" spans="1:5" ht="14" x14ac:dyDescent="0.3">
      <c r="A20" s="5" t="s">
        <v>3</v>
      </c>
      <c r="B20" s="8" t="s">
        <v>93</v>
      </c>
      <c r="C20" s="5" t="s">
        <v>222</v>
      </c>
      <c r="D20" s="6" t="s">
        <v>223</v>
      </c>
      <c r="E20" s="5" t="s">
        <v>224</v>
      </c>
    </row>
    <row r="21" spans="1:5" ht="14" x14ac:dyDescent="0.3">
      <c r="A21" s="5" t="s">
        <v>3</v>
      </c>
      <c r="B21" s="8" t="s">
        <v>93</v>
      </c>
      <c r="C21" s="5" t="s">
        <v>225</v>
      </c>
      <c r="D21" s="6" t="s">
        <v>226</v>
      </c>
      <c r="E21" s="5" t="s">
        <v>227</v>
      </c>
    </row>
    <row r="22" spans="1:5" ht="14" x14ac:dyDescent="0.3">
      <c r="A22" s="5" t="s">
        <v>3</v>
      </c>
      <c r="B22" s="8" t="s">
        <v>93</v>
      </c>
      <c r="C22" s="5" t="s">
        <v>228</v>
      </c>
      <c r="D22" s="6" t="s">
        <v>220</v>
      </c>
      <c r="E22" s="5" t="s">
        <v>229</v>
      </c>
    </row>
    <row r="23" spans="1:5" ht="14" x14ac:dyDescent="0.3">
      <c r="A23" s="5" t="s">
        <v>23</v>
      </c>
      <c r="B23" s="8" t="s">
        <v>93</v>
      </c>
      <c r="C23" s="5" t="s">
        <v>255</v>
      </c>
      <c r="D23" s="6" t="s">
        <v>256</v>
      </c>
      <c r="E23" s="5" t="s">
        <v>257</v>
      </c>
    </row>
    <row r="24" spans="1:5" ht="14" x14ac:dyDescent="0.3">
      <c r="A24" s="5" t="s">
        <v>63</v>
      </c>
      <c r="B24" s="8" t="s">
        <v>93</v>
      </c>
      <c r="C24" s="5" t="s">
        <v>272</v>
      </c>
      <c r="D24" s="6" t="s">
        <v>273</v>
      </c>
      <c r="E24" s="5" t="s">
        <v>274</v>
      </c>
    </row>
    <row r="25" spans="1:5" ht="14" x14ac:dyDescent="0.3">
      <c r="A25" s="5" t="s">
        <v>61</v>
      </c>
      <c r="B25" s="8" t="s">
        <v>93</v>
      </c>
      <c r="C25" s="5" t="s">
        <v>278</v>
      </c>
      <c r="D25" s="6" t="s">
        <v>279</v>
      </c>
      <c r="E25" s="5" t="s">
        <v>280</v>
      </c>
    </row>
    <row r="26" spans="1:5" ht="14" x14ac:dyDescent="0.3">
      <c r="A26" s="5" t="s">
        <v>61</v>
      </c>
      <c r="B26" s="8" t="s">
        <v>93</v>
      </c>
      <c r="C26" s="5" t="s">
        <v>281</v>
      </c>
      <c r="D26" s="6" t="s">
        <v>282</v>
      </c>
      <c r="E26" s="5" t="s">
        <v>283</v>
      </c>
    </row>
    <row r="27" spans="1:5" ht="14" x14ac:dyDescent="0.3">
      <c r="A27" s="5" t="s">
        <v>0</v>
      </c>
      <c r="B27" s="8" t="s">
        <v>93</v>
      </c>
      <c r="C27" s="5" t="s">
        <v>290</v>
      </c>
      <c r="D27" s="6" t="s">
        <v>291</v>
      </c>
      <c r="E27" s="5" t="s">
        <v>292</v>
      </c>
    </row>
    <row r="28" spans="1:5" ht="14" x14ac:dyDescent="0.3">
      <c r="A28" s="5" t="s">
        <v>6</v>
      </c>
      <c r="B28" s="8" t="s">
        <v>93</v>
      </c>
      <c r="C28" s="5" t="s">
        <v>293</v>
      </c>
      <c r="D28" s="6" t="s">
        <v>294</v>
      </c>
      <c r="E28" s="5" t="s">
        <v>295</v>
      </c>
    </row>
    <row r="29" spans="1:5" ht="14" x14ac:dyDescent="0.3">
      <c r="A29" s="5" t="s">
        <v>12</v>
      </c>
      <c r="B29" s="8" t="s">
        <v>93</v>
      </c>
      <c r="C29" s="5" t="s">
        <v>296</v>
      </c>
      <c r="D29" s="6" t="s">
        <v>297</v>
      </c>
      <c r="E29" s="5" t="s">
        <v>298</v>
      </c>
    </row>
    <row r="30" spans="1:5" ht="14" x14ac:dyDescent="0.3">
      <c r="A30" s="5" t="s">
        <v>50</v>
      </c>
      <c r="B30" s="8" t="s">
        <v>93</v>
      </c>
      <c r="C30" s="5" t="s">
        <v>302</v>
      </c>
      <c r="D30" s="6" t="s">
        <v>303</v>
      </c>
      <c r="E30" s="5" t="s">
        <v>304</v>
      </c>
    </row>
    <row r="31" spans="1:5" ht="14" x14ac:dyDescent="0.3">
      <c r="A31" s="5" t="s">
        <v>10</v>
      </c>
      <c r="B31" s="8" t="s">
        <v>93</v>
      </c>
      <c r="C31" s="5" t="s">
        <v>308</v>
      </c>
      <c r="D31" s="6" t="s">
        <v>309</v>
      </c>
      <c r="E31" s="5" t="s">
        <v>310</v>
      </c>
    </row>
    <row r="32" spans="1:5" ht="14" x14ac:dyDescent="0.3">
      <c r="A32" s="5" t="s">
        <v>30</v>
      </c>
      <c r="B32" s="8" t="s">
        <v>93</v>
      </c>
      <c r="C32" s="5" t="s">
        <v>314</v>
      </c>
      <c r="D32" s="6" t="s">
        <v>315</v>
      </c>
      <c r="E32" s="5" t="s">
        <v>316</v>
      </c>
    </row>
    <row r="33" spans="1:5" ht="14" x14ac:dyDescent="0.3">
      <c r="A33" s="5" t="s">
        <v>2</v>
      </c>
      <c r="B33" s="8" t="s">
        <v>93</v>
      </c>
      <c r="C33" s="5" t="s">
        <v>322</v>
      </c>
      <c r="D33" s="6" t="s">
        <v>323</v>
      </c>
      <c r="E33" s="5" t="s">
        <v>324</v>
      </c>
    </row>
    <row r="34" spans="1:5" ht="14" x14ac:dyDescent="0.3">
      <c r="A34" s="5" t="s">
        <v>2</v>
      </c>
      <c r="B34" s="8" t="s">
        <v>93</v>
      </c>
      <c r="C34" s="5" t="s">
        <v>325</v>
      </c>
      <c r="D34" s="6" t="s">
        <v>326</v>
      </c>
      <c r="E34" s="5" t="s">
        <v>327</v>
      </c>
    </row>
    <row r="35" spans="1:5" ht="14" x14ac:dyDescent="0.3">
      <c r="A35" s="5" t="s">
        <v>328</v>
      </c>
      <c r="B35" s="8" t="s">
        <v>93</v>
      </c>
      <c r="C35" s="5" t="s">
        <v>329</v>
      </c>
      <c r="D35" s="6" t="s">
        <v>330</v>
      </c>
      <c r="E35" s="5" t="s">
        <v>331</v>
      </c>
    </row>
    <row r="36" spans="1:5" ht="14" x14ac:dyDescent="0.3">
      <c r="A36" s="5" t="s">
        <v>328</v>
      </c>
      <c r="B36" s="8" t="s">
        <v>93</v>
      </c>
      <c r="C36" s="5" t="s">
        <v>332</v>
      </c>
      <c r="D36" s="6" t="s">
        <v>333</v>
      </c>
      <c r="E36" s="5" t="s">
        <v>334</v>
      </c>
    </row>
    <row r="37" spans="1:5" ht="14" x14ac:dyDescent="0.3">
      <c r="A37" s="5" t="s">
        <v>21</v>
      </c>
      <c r="B37" s="8" t="s">
        <v>93</v>
      </c>
      <c r="C37" s="5" t="s">
        <v>341</v>
      </c>
      <c r="D37" s="6" t="s">
        <v>342</v>
      </c>
      <c r="E37" s="5" t="s">
        <v>343</v>
      </c>
    </row>
    <row r="38" spans="1:5" ht="14" x14ac:dyDescent="0.3">
      <c r="A38" s="5" t="s">
        <v>39</v>
      </c>
      <c r="B38" s="8" t="s">
        <v>93</v>
      </c>
      <c r="C38" s="5" t="s">
        <v>350</v>
      </c>
      <c r="D38" s="6" t="s">
        <v>351</v>
      </c>
      <c r="E38" s="5" t="s">
        <v>352</v>
      </c>
    </row>
    <row r="39" spans="1:5" ht="14" x14ac:dyDescent="0.3">
      <c r="A39" s="5" t="s">
        <v>39</v>
      </c>
      <c r="B39" s="8" t="s">
        <v>93</v>
      </c>
      <c r="C39" s="5" t="s">
        <v>356</v>
      </c>
      <c r="D39" s="6" t="s">
        <v>357</v>
      </c>
      <c r="E39" s="5" t="s">
        <v>358</v>
      </c>
    </row>
    <row r="40" spans="1:5" ht="14" x14ac:dyDescent="0.3">
      <c r="A40" s="5" t="s">
        <v>65</v>
      </c>
      <c r="B40" s="8" t="s">
        <v>93</v>
      </c>
      <c r="C40" s="5" t="s">
        <v>371</v>
      </c>
      <c r="D40" s="6" t="s">
        <v>372</v>
      </c>
      <c r="E40" s="5" t="s">
        <v>373</v>
      </c>
    </row>
    <row r="41" spans="1:5" ht="14" x14ac:dyDescent="0.3">
      <c r="A41" s="5" t="s">
        <v>31</v>
      </c>
      <c r="B41" s="8" t="s">
        <v>93</v>
      </c>
      <c r="C41" s="5" t="s">
        <v>385</v>
      </c>
      <c r="D41" s="6" t="s">
        <v>386</v>
      </c>
      <c r="E41" s="5" t="s">
        <v>387</v>
      </c>
    </row>
    <row r="42" spans="1:5" ht="14" x14ac:dyDescent="0.3">
      <c r="A42" s="5" t="s">
        <v>31</v>
      </c>
      <c r="B42" s="8" t="s">
        <v>93</v>
      </c>
      <c r="C42" s="5" t="s">
        <v>388</v>
      </c>
      <c r="D42" s="6" t="s">
        <v>389</v>
      </c>
      <c r="E42" s="5" t="s">
        <v>390</v>
      </c>
    </row>
    <row r="43" spans="1:5" ht="14" x14ac:dyDescent="0.3">
      <c r="A43" s="5" t="s">
        <v>27</v>
      </c>
      <c r="B43" s="8" t="s">
        <v>93</v>
      </c>
      <c r="C43" s="5" t="s">
        <v>397</v>
      </c>
      <c r="D43" s="6" t="s">
        <v>398</v>
      </c>
      <c r="E43" s="5" t="s">
        <v>399</v>
      </c>
    </row>
    <row r="44" spans="1:5" ht="14" x14ac:dyDescent="0.3">
      <c r="A44" s="5" t="s">
        <v>33</v>
      </c>
      <c r="B44" s="8" t="s">
        <v>93</v>
      </c>
      <c r="C44" s="5" t="s">
        <v>414</v>
      </c>
      <c r="D44" s="6" t="s">
        <v>415</v>
      </c>
      <c r="E44" s="5" t="s">
        <v>416</v>
      </c>
    </row>
    <row r="45" spans="1:5" ht="14" x14ac:dyDescent="0.3">
      <c r="A45" s="5" t="s">
        <v>53</v>
      </c>
      <c r="B45" s="8" t="s">
        <v>93</v>
      </c>
      <c r="C45" s="5" t="s">
        <v>420</v>
      </c>
      <c r="D45" s="6" t="s">
        <v>421</v>
      </c>
      <c r="E45" s="5" t="s">
        <v>422</v>
      </c>
    </row>
    <row r="46" spans="1:5" ht="14" x14ac:dyDescent="0.3">
      <c r="A46" s="5" t="s">
        <v>11</v>
      </c>
      <c r="B46" s="8" t="s">
        <v>93</v>
      </c>
      <c r="C46" s="5" t="s">
        <v>429</v>
      </c>
      <c r="D46" s="6" t="s">
        <v>430</v>
      </c>
      <c r="E46" s="5" t="s">
        <v>431</v>
      </c>
    </row>
    <row r="47" spans="1:5" ht="14" x14ac:dyDescent="0.3">
      <c r="A47" s="5" t="s">
        <v>11</v>
      </c>
      <c r="B47" s="8" t="s">
        <v>93</v>
      </c>
      <c r="C47" s="5" t="s">
        <v>432</v>
      </c>
      <c r="D47" s="6" t="s">
        <v>433</v>
      </c>
      <c r="E47" s="5" t="s">
        <v>434</v>
      </c>
    </row>
    <row r="48" spans="1:5" ht="14" x14ac:dyDescent="0.3">
      <c r="A48" s="5" t="s">
        <v>62</v>
      </c>
      <c r="B48" s="8" t="s">
        <v>93</v>
      </c>
      <c r="C48" s="5" t="s">
        <v>437</v>
      </c>
      <c r="D48" s="6" t="s">
        <v>438</v>
      </c>
      <c r="E48" s="5" t="s">
        <v>439</v>
      </c>
    </row>
    <row r="49" spans="1:5" ht="14" x14ac:dyDescent="0.3">
      <c r="A49" s="5" t="s">
        <v>62</v>
      </c>
      <c r="B49" s="8" t="s">
        <v>93</v>
      </c>
      <c r="C49" s="5" t="s">
        <v>440</v>
      </c>
      <c r="D49" s="6" t="s">
        <v>441</v>
      </c>
      <c r="E49" s="5" t="s">
        <v>442</v>
      </c>
    </row>
    <row r="50" spans="1:5" ht="14" x14ac:dyDescent="0.3">
      <c r="A50" s="5" t="s">
        <v>62</v>
      </c>
      <c r="B50" s="8" t="s">
        <v>93</v>
      </c>
      <c r="C50" s="5" t="s">
        <v>443</v>
      </c>
      <c r="D50" s="6" t="s">
        <v>444</v>
      </c>
      <c r="E50" s="5" t="s">
        <v>445</v>
      </c>
    </row>
    <row r="51" spans="1:5" ht="14" x14ac:dyDescent="0.3">
      <c r="A51" s="5" t="s">
        <v>25</v>
      </c>
      <c r="B51" s="8" t="s">
        <v>93</v>
      </c>
      <c r="C51" s="5" t="s">
        <v>446</v>
      </c>
      <c r="D51" s="6" t="s">
        <v>447</v>
      </c>
      <c r="E51" s="5" t="s">
        <v>448</v>
      </c>
    </row>
    <row r="52" spans="1:5" ht="14" x14ac:dyDescent="0.3">
      <c r="A52" s="5" t="s">
        <v>42</v>
      </c>
      <c r="B52" s="8" t="s">
        <v>93</v>
      </c>
      <c r="C52" s="5" t="s">
        <v>473</v>
      </c>
      <c r="D52" s="6"/>
      <c r="E52" s="5" t="s">
        <v>474</v>
      </c>
    </row>
    <row r="53" spans="1:5" ht="14" x14ac:dyDescent="0.3">
      <c r="A53" s="5" t="s">
        <v>42</v>
      </c>
      <c r="B53" s="8" t="s">
        <v>93</v>
      </c>
      <c r="C53" s="5" t="s">
        <v>475</v>
      </c>
      <c r="D53" s="6" t="s">
        <v>476</v>
      </c>
      <c r="E53" s="5" t="s">
        <v>477</v>
      </c>
    </row>
    <row r="54" spans="1:5" ht="14" x14ac:dyDescent="0.3">
      <c r="A54" s="5" t="s">
        <v>42</v>
      </c>
      <c r="B54" s="8" t="s">
        <v>93</v>
      </c>
      <c r="C54" s="5" t="s">
        <v>467</v>
      </c>
      <c r="D54" s="6" t="s">
        <v>468</v>
      </c>
      <c r="E54" s="5" t="s">
        <v>469</v>
      </c>
    </row>
    <row r="55" spans="1:5" ht="14" x14ac:dyDescent="0.3">
      <c r="A55" s="5" t="s">
        <v>41</v>
      </c>
      <c r="B55" s="8" t="s">
        <v>93</v>
      </c>
      <c r="C55" s="5" t="s">
        <v>492</v>
      </c>
      <c r="D55" s="6" t="s">
        <v>493</v>
      </c>
      <c r="E55" s="5" t="s">
        <v>494</v>
      </c>
    </row>
    <row r="56" spans="1:5" ht="14" x14ac:dyDescent="0.3">
      <c r="A56" s="5" t="s">
        <v>41</v>
      </c>
      <c r="B56" s="8" t="s">
        <v>93</v>
      </c>
      <c r="C56" s="5" t="s">
        <v>495</v>
      </c>
      <c r="D56" s="6" t="s">
        <v>496</v>
      </c>
      <c r="E56" s="5" t="s">
        <v>497</v>
      </c>
    </row>
    <row r="57" spans="1:5" ht="14" x14ac:dyDescent="0.3">
      <c r="A57" s="5" t="s">
        <v>498</v>
      </c>
      <c r="B57" s="8" t="s">
        <v>93</v>
      </c>
      <c r="C57" s="5" t="s">
        <v>499</v>
      </c>
      <c r="D57" s="6" t="s">
        <v>500</v>
      </c>
      <c r="E57" s="5" t="s">
        <v>501</v>
      </c>
    </row>
    <row r="58" spans="1:5" ht="14" x14ac:dyDescent="0.3">
      <c r="A58" s="5" t="s">
        <v>498</v>
      </c>
      <c r="B58" s="8" t="s">
        <v>93</v>
      </c>
      <c r="C58" s="5" t="s">
        <v>502</v>
      </c>
      <c r="D58" s="6" t="s">
        <v>503</v>
      </c>
      <c r="E58" s="5" t="s">
        <v>504</v>
      </c>
    </row>
    <row r="59" spans="1:5" ht="14" x14ac:dyDescent="0.3">
      <c r="A59" s="5" t="s">
        <v>38</v>
      </c>
      <c r="B59" s="8" t="s">
        <v>93</v>
      </c>
      <c r="C59" s="5" t="s">
        <v>508</v>
      </c>
      <c r="D59" s="6" t="s">
        <v>509</v>
      </c>
      <c r="E59" s="5" t="s">
        <v>510</v>
      </c>
    </row>
    <row r="60" spans="1:5" ht="14" x14ac:dyDescent="0.3">
      <c r="A60" s="5" t="s">
        <v>38</v>
      </c>
      <c r="B60" s="8" t="s">
        <v>93</v>
      </c>
      <c r="C60" s="5" t="s">
        <v>511</v>
      </c>
      <c r="D60" s="6" t="s">
        <v>512</v>
      </c>
      <c r="E60" s="5" t="s">
        <v>513</v>
      </c>
    </row>
    <row r="61" spans="1:5" ht="14" x14ac:dyDescent="0.3">
      <c r="A61" s="5" t="s">
        <v>38</v>
      </c>
      <c r="B61" s="8" t="s">
        <v>93</v>
      </c>
      <c r="C61" s="5" t="s">
        <v>514</v>
      </c>
      <c r="D61" s="6"/>
      <c r="E61" s="5" t="s">
        <v>515</v>
      </c>
    </row>
    <row r="62" spans="1:5" ht="14" x14ac:dyDescent="0.3">
      <c r="A62" s="5" t="s">
        <v>24</v>
      </c>
      <c r="B62" s="8" t="s">
        <v>93</v>
      </c>
      <c r="C62" s="5" t="s">
        <v>525</v>
      </c>
      <c r="D62" s="6"/>
      <c r="E62" s="5" t="s">
        <v>526</v>
      </c>
    </row>
    <row r="63" spans="1:5" ht="14" x14ac:dyDescent="0.3">
      <c r="A63" s="5" t="s">
        <v>24</v>
      </c>
      <c r="B63" s="8" t="s">
        <v>93</v>
      </c>
      <c r="C63" s="5" t="s">
        <v>527</v>
      </c>
      <c r="D63" s="6" t="s">
        <v>528</v>
      </c>
      <c r="E63" s="5" t="s">
        <v>529</v>
      </c>
    </row>
    <row r="64" spans="1:5" ht="14" x14ac:dyDescent="0.3">
      <c r="A64" s="5" t="s">
        <v>24</v>
      </c>
      <c r="B64" s="8" t="s">
        <v>93</v>
      </c>
      <c r="C64" s="5" t="s">
        <v>519</v>
      </c>
      <c r="D64" s="6" t="s">
        <v>520</v>
      </c>
      <c r="E64" s="5" t="s">
        <v>521</v>
      </c>
    </row>
    <row r="65" spans="1:5" ht="14" x14ac:dyDescent="0.3">
      <c r="A65" s="5" t="s">
        <v>24</v>
      </c>
      <c r="B65" s="8" t="s">
        <v>93</v>
      </c>
      <c r="C65" s="5" t="s">
        <v>522</v>
      </c>
      <c r="D65" s="6" t="s">
        <v>523</v>
      </c>
      <c r="E65" s="5" t="s">
        <v>524</v>
      </c>
    </row>
    <row r="66" spans="1:5" ht="14" x14ac:dyDescent="0.3">
      <c r="A66" s="5" t="s">
        <v>36</v>
      </c>
      <c r="B66" s="8" t="s">
        <v>93</v>
      </c>
      <c r="C66" s="5" t="s">
        <v>536</v>
      </c>
      <c r="D66" s="6" t="s">
        <v>537</v>
      </c>
      <c r="E66" s="5" t="s">
        <v>538</v>
      </c>
    </row>
    <row r="67" spans="1:5" ht="14" x14ac:dyDescent="0.3">
      <c r="A67" s="5" t="s">
        <v>29</v>
      </c>
      <c r="B67" s="8" t="s">
        <v>93</v>
      </c>
      <c r="C67" s="5" t="s">
        <v>545</v>
      </c>
      <c r="D67" s="6"/>
      <c r="E67" s="5" t="s">
        <v>546</v>
      </c>
    </row>
    <row r="68" spans="1:5" ht="14" x14ac:dyDescent="0.3">
      <c r="A68" s="5" t="s">
        <v>43</v>
      </c>
      <c r="B68" s="8" t="s">
        <v>93</v>
      </c>
      <c r="C68" s="5" t="s">
        <v>570</v>
      </c>
      <c r="D68" s="6" t="s">
        <v>571</v>
      </c>
      <c r="E68" s="5" t="s">
        <v>572</v>
      </c>
    </row>
    <row r="69" spans="1:5" ht="14" x14ac:dyDescent="0.3">
      <c r="A69" s="5" t="s">
        <v>43</v>
      </c>
      <c r="B69" s="8" t="s">
        <v>93</v>
      </c>
      <c r="C69" s="5" t="s">
        <v>573</v>
      </c>
      <c r="D69" s="6" t="s">
        <v>574</v>
      </c>
      <c r="E69" s="5" t="s">
        <v>575</v>
      </c>
    </row>
    <row r="70" spans="1:5" ht="14" x14ac:dyDescent="0.3">
      <c r="A70" s="5" t="s">
        <v>44</v>
      </c>
      <c r="B70" s="8" t="s">
        <v>93</v>
      </c>
      <c r="C70" s="5" t="s">
        <v>585</v>
      </c>
      <c r="D70" s="6" t="s">
        <v>586</v>
      </c>
      <c r="E70" s="5" t="s">
        <v>587</v>
      </c>
    </row>
    <row r="71" spans="1:5" ht="14" x14ac:dyDescent="0.3">
      <c r="A71" s="5" t="s">
        <v>44</v>
      </c>
      <c r="B71" s="8" t="s">
        <v>93</v>
      </c>
      <c r="C71" s="5" t="s">
        <v>588</v>
      </c>
      <c r="D71" s="6" t="s">
        <v>589</v>
      </c>
      <c r="E71" s="5" t="s">
        <v>590</v>
      </c>
    </row>
    <row r="72" spans="1:5" ht="14" x14ac:dyDescent="0.3">
      <c r="A72" s="5" t="s">
        <v>37</v>
      </c>
      <c r="B72" s="8" t="s">
        <v>93</v>
      </c>
      <c r="C72" s="5" t="s">
        <v>591</v>
      </c>
      <c r="D72" s="6" t="s">
        <v>592</v>
      </c>
      <c r="E72" s="5" t="s">
        <v>593</v>
      </c>
    </row>
    <row r="73" spans="1:5" ht="14" x14ac:dyDescent="0.3">
      <c r="A73" s="5" t="s">
        <v>1217</v>
      </c>
      <c r="B73" s="8" t="s">
        <v>93</v>
      </c>
      <c r="C73" s="5" t="s">
        <v>1218</v>
      </c>
      <c r="D73" s="6" t="s">
        <v>1219</v>
      </c>
      <c r="E73" s="5" t="s">
        <v>1220</v>
      </c>
    </row>
  </sheetData>
  <autoFilter ref="A1:E72"/>
  <conditionalFormatting sqref="E1:E1048576">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workbookViewId="0">
      <selection activeCell="A2" sqref="A2"/>
    </sheetView>
  </sheetViews>
  <sheetFormatPr baseColWidth="10" defaultRowHeight="12.5" x14ac:dyDescent="0.25"/>
  <cols>
    <col min="1" max="1" width="45.7265625" customWidth="1"/>
    <col min="2" max="2" width="25.7265625" customWidth="1"/>
    <col min="3" max="3" width="31.453125" customWidth="1"/>
    <col min="4" max="4" width="14.26953125" customWidth="1"/>
    <col min="5" max="5" width="42.81640625" customWidth="1"/>
  </cols>
  <sheetData>
    <row r="1" spans="1:5" ht="14" x14ac:dyDescent="0.3">
      <c r="A1" s="4" t="s">
        <v>67</v>
      </c>
      <c r="B1" s="4" t="s">
        <v>68</v>
      </c>
      <c r="C1" s="4" t="s">
        <v>69</v>
      </c>
      <c r="D1" s="4" t="s">
        <v>70</v>
      </c>
      <c r="E1" s="4" t="s">
        <v>71</v>
      </c>
    </row>
    <row r="2" spans="1:5" ht="14" x14ac:dyDescent="0.3">
      <c r="A2" s="5" t="s">
        <v>1</v>
      </c>
      <c r="B2" s="6" t="s">
        <v>78</v>
      </c>
      <c r="C2" s="5" t="s">
        <v>79</v>
      </c>
      <c r="D2" s="6" t="s">
        <v>80</v>
      </c>
      <c r="E2" s="5" t="s">
        <v>81</v>
      </c>
    </row>
    <row r="3" spans="1:5" ht="14" x14ac:dyDescent="0.3">
      <c r="A3" s="5" t="s">
        <v>56</v>
      </c>
      <c r="B3" s="6" t="s">
        <v>78</v>
      </c>
      <c r="C3" s="5" t="s">
        <v>94</v>
      </c>
      <c r="D3" s="6" t="s">
        <v>95</v>
      </c>
      <c r="E3" s="5" t="s">
        <v>96</v>
      </c>
    </row>
    <row r="4" spans="1:5" ht="14" x14ac:dyDescent="0.3">
      <c r="A4" s="5" t="s">
        <v>56</v>
      </c>
      <c r="B4" s="6" t="s">
        <v>78</v>
      </c>
      <c r="C4" s="5" t="s">
        <v>97</v>
      </c>
      <c r="D4" s="6" t="s">
        <v>98</v>
      </c>
      <c r="E4" s="5" t="s">
        <v>99</v>
      </c>
    </row>
    <row r="5" spans="1:5" ht="14" x14ac:dyDescent="0.3">
      <c r="A5" s="5" t="s">
        <v>57</v>
      </c>
      <c r="B5" s="6" t="s">
        <v>78</v>
      </c>
      <c r="C5" s="5" t="s">
        <v>101</v>
      </c>
      <c r="D5" s="6"/>
      <c r="E5" s="5" t="s">
        <v>102</v>
      </c>
    </row>
    <row r="6" spans="1:5" ht="14" x14ac:dyDescent="0.3">
      <c r="A6" s="5" t="s">
        <v>13</v>
      </c>
      <c r="B6" s="6" t="s">
        <v>78</v>
      </c>
      <c r="C6" s="5" t="s">
        <v>112</v>
      </c>
      <c r="D6" s="6" t="s">
        <v>113</v>
      </c>
      <c r="E6" s="5" t="s">
        <v>114</v>
      </c>
    </row>
    <row r="7" spans="1:5" ht="14" x14ac:dyDescent="0.3">
      <c r="A7" s="5" t="s">
        <v>13</v>
      </c>
      <c r="B7" s="6" t="s">
        <v>78</v>
      </c>
      <c r="C7" s="5" t="s">
        <v>115</v>
      </c>
      <c r="D7" s="6" t="s">
        <v>116</v>
      </c>
      <c r="E7" s="5" t="s">
        <v>117</v>
      </c>
    </row>
    <row r="8" spans="1:5" ht="14" x14ac:dyDescent="0.3">
      <c r="A8" s="5" t="s">
        <v>35</v>
      </c>
      <c r="B8" s="6" t="s">
        <v>78</v>
      </c>
      <c r="C8" s="5" t="s">
        <v>139</v>
      </c>
      <c r="D8" s="6" t="s">
        <v>140</v>
      </c>
      <c r="E8" s="5" t="s">
        <v>141</v>
      </c>
    </row>
    <row r="9" spans="1:5" ht="14" x14ac:dyDescent="0.3">
      <c r="A9" s="5" t="s">
        <v>26</v>
      </c>
      <c r="B9" s="6" t="s">
        <v>78</v>
      </c>
      <c r="C9" s="5" t="s">
        <v>145</v>
      </c>
      <c r="D9" s="6" t="s">
        <v>146</v>
      </c>
      <c r="E9" s="5" t="s">
        <v>147</v>
      </c>
    </row>
    <row r="10" spans="1:5" ht="14" x14ac:dyDescent="0.3">
      <c r="A10" s="5" t="s">
        <v>26</v>
      </c>
      <c r="B10" s="6" t="s">
        <v>78</v>
      </c>
      <c r="C10" s="5" t="s">
        <v>148</v>
      </c>
      <c r="D10" s="6" t="s">
        <v>149</v>
      </c>
      <c r="E10" s="5" t="s">
        <v>150</v>
      </c>
    </row>
    <row r="11" spans="1:5" ht="14" x14ac:dyDescent="0.3">
      <c r="A11" s="5" t="s">
        <v>5</v>
      </c>
      <c r="B11" s="6" t="s">
        <v>78</v>
      </c>
      <c r="C11" s="5" t="s">
        <v>160</v>
      </c>
      <c r="D11" s="6" t="s">
        <v>161</v>
      </c>
      <c r="E11" s="5" t="s">
        <v>162</v>
      </c>
    </row>
    <row r="12" spans="1:5" ht="14" x14ac:dyDescent="0.3">
      <c r="A12" s="5" t="s">
        <v>52</v>
      </c>
      <c r="B12" s="6" t="s">
        <v>78</v>
      </c>
      <c r="C12" s="5" t="s">
        <v>163</v>
      </c>
      <c r="D12" s="6" t="s">
        <v>164</v>
      </c>
      <c r="E12" s="5" t="s">
        <v>165</v>
      </c>
    </row>
    <row r="13" spans="1:5" ht="14" x14ac:dyDescent="0.3">
      <c r="A13" s="5" t="s">
        <v>22</v>
      </c>
      <c r="B13" s="6" t="s">
        <v>78</v>
      </c>
      <c r="C13" s="5" t="s">
        <v>175</v>
      </c>
      <c r="D13" s="6" t="s">
        <v>176</v>
      </c>
      <c r="E13" s="5" t="s">
        <v>177</v>
      </c>
    </row>
    <row r="14" spans="1:5" ht="14" x14ac:dyDescent="0.3">
      <c r="A14" s="5" t="s">
        <v>22</v>
      </c>
      <c r="B14" s="6" t="s">
        <v>78</v>
      </c>
      <c r="C14" s="5" t="s">
        <v>178</v>
      </c>
      <c r="D14" s="6" t="s">
        <v>179</v>
      </c>
      <c r="E14" s="5" t="s">
        <v>180</v>
      </c>
    </row>
    <row r="15" spans="1:5" ht="14" x14ac:dyDescent="0.3">
      <c r="A15" s="5" t="s">
        <v>22</v>
      </c>
      <c r="B15" s="6" t="s">
        <v>78</v>
      </c>
      <c r="C15" s="5" t="s">
        <v>181</v>
      </c>
      <c r="D15" s="6" t="s">
        <v>182</v>
      </c>
      <c r="E15" s="5" t="s">
        <v>183</v>
      </c>
    </row>
    <row r="16" spans="1:5" ht="14" x14ac:dyDescent="0.3">
      <c r="A16" s="5" t="s">
        <v>32</v>
      </c>
      <c r="B16" s="6" t="s">
        <v>78</v>
      </c>
      <c r="C16" s="5" t="s">
        <v>193</v>
      </c>
      <c r="D16" s="6" t="s">
        <v>194</v>
      </c>
      <c r="E16" s="5" t="s">
        <v>195</v>
      </c>
    </row>
    <row r="17" spans="1:5" ht="14" x14ac:dyDescent="0.3">
      <c r="A17" s="5" t="s">
        <v>7</v>
      </c>
      <c r="B17" s="6" t="s">
        <v>78</v>
      </c>
      <c r="C17" s="5" t="s">
        <v>201</v>
      </c>
      <c r="D17" s="6" t="s">
        <v>202</v>
      </c>
      <c r="E17" s="5" t="s">
        <v>203</v>
      </c>
    </row>
    <row r="18" spans="1:5" ht="14" x14ac:dyDescent="0.3">
      <c r="A18" s="5" t="s">
        <v>3</v>
      </c>
      <c r="B18" s="6" t="s">
        <v>78</v>
      </c>
      <c r="C18" s="5" t="s">
        <v>216</v>
      </c>
      <c r="D18" s="6" t="s">
        <v>217</v>
      </c>
      <c r="E18" s="5" t="s">
        <v>218</v>
      </c>
    </row>
    <row r="19" spans="1:5" ht="14" x14ac:dyDescent="0.3">
      <c r="A19" s="5" t="s">
        <v>3</v>
      </c>
      <c r="B19" s="6" t="s">
        <v>78</v>
      </c>
      <c r="C19" s="5" t="s">
        <v>222</v>
      </c>
      <c r="D19" s="6" t="s">
        <v>223</v>
      </c>
      <c r="E19" s="5" t="s">
        <v>224</v>
      </c>
    </row>
    <row r="20" spans="1:5" ht="14" x14ac:dyDescent="0.3">
      <c r="A20" s="5" t="s">
        <v>3</v>
      </c>
      <c r="B20" s="6" t="s">
        <v>78</v>
      </c>
      <c r="C20" s="5" t="s">
        <v>225</v>
      </c>
      <c r="D20" s="6" t="s">
        <v>226</v>
      </c>
      <c r="E20" s="5" t="s">
        <v>227</v>
      </c>
    </row>
    <row r="21" spans="1:5" ht="14" x14ac:dyDescent="0.3">
      <c r="A21" s="5" t="s">
        <v>23</v>
      </c>
      <c r="B21" s="6" t="s">
        <v>78</v>
      </c>
      <c r="C21" s="5" t="s">
        <v>255</v>
      </c>
      <c r="D21" s="6" t="s">
        <v>256</v>
      </c>
      <c r="E21" s="5" t="s">
        <v>257</v>
      </c>
    </row>
    <row r="22" spans="1:5" ht="14" x14ac:dyDescent="0.3">
      <c r="A22" s="5" t="s">
        <v>63</v>
      </c>
      <c r="B22" s="6" t="s">
        <v>78</v>
      </c>
      <c r="C22" s="5" t="s">
        <v>272</v>
      </c>
      <c r="D22" s="6" t="s">
        <v>273</v>
      </c>
      <c r="E22" s="5" t="s">
        <v>274</v>
      </c>
    </row>
    <row r="23" spans="1:5" ht="14" x14ac:dyDescent="0.3">
      <c r="A23" s="5" t="s">
        <v>61</v>
      </c>
      <c r="B23" s="6" t="s">
        <v>78</v>
      </c>
      <c r="C23" s="5" t="s">
        <v>275</v>
      </c>
      <c r="D23" s="6" t="s">
        <v>276</v>
      </c>
      <c r="E23" s="5" t="s">
        <v>277</v>
      </c>
    </row>
    <row r="24" spans="1:5" ht="14" x14ac:dyDescent="0.3">
      <c r="A24" s="5" t="s">
        <v>61</v>
      </c>
      <c r="B24" s="6" t="s">
        <v>78</v>
      </c>
      <c r="C24" s="5" t="s">
        <v>278</v>
      </c>
      <c r="D24" s="6" t="s">
        <v>279</v>
      </c>
      <c r="E24" s="5" t="s">
        <v>280</v>
      </c>
    </row>
    <row r="25" spans="1:5" ht="14" x14ac:dyDescent="0.3">
      <c r="A25" s="5" t="s">
        <v>61</v>
      </c>
      <c r="B25" s="6" t="s">
        <v>78</v>
      </c>
      <c r="C25" s="5" t="s">
        <v>281</v>
      </c>
      <c r="D25" s="6" t="s">
        <v>282</v>
      </c>
      <c r="E25" s="5" t="s">
        <v>283</v>
      </c>
    </row>
    <row r="26" spans="1:5" ht="14" x14ac:dyDescent="0.3">
      <c r="A26" s="5" t="s">
        <v>58</v>
      </c>
      <c r="B26" s="6" t="s">
        <v>78</v>
      </c>
      <c r="C26" s="5" t="s">
        <v>284</v>
      </c>
      <c r="D26" s="6" t="s">
        <v>285</v>
      </c>
      <c r="E26" s="5" t="s">
        <v>286</v>
      </c>
    </row>
    <row r="27" spans="1:5" ht="14" x14ac:dyDescent="0.3">
      <c r="A27" s="5" t="s">
        <v>0</v>
      </c>
      <c r="B27" s="6" t="s">
        <v>78</v>
      </c>
      <c r="C27" s="5" t="s">
        <v>290</v>
      </c>
      <c r="D27" s="6" t="s">
        <v>291</v>
      </c>
      <c r="E27" s="5" t="s">
        <v>292</v>
      </c>
    </row>
    <row r="28" spans="1:5" ht="14" x14ac:dyDescent="0.3">
      <c r="A28" s="5" t="s">
        <v>6</v>
      </c>
      <c r="B28" s="6" t="s">
        <v>78</v>
      </c>
      <c r="C28" s="5" t="s">
        <v>293</v>
      </c>
      <c r="D28" s="6" t="s">
        <v>294</v>
      </c>
      <c r="E28" s="5" t="s">
        <v>295</v>
      </c>
    </row>
    <row r="29" spans="1:5" ht="14" x14ac:dyDescent="0.3">
      <c r="A29" s="5" t="s">
        <v>12</v>
      </c>
      <c r="B29" s="6" t="s">
        <v>78</v>
      </c>
      <c r="C29" s="5" t="s">
        <v>296</v>
      </c>
      <c r="D29" s="6" t="s">
        <v>297</v>
      </c>
      <c r="E29" s="5" t="s">
        <v>298</v>
      </c>
    </row>
    <row r="30" spans="1:5" ht="14" x14ac:dyDescent="0.3">
      <c r="A30" s="5" t="s">
        <v>50</v>
      </c>
      <c r="B30" s="6" t="s">
        <v>78</v>
      </c>
      <c r="C30" s="5" t="s">
        <v>302</v>
      </c>
      <c r="D30" s="6" t="s">
        <v>303</v>
      </c>
      <c r="E30" s="5" t="s">
        <v>304</v>
      </c>
    </row>
    <row r="31" spans="1:5" ht="14" x14ac:dyDescent="0.3">
      <c r="A31" s="5" t="s">
        <v>30</v>
      </c>
      <c r="B31" s="6" t="s">
        <v>78</v>
      </c>
      <c r="C31" s="5" t="s">
        <v>311</v>
      </c>
      <c r="D31" s="6" t="s">
        <v>312</v>
      </c>
      <c r="E31" s="5" t="s">
        <v>313</v>
      </c>
    </row>
    <row r="32" spans="1:5" ht="14" x14ac:dyDescent="0.3">
      <c r="A32" s="5" t="s">
        <v>2</v>
      </c>
      <c r="B32" s="6" t="s">
        <v>78</v>
      </c>
      <c r="C32" s="5" t="s">
        <v>325</v>
      </c>
      <c r="D32" s="6" t="s">
        <v>326</v>
      </c>
      <c r="E32" s="5" t="s">
        <v>327</v>
      </c>
    </row>
    <row r="33" spans="1:5" ht="14" x14ac:dyDescent="0.3">
      <c r="A33" s="5" t="s">
        <v>328</v>
      </c>
      <c r="B33" s="6" t="s">
        <v>78</v>
      </c>
      <c r="C33" s="5" t="s">
        <v>329</v>
      </c>
      <c r="D33" s="6" t="s">
        <v>330</v>
      </c>
      <c r="E33" s="5" t="s">
        <v>331</v>
      </c>
    </row>
    <row r="34" spans="1:5" ht="14" x14ac:dyDescent="0.3">
      <c r="A34" s="5" t="s">
        <v>328</v>
      </c>
      <c r="B34" s="6" t="s">
        <v>78</v>
      </c>
      <c r="C34" s="5" t="s">
        <v>332</v>
      </c>
      <c r="D34" s="6" t="s">
        <v>333</v>
      </c>
      <c r="E34" s="5" t="s">
        <v>334</v>
      </c>
    </row>
    <row r="35" spans="1:5" ht="14" x14ac:dyDescent="0.3">
      <c r="A35" s="5" t="s">
        <v>21</v>
      </c>
      <c r="B35" s="6" t="s">
        <v>78</v>
      </c>
      <c r="C35" s="5" t="s">
        <v>341</v>
      </c>
      <c r="D35" s="6" t="s">
        <v>342</v>
      </c>
      <c r="E35" s="5" t="s">
        <v>343</v>
      </c>
    </row>
    <row r="36" spans="1:5" ht="14" x14ac:dyDescent="0.3">
      <c r="A36" s="5" t="s">
        <v>39</v>
      </c>
      <c r="B36" s="6" t="s">
        <v>78</v>
      </c>
      <c r="C36" s="5" t="s">
        <v>350</v>
      </c>
      <c r="D36" s="6" t="s">
        <v>351</v>
      </c>
      <c r="E36" s="5" t="s">
        <v>352</v>
      </c>
    </row>
    <row r="37" spans="1:5" ht="14" x14ac:dyDescent="0.3">
      <c r="A37" s="5" t="s">
        <v>39</v>
      </c>
      <c r="B37" s="6" t="s">
        <v>78</v>
      </c>
      <c r="C37" s="5" t="s">
        <v>353</v>
      </c>
      <c r="D37" s="6" t="s">
        <v>354</v>
      </c>
      <c r="E37" s="5" t="s">
        <v>355</v>
      </c>
    </row>
    <row r="38" spans="1:5" ht="14" x14ac:dyDescent="0.3">
      <c r="A38" s="5" t="s">
        <v>39</v>
      </c>
      <c r="B38" s="6" t="s">
        <v>78</v>
      </c>
      <c r="C38" s="5" t="s">
        <v>356</v>
      </c>
      <c r="D38" s="6" t="s">
        <v>357</v>
      </c>
      <c r="E38" s="5" t="s">
        <v>358</v>
      </c>
    </row>
    <row r="39" spans="1:5" ht="14" x14ac:dyDescent="0.3">
      <c r="A39" s="5" t="s">
        <v>39</v>
      </c>
      <c r="B39" s="6" t="s">
        <v>78</v>
      </c>
      <c r="C39" s="5" t="s">
        <v>359</v>
      </c>
      <c r="D39" s="6" t="s">
        <v>360</v>
      </c>
      <c r="E39" s="5" t="s">
        <v>361</v>
      </c>
    </row>
    <row r="40" spans="1:5" ht="14" x14ac:dyDescent="0.3">
      <c r="A40" s="5" t="s">
        <v>39</v>
      </c>
      <c r="B40" s="6" t="s">
        <v>78</v>
      </c>
      <c r="C40" s="5" t="s">
        <v>362</v>
      </c>
      <c r="D40" s="6" t="s">
        <v>363</v>
      </c>
      <c r="E40" s="5" t="s">
        <v>364</v>
      </c>
    </row>
    <row r="41" spans="1:5" ht="14" x14ac:dyDescent="0.3">
      <c r="A41" s="5" t="s">
        <v>39</v>
      </c>
      <c r="B41" s="6" t="s">
        <v>78</v>
      </c>
      <c r="C41" s="5" t="s">
        <v>365</v>
      </c>
      <c r="D41" s="6" t="s">
        <v>366</v>
      </c>
      <c r="E41" s="5" t="s">
        <v>367</v>
      </c>
    </row>
    <row r="42" spans="1:5" ht="14" x14ac:dyDescent="0.3">
      <c r="A42" s="5" t="s">
        <v>65</v>
      </c>
      <c r="B42" s="6" t="s">
        <v>78</v>
      </c>
      <c r="C42" s="5" t="s">
        <v>374</v>
      </c>
      <c r="D42" s="6" t="s">
        <v>369</v>
      </c>
      <c r="E42" s="5" t="s">
        <v>375</v>
      </c>
    </row>
    <row r="43" spans="1:5" ht="14" x14ac:dyDescent="0.3">
      <c r="A43" s="5" t="s">
        <v>31</v>
      </c>
      <c r="B43" s="6" t="s">
        <v>78</v>
      </c>
      <c r="C43" s="5" t="s">
        <v>385</v>
      </c>
      <c r="D43" s="6" t="s">
        <v>386</v>
      </c>
      <c r="E43" s="5" t="s">
        <v>387</v>
      </c>
    </row>
    <row r="44" spans="1:5" ht="14" x14ac:dyDescent="0.3">
      <c r="A44" s="5" t="s">
        <v>31</v>
      </c>
      <c r="B44" s="6" t="s">
        <v>78</v>
      </c>
      <c r="C44" s="5" t="s">
        <v>388</v>
      </c>
      <c r="D44" s="6" t="s">
        <v>389</v>
      </c>
      <c r="E44" s="5" t="s">
        <v>390</v>
      </c>
    </row>
    <row r="45" spans="1:5" ht="14" x14ac:dyDescent="0.3">
      <c r="A45" s="5" t="s">
        <v>27</v>
      </c>
      <c r="B45" s="6" t="s">
        <v>78</v>
      </c>
      <c r="C45" s="5" t="s">
        <v>397</v>
      </c>
      <c r="D45" s="6" t="s">
        <v>398</v>
      </c>
      <c r="E45" s="5" t="s">
        <v>399</v>
      </c>
    </row>
    <row r="46" spans="1:5" ht="14" x14ac:dyDescent="0.3">
      <c r="A46" s="5" t="s">
        <v>33</v>
      </c>
      <c r="B46" s="6" t="s">
        <v>78</v>
      </c>
      <c r="C46" s="5" t="s">
        <v>417</v>
      </c>
      <c r="D46" s="6" t="s">
        <v>418</v>
      </c>
      <c r="E46" s="5" t="s">
        <v>419</v>
      </c>
    </row>
    <row r="47" spans="1:5" ht="14" x14ac:dyDescent="0.3">
      <c r="A47" s="5" t="s">
        <v>53</v>
      </c>
      <c r="B47" s="6" t="s">
        <v>78</v>
      </c>
      <c r="C47" s="5" t="s">
        <v>420</v>
      </c>
      <c r="D47" s="6" t="s">
        <v>421</v>
      </c>
      <c r="E47" s="5" t="s">
        <v>422</v>
      </c>
    </row>
    <row r="48" spans="1:5" ht="14" x14ac:dyDescent="0.3">
      <c r="A48" s="5" t="s">
        <v>11</v>
      </c>
      <c r="B48" s="6" t="s">
        <v>78</v>
      </c>
      <c r="C48" s="5" t="s">
        <v>429</v>
      </c>
      <c r="D48" s="6" t="s">
        <v>430</v>
      </c>
      <c r="E48" s="5" t="s">
        <v>431</v>
      </c>
    </row>
    <row r="49" spans="1:5" ht="14" x14ac:dyDescent="0.3">
      <c r="A49" s="5" t="s">
        <v>11</v>
      </c>
      <c r="B49" s="6" t="s">
        <v>78</v>
      </c>
      <c r="C49" s="5" t="s">
        <v>432</v>
      </c>
      <c r="D49" s="6" t="s">
        <v>433</v>
      </c>
      <c r="E49" s="5" t="s">
        <v>434</v>
      </c>
    </row>
    <row r="50" spans="1:5" ht="14" x14ac:dyDescent="0.3">
      <c r="A50" s="5" t="s">
        <v>62</v>
      </c>
      <c r="B50" s="6" t="s">
        <v>78</v>
      </c>
      <c r="C50" s="5" t="s">
        <v>437</v>
      </c>
      <c r="D50" s="6" t="s">
        <v>438</v>
      </c>
      <c r="E50" s="5" t="s">
        <v>439</v>
      </c>
    </row>
    <row r="51" spans="1:5" ht="14" x14ac:dyDescent="0.3">
      <c r="A51" s="5" t="s">
        <v>62</v>
      </c>
      <c r="B51" s="6" t="s">
        <v>78</v>
      </c>
      <c r="C51" s="5" t="s">
        <v>443</v>
      </c>
      <c r="D51" s="6" t="s">
        <v>444</v>
      </c>
      <c r="E51" s="5" t="s">
        <v>445</v>
      </c>
    </row>
    <row r="52" spans="1:5" ht="14" x14ac:dyDescent="0.3">
      <c r="A52" s="5" t="s">
        <v>25</v>
      </c>
      <c r="B52" s="6" t="s">
        <v>78</v>
      </c>
      <c r="C52" s="5" t="s">
        <v>446</v>
      </c>
      <c r="D52" s="6" t="s">
        <v>447</v>
      </c>
      <c r="E52" s="5" t="s">
        <v>448</v>
      </c>
    </row>
    <row r="53" spans="1:5" ht="14" x14ac:dyDescent="0.3">
      <c r="A53" s="5" t="s">
        <v>42</v>
      </c>
      <c r="B53" s="6" t="s">
        <v>78</v>
      </c>
      <c r="C53" s="5" t="s">
        <v>464</v>
      </c>
      <c r="D53" s="6" t="s">
        <v>465</v>
      </c>
      <c r="E53" s="5" t="s">
        <v>466</v>
      </c>
    </row>
    <row r="54" spans="1:5" ht="14" x14ac:dyDescent="0.3">
      <c r="A54" s="5" t="s">
        <v>42</v>
      </c>
      <c r="B54" s="6" t="s">
        <v>78</v>
      </c>
      <c r="C54" s="5" t="s">
        <v>470</v>
      </c>
      <c r="D54" s="6" t="s">
        <v>471</v>
      </c>
      <c r="E54" s="5" t="s">
        <v>472</v>
      </c>
    </row>
    <row r="55" spans="1:5" ht="14" x14ac:dyDescent="0.3">
      <c r="A55" s="5" t="s">
        <v>41</v>
      </c>
      <c r="B55" s="6" t="s">
        <v>78</v>
      </c>
      <c r="C55" s="5" t="s">
        <v>492</v>
      </c>
      <c r="D55" s="6" t="s">
        <v>493</v>
      </c>
      <c r="E55" s="5" t="s">
        <v>494</v>
      </c>
    </row>
    <row r="56" spans="1:5" ht="14" x14ac:dyDescent="0.3">
      <c r="A56" s="5" t="s">
        <v>41</v>
      </c>
      <c r="B56" s="6" t="s">
        <v>78</v>
      </c>
      <c r="C56" s="5" t="s">
        <v>495</v>
      </c>
      <c r="D56" s="6" t="s">
        <v>496</v>
      </c>
      <c r="E56" s="5" t="s">
        <v>497</v>
      </c>
    </row>
    <row r="57" spans="1:5" ht="14" x14ac:dyDescent="0.3">
      <c r="A57" s="5" t="s">
        <v>498</v>
      </c>
      <c r="B57" s="6" t="s">
        <v>78</v>
      </c>
      <c r="C57" s="5" t="s">
        <v>505</v>
      </c>
      <c r="D57" s="6" t="s">
        <v>506</v>
      </c>
      <c r="E57" s="5" t="s">
        <v>507</v>
      </c>
    </row>
    <row r="58" spans="1:5" ht="14" x14ac:dyDescent="0.3">
      <c r="A58" s="5" t="s">
        <v>38</v>
      </c>
      <c r="B58" s="6" t="s">
        <v>78</v>
      </c>
      <c r="C58" s="5" t="s">
        <v>508</v>
      </c>
      <c r="D58" s="6" t="s">
        <v>509</v>
      </c>
      <c r="E58" s="5" t="s">
        <v>510</v>
      </c>
    </row>
    <row r="59" spans="1:5" ht="14" x14ac:dyDescent="0.3">
      <c r="A59" s="5" t="s">
        <v>38</v>
      </c>
      <c r="B59" s="6" t="s">
        <v>78</v>
      </c>
      <c r="C59" s="5" t="s">
        <v>511</v>
      </c>
      <c r="D59" s="6" t="s">
        <v>512</v>
      </c>
      <c r="E59" s="5" t="s">
        <v>513</v>
      </c>
    </row>
    <row r="60" spans="1:5" ht="14" x14ac:dyDescent="0.3">
      <c r="A60" s="5" t="s">
        <v>38</v>
      </c>
      <c r="B60" s="6" t="s">
        <v>78</v>
      </c>
      <c r="C60" s="5" t="s">
        <v>514</v>
      </c>
      <c r="D60" s="6"/>
      <c r="E60" s="5" t="s">
        <v>515</v>
      </c>
    </row>
    <row r="61" spans="1:5" ht="14" x14ac:dyDescent="0.3">
      <c r="A61" s="5" t="s">
        <v>24</v>
      </c>
      <c r="B61" s="6" t="s">
        <v>78</v>
      </c>
      <c r="C61" s="5" t="s">
        <v>530</v>
      </c>
      <c r="D61" s="6" t="s">
        <v>531</v>
      </c>
      <c r="E61" s="5" t="s">
        <v>532</v>
      </c>
    </row>
    <row r="62" spans="1:5" ht="14" x14ac:dyDescent="0.3">
      <c r="A62" s="5" t="s">
        <v>24</v>
      </c>
      <c r="B62" s="6" t="s">
        <v>78</v>
      </c>
      <c r="C62" s="5" t="s">
        <v>516</v>
      </c>
      <c r="D62" s="6" t="s">
        <v>517</v>
      </c>
      <c r="E62" s="5" t="s">
        <v>518</v>
      </c>
    </row>
    <row r="63" spans="1:5" ht="14" x14ac:dyDescent="0.3">
      <c r="A63" s="5" t="s">
        <v>24</v>
      </c>
      <c r="B63" s="6" t="s">
        <v>78</v>
      </c>
      <c r="C63" s="5" t="s">
        <v>533</v>
      </c>
      <c r="D63" s="6" t="s">
        <v>534</v>
      </c>
      <c r="E63" s="5" t="s">
        <v>535</v>
      </c>
    </row>
    <row r="64" spans="1:5" ht="14" x14ac:dyDescent="0.3">
      <c r="A64" s="5" t="s">
        <v>24</v>
      </c>
      <c r="B64" s="6" t="s">
        <v>78</v>
      </c>
      <c r="C64" s="5" t="s">
        <v>519</v>
      </c>
      <c r="D64" s="6" t="s">
        <v>520</v>
      </c>
      <c r="E64" s="5" t="s">
        <v>521</v>
      </c>
    </row>
    <row r="65" spans="1:5" ht="14" x14ac:dyDescent="0.3">
      <c r="A65" s="5" t="s">
        <v>36</v>
      </c>
      <c r="B65" s="6" t="s">
        <v>78</v>
      </c>
      <c r="C65" s="5" t="s">
        <v>536</v>
      </c>
      <c r="D65" s="6" t="s">
        <v>537</v>
      </c>
      <c r="E65" s="5" t="s">
        <v>538</v>
      </c>
    </row>
    <row r="66" spans="1:5" ht="14" x14ac:dyDescent="0.3">
      <c r="A66" s="5" t="s">
        <v>29</v>
      </c>
      <c r="B66" s="6" t="s">
        <v>78</v>
      </c>
      <c r="C66" s="5" t="s">
        <v>545</v>
      </c>
      <c r="D66" s="6"/>
      <c r="E66" s="5" t="s">
        <v>546</v>
      </c>
    </row>
    <row r="67" spans="1:5" ht="14" x14ac:dyDescent="0.3">
      <c r="A67" s="5" t="s">
        <v>29</v>
      </c>
      <c r="B67" s="6" t="s">
        <v>78</v>
      </c>
      <c r="C67" s="5" t="s">
        <v>547</v>
      </c>
      <c r="D67" s="6"/>
      <c r="E67" s="5" t="s">
        <v>548</v>
      </c>
    </row>
    <row r="68" spans="1:5" ht="14" x14ac:dyDescent="0.3">
      <c r="A68" s="5" t="s">
        <v>43</v>
      </c>
      <c r="B68" s="6" t="s">
        <v>78</v>
      </c>
      <c r="C68" s="5" t="s">
        <v>570</v>
      </c>
      <c r="D68" s="6" t="s">
        <v>571</v>
      </c>
      <c r="E68" s="5" t="s">
        <v>572</v>
      </c>
    </row>
    <row r="69" spans="1:5" ht="14" x14ac:dyDescent="0.3">
      <c r="A69" s="5" t="s">
        <v>44</v>
      </c>
      <c r="B69" s="6" t="s">
        <v>78</v>
      </c>
      <c r="C69" s="5" t="s">
        <v>585</v>
      </c>
      <c r="D69" s="6" t="s">
        <v>586</v>
      </c>
      <c r="E69" s="5" t="s">
        <v>587</v>
      </c>
    </row>
    <row r="70" spans="1:5" ht="14" x14ac:dyDescent="0.3">
      <c r="A70" s="5" t="s">
        <v>37</v>
      </c>
      <c r="B70" s="6" t="s">
        <v>78</v>
      </c>
      <c r="C70" s="5" t="s">
        <v>591</v>
      </c>
      <c r="D70" s="6" t="s">
        <v>592</v>
      </c>
      <c r="E70" s="5" t="s">
        <v>593</v>
      </c>
    </row>
    <row r="71" spans="1:5" ht="14" x14ac:dyDescent="0.3">
      <c r="A71" s="5" t="s">
        <v>1217</v>
      </c>
      <c r="B71" s="6" t="s">
        <v>78</v>
      </c>
      <c r="C71" s="5" t="s">
        <v>1218</v>
      </c>
      <c r="D71" s="6" t="s">
        <v>1219</v>
      </c>
      <c r="E71" s="5" t="s">
        <v>1220</v>
      </c>
    </row>
  </sheetData>
  <autoFilter ref="A1:E70"/>
  <conditionalFormatting sqref="E1:E1048576">
    <cfRule type="duplicateValues" dxfId="3"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workbookViewId="0">
      <selection activeCell="A2" sqref="A2"/>
    </sheetView>
  </sheetViews>
  <sheetFormatPr baseColWidth="10" defaultRowHeight="12.5" x14ac:dyDescent="0.25"/>
  <cols>
    <col min="1" max="1" width="45.7265625" customWidth="1"/>
    <col min="2" max="2" width="25.7265625" style="9" customWidth="1"/>
    <col min="3" max="3" width="31.453125" customWidth="1"/>
    <col min="4" max="4" width="14.26953125" customWidth="1"/>
    <col min="5" max="5" width="42.81640625" customWidth="1"/>
  </cols>
  <sheetData>
    <row r="1" spans="1:5" ht="14" x14ac:dyDescent="0.3">
      <c r="A1" s="4" t="s">
        <v>67</v>
      </c>
      <c r="B1" s="7" t="s">
        <v>68</v>
      </c>
      <c r="C1" s="4" t="s">
        <v>69</v>
      </c>
      <c r="D1" s="4" t="s">
        <v>70</v>
      </c>
      <c r="E1" s="4" t="s">
        <v>71</v>
      </c>
    </row>
    <row r="2" spans="1:5" ht="14" x14ac:dyDescent="0.3">
      <c r="A2" s="5" t="s">
        <v>56</v>
      </c>
      <c r="B2" s="8" t="s">
        <v>100</v>
      </c>
      <c r="C2" s="5" t="s">
        <v>94</v>
      </c>
      <c r="D2" s="6" t="s">
        <v>95</v>
      </c>
      <c r="E2" s="5" t="s">
        <v>96</v>
      </c>
    </row>
    <row r="3" spans="1:5" ht="14" x14ac:dyDescent="0.3">
      <c r="A3" s="5" t="s">
        <v>56</v>
      </c>
      <c r="B3" s="8" t="s">
        <v>100</v>
      </c>
      <c r="C3" s="5" t="s">
        <v>90</v>
      </c>
      <c r="D3" s="6" t="s">
        <v>91</v>
      </c>
      <c r="E3" s="5" t="s">
        <v>92</v>
      </c>
    </row>
    <row r="4" spans="1:5" ht="14" x14ac:dyDescent="0.3">
      <c r="A4" s="5" t="s">
        <v>57</v>
      </c>
      <c r="B4" s="8" t="s">
        <v>100</v>
      </c>
      <c r="C4" s="5" t="s">
        <v>101</v>
      </c>
      <c r="D4" s="6"/>
      <c r="E4" s="5" t="s">
        <v>102</v>
      </c>
    </row>
    <row r="5" spans="1:5" ht="14" x14ac:dyDescent="0.3">
      <c r="A5" s="5" t="s">
        <v>13</v>
      </c>
      <c r="B5" s="8" t="s">
        <v>100</v>
      </c>
      <c r="C5" s="5" t="s">
        <v>112</v>
      </c>
      <c r="D5" s="6" t="s">
        <v>113</v>
      </c>
      <c r="E5" s="5" t="s">
        <v>114</v>
      </c>
    </row>
    <row r="6" spans="1:5" ht="14" x14ac:dyDescent="0.3">
      <c r="A6" s="5" t="s">
        <v>13</v>
      </c>
      <c r="B6" s="8" t="s">
        <v>100</v>
      </c>
      <c r="C6" s="5" t="s">
        <v>115</v>
      </c>
      <c r="D6" s="6" t="s">
        <v>116</v>
      </c>
      <c r="E6" s="5" t="s">
        <v>117</v>
      </c>
    </row>
    <row r="7" spans="1:5" ht="14" x14ac:dyDescent="0.3">
      <c r="A7" s="5" t="s">
        <v>35</v>
      </c>
      <c r="B7" s="8" t="s">
        <v>100</v>
      </c>
      <c r="C7" s="5" t="s">
        <v>139</v>
      </c>
      <c r="D7" s="6" t="s">
        <v>140</v>
      </c>
      <c r="E7" s="5" t="s">
        <v>141</v>
      </c>
    </row>
    <row r="8" spans="1:5" ht="14" x14ac:dyDescent="0.3">
      <c r="A8" s="5" t="s">
        <v>26</v>
      </c>
      <c r="B8" s="8" t="s">
        <v>100</v>
      </c>
      <c r="C8" s="5" t="s">
        <v>145</v>
      </c>
      <c r="D8" s="6" t="s">
        <v>146</v>
      </c>
      <c r="E8" s="5" t="s">
        <v>147</v>
      </c>
    </row>
    <row r="9" spans="1:5" ht="14" x14ac:dyDescent="0.3">
      <c r="A9" s="5" t="s">
        <v>26</v>
      </c>
      <c r="B9" s="8" t="s">
        <v>100</v>
      </c>
      <c r="C9" s="5" t="s">
        <v>148</v>
      </c>
      <c r="D9" s="6" t="s">
        <v>149</v>
      </c>
      <c r="E9" s="5" t="s">
        <v>150</v>
      </c>
    </row>
    <row r="10" spans="1:5" ht="14" x14ac:dyDescent="0.3">
      <c r="A10" s="5" t="s">
        <v>5</v>
      </c>
      <c r="B10" s="8" t="s">
        <v>100</v>
      </c>
      <c r="C10" s="5" t="s">
        <v>160</v>
      </c>
      <c r="D10" s="6" t="s">
        <v>161</v>
      </c>
      <c r="E10" s="5" t="s">
        <v>162</v>
      </c>
    </row>
    <row r="11" spans="1:5" ht="14" x14ac:dyDescent="0.3">
      <c r="A11" s="5" t="s">
        <v>52</v>
      </c>
      <c r="B11" s="8" t="s">
        <v>100</v>
      </c>
      <c r="C11" s="5" t="s">
        <v>169</v>
      </c>
      <c r="D11" s="6" t="s">
        <v>170</v>
      </c>
      <c r="E11" s="5" t="s">
        <v>171</v>
      </c>
    </row>
    <row r="12" spans="1:5" ht="14" x14ac:dyDescent="0.3">
      <c r="A12" s="5" t="s">
        <v>22</v>
      </c>
      <c r="B12" s="8" t="s">
        <v>100</v>
      </c>
      <c r="C12" s="5" t="s">
        <v>184</v>
      </c>
      <c r="D12" s="6" t="s">
        <v>185</v>
      </c>
      <c r="E12" s="5" t="s">
        <v>186</v>
      </c>
    </row>
    <row r="13" spans="1:5" ht="14" x14ac:dyDescent="0.3">
      <c r="A13" s="5" t="s">
        <v>32</v>
      </c>
      <c r="B13" s="8" t="s">
        <v>100</v>
      </c>
      <c r="C13" s="5" t="s">
        <v>193</v>
      </c>
      <c r="D13" s="6" t="s">
        <v>194</v>
      </c>
      <c r="E13" s="5" t="s">
        <v>195</v>
      </c>
    </row>
    <row r="14" spans="1:5" ht="14" x14ac:dyDescent="0.3">
      <c r="A14" s="5" t="s">
        <v>7</v>
      </c>
      <c r="B14" s="8" t="s">
        <v>100</v>
      </c>
      <c r="C14" s="5" t="s">
        <v>201</v>
      </c>
      <c r="D14" s="6" t="s">
        <v>202</v>
      </c>
      <c r="E14" s="5" t="s">
        <v>203</v>
      </c>
    </row>
    <row r="15" spans="1:5" ht="14" x14ac:dyDescent="0.3">
      <c r="A15" s="5" t="s">
        <v>3</v>
      </c>
      <c r="B15" s="8" t="s">
        <v>100</v>
      </c>
      <c r="C15" s="5" t="s">
        <v>222</v>
      </c>
      <c r="D15" s="6" t="s">
        <v>223</v>
      </c>
      <c r="E15" s="5" t="s">
        <v>224</v>
      </c>
    </row>
    <row r="16" spans="1:5" ht="14" x14ac:dyDescent="0.3">
      <c r="A16" s="5" t="s">
        <v>3</v>
      </c>
      <c r="B16" s="8" t="s">
        <v>100</v>
      </c>
      <c r="C16" s="5" t="s">
        <v>225</v>
      </c>
      <c r="D16" s="6" t="s">
        <v>226</v>
      </c>
      <c r="E16" s="5" t="s">
        <v>227</v>
      </c>
    </row>
    <row r="17" spans="1:5" ht="14" x14ac:dyDescent="0.3">
      <c r="A17" s="5" t="s">
        <v>23</v>
      </c>
      <c r="B17" s="8" t="s">
        <v>100</v>
      </c>
      <c r="C17" s="5" t="s">
        <v>255</v>
      </c>
      <c r="D17" s="6" t="s">
        <v>256</v>
      </c>
      <c r="E17" s="5" t="s">
        <v>257</v>
      </c>
    </row>
    <row r="18" spans="1:5" ht="14" x14ac:dyDescent="0.3">
      <c r="A18" s="5" t="s">
        <v>23</v>
      </c>
      <c r="B18" s="8" t="s">
        <v>100</v>
      </c>
      <c r="C18" s="5" t="s">
        <v>261</v>
      </c>
      <c r="D18" s="6" t="s">
        <v>262</v>
      </c>
      <c r="E18" s="5" t="s">
        <v>263</v>
      </c>
    </row>
    <row r="19" spans="1:5" ht="14" x14ac:dyDescent="0.3">
      <c r="A19" s="5" t="s">
        <v>51</v>
      </c>
      <c r="B19" s="8" t="s">
        <v>100</v>
      </c>
      <c r="C19" s="5" t="s">
        <v>269</v>
      </c>
      <c r="D19" s="6" t="s">
        <v>270</v>
      </c>
      <c r="E19" s="5" t="s">
        <v>271</v>
      </c>
    </row>
    <row r="20" spans="1:5" ht="14" x14ac:dyDescent="0.3">
      <c r="A20" s="5" t="s">
        <v>63</v>
      </c>
      <c r="B20" s="8" t="s">
        <v>100</v>
      </c>
      <c r="C20" s="5" t="s">
        <v>272</v>
      </c>
      <c r="D20" s="6" t="s">
        <v>273</v>
      </c>
      <c r="E20" s="5" t="s">
        <v>274</v>
      </c>
    </row>
    <row r="21" spans="1:5" ht="14" x14ac:dyDescent="0.3">
      <c r="A21" s="5" t="s">
        <v>61</v>
      </c>
      <c r="B21" s="8" t="s">
        <v>100</v>
      </c>
      <c r="C21" s="5" t="s">
        <v>275</v>
      </c>
      <c r="D21" s="6" t="s">
        <v>276</v>
      </c>
      <c r="E21" s="5" t="s">
        <v>277</v>
      </c>
    </row>
    <row r="22" spans="1:5" ht="14" x14ac:dyDescent="0.3">
      <c r="A22" s="5" t="s">
        <v>61</v>
      </c>
      <c r="B22" s="8" t="s">
        <v>100</v>
      </c>
      <c r="C22" s="5" t="s">
        <v>278</v>
      </c>
      <c r="D22" s="6" t="s">
        <v>279</v>
      </c>
      <c r="E22" s="5" t="s">
        <v>280</v>
      </c>
    </row>
    <row r="23" spans="1:5" ht="14" x14ac:dyDescent="0.3">
      <c r="A23" s="5" t="s">
        <v>61</v>
      </c>
      <c r="B23" s="8" t="s">
        <v>100</v>
      </c>
      <c r="C23" s="5" t="s">
        <v>281</v>
      </c>
      <c r="D23" s="6" t="s">
        <v>282</v>
      </c>
      <c r="E23" s="5" t="s">
        <v>283</v>
      </c>
    </row>
    <row r="24" spans="1:5" ht="14" x14ac:dyDescent="0.3">
      <c r="A24" s="5" t="s">
        <v>58</v>
      </c>
      <c r="B24" s="8" t="s">
        <v>100</v>
      </c>
      <c r="C24" s="5" t="s">
        <v>284</v>
      </c>
      <c r="D24" s="6" t="s">
        <v>285</v>
      </c>
      <c r="E24" s="5" t="s">
        <v>286</v>
      </c>
    </row>
    <row r="25" spans="1:5" ht="14" x14ac:dyDescent="0.3">
      <c r="A25" s="5" t="s">
        <v>0</v>
      </c>
      <c r="B25" s="8" t="s">
        <v>100</v>
      </c>
      <c r="C25" s="5" t="s">
        <v>290</v>
      </c>
      <c r="D25" s="6" t="s">
        <v>291</v>
      </c>
      <c r="E25" s="5" t="s">
        <v>292</v>
      </c>
    </row>
    <row r="26" spans="1:5" ht="14" x14ac:dyDescent="0.3">
      <c r="A26" s="5" t="s">
        <v>6</v>
      </c>
      <c r="B26" s="8" t="s">
        <v>100</v>
      </c>
      <c r="C26" s="5" t="s">
        <v>293</v>
      </c>
      <c r="D26" s="6" t="s">
        <v>294</v>
      </c>
      <c r="E26" s="5" t="s">
        <v>295</v>
      </c>
    </row>
    <row r="27" spans="1:5" ht="14" x14ac:dyDescent="0.3">
      <c r="A27" s="5" t="s">
        <v>12</v>
      </c>
      <c r="B27" s="8" t="s">
        <v>100</v>
      </c>
      <c r="C27" s="5" t="s">
        <v>296</v>
      </c>
      <c r="D27" s="6" t="s">
        <v>297</v>
      </c>
      <c r="E27" s="5" t="s">
        <v>298</v>
      </c>
    </row>
    <row r="28" spans="1:5" ht="14" x14ac:dyDescent="0.3">
      <c r="A28" s="5" t="s">
        <v>50</v>
      </c>
      <c r="B28" s="8" t="s">
        <v>100</v>
      </c>
      <c r="C28" s="5" t="s">
        <v>299</v>
      </c>
      <c r="D28" s="6" t="s">
        <v>300</v>
      </c>
      <c r="E28" s="5" t="s">
        <v>301</v>
      </c>
    </row>
    <row r="29" spans="1:5" ht="14" x14ac:dyDescent="0.3">
      <c r="A29" s="5" t="s">
        <v>30</v>
      </c>
      <c r="B29" s="8" t="s">
        <v>100</v>
      </c>
      <c r="C29" s="5" t="s">
        <v>311</v>
      </c>
      <c r="D29" s="6" t="s">
        <v>312</v>
      </c>
      <c r="E29" s="5" t="s">
        <v>313</v>
      </c>
    </row>
    <row r="30" spans="1:5" ht="14" x14ac:dyDescent="0.3">
      <c r="A30" s="5" t="s">
        <v>2</v>
      </c>
      <c r="B30" s="8" t="s">
        <v>100</v>
      </c>
      <c r="C30" s="5" t="s">
        <v>325</v>
      </c>
      <c r="D30" s="6" t="s">
        <v>326</v>
      </c>
      <c r="E30" s="5" t="s">
        <v>327</v>
      </c>
    </row>
    <row r="31" spans="1:5" ht="14" x14ac:dyDescent="0.3">
      <c r="A31" s="5" t="s">
        <v>328</v>
      </c>
      <c r="B31" s="8" t="s">
        <v>100</v>
      </c>
      <c r="C31" s="5" t="s">
        <v>329</v>
      </c>
      <c r="D31" s="6" t="s">
        <v>330</v>
      </c>
      <c r="E31" s="5" t="s">
        <v>331</v>
      </c>
    </row>
    <row r="32" spans="1:5" ht="14" x14ac:dyDescent="0.3">
      <c r="A32" s="5" t="s">
        <v>328</v>
      </c>
      <c r="B32" s="8" t="s">
        <v>100</v>
      </c>
      <c r="C32" s="5" t="s">
        <v>332</v>
      </c>
      <c r="D32" s="6" t="s">
        <v>333</v>
      </c>
      <c r="E32" s="5" t="s">
        <v>334</v>
      </c>
    </row>
    <row r="33" spans="1:5" ht="14" x14ac:dyDescent="0.3">
      <c r="A33" s="5" t="s">
        <v>21</v>
      </c>
      <c r="B33" s="8" t="s">
        <v>100</v>
      </c>
      <c r="C33" s="5" t="s">
        <v>341</v>
      </c>
      <c r="D33" s="6" t="s">
        <v>342</v>
      </c>
      <c r="E33" s="5" t="s">
        <v>343</v>
      </c>
    </row>
    <row r="34" spans="1:5" ht="14" x14ac:dyDescent="0.3">
      <c r="A34" s="5" t="s">
        <v>39</v>
      </c>
      <c r="B34" s="8" t="s">
        <v>100</v>
      </c>
      <c r="C34" s="5" t="s">
        <v>350</v>
      </c>
      <c r="D34" s="6" t="s">
        <v>351</v>
      </c>
      <c r="E34" s="5" t="s">
        <v>352</v>
      </c>
    </row>
    <row r="35" spans="1:5" ht="14" x14ac:dyDescent="0.3">
      <c r="A35" s="5" t="s">
        <v>65</v>
      </c>
      <c r="B35" s="8" t="s">
        <v>100</v>
      </c>
      <c r="C35" s="5" t="s">
        <v>374</v>
      </c>
      <c r="D35" s="6" t="s">
        <v>369</v>
      </c>
      <c r="E35" s="5" t="s">
        <v>375</v>
      </c>
    </row>
    <row r="36" spans="1:5" ht="14" x14ac:dyDescent="0.3">
      <c r="A36" s="5" t="s">
        <v>34</v>
      </c>
      <c r="B36" s="8" t="s">
        <v>100</v>
      </c>
      <c r="C36" s="5" t="s">
        <v>376</v>
      </c>
      <c r="D36" s="6" t="s">
        <v>377</v>
      </c>
      <c r="E36" s="5" t="s">
        <v>378</v>
      </c>
    </row>
    <row r="37" spans="1:5" ht="14" x14ac:dyDescent="0.3">
      <c r="A37" s="5" t="s">
        <v>34</v>
      </c>
      <c r="B37" s="8" t="s">
        <v>100</v>
      </c>
      <c r="C37" s="5" t="s">
        <v>382</v>
      </c>
      <c r="D37" s="6" t="s">
        <v>383</v>
      </c>
      <c r="E37" s="5" t="s">
        <v>384</v>
      </c>
    </row>
    <row r="38" spans="1:5" ht="14" x14ac:dyDescent="0.3">
      <c r="A38" s="5" t="s">
        <v>31</v>
      </c>
      <c r="B38" s="8" t="s">
        <v>100</v>
      </c>
      <c r="C38" s="5" t="s">
        <v>385</v>
      </c>
      <c r="D38" s="6" t="s">
        <v>386</v>
      </c>
      <c r="E38" s="5" t="s">
        <v>387</v>
      </c>
    </row>
    <row r="39" spans="1:5" ht="14" x14ac:dyDescent="0.3">
      <c r="A39" s="5" t="s">
        <v>31</v>
      </c>
      <c r="B39" s="8" t="s">
        <v>100</v>
      </c>
      <c r="C39" s="5" t="s">
        <v>388</v>
      </c>
      <c r="D39" s="6" t="s">
        <v>389</v>
      </c>
      <c r="E39" s="5" t="s">
        <v>390</v>
      </c>
    </row>
    <row r="40" spans="1:5" ht="14" x14ac:dyDescent="0.3">
      <c r="A40" s="5" t="s">
        <v>53</v>
      </c>
      <c r="B40" s="8" t="s">
        <v>100</v>
      </c>
      <c r="C40" s="5" t="s">
        <v>420</v>
      </c>
      <c r="D40" s="6" t="s">
        <v>421</v>
      </c>
      <c r="E40" s="5" t="s">
        <v>422</v>
      </c>
    </row>
    <row r="41" spans="1:5" ht="14" x14ac:dyDescent="0.3">
      <c r="A41" s="5" t="s">
        <v>11</v>
      </c>
      <c r="B41" s="8" t="s">
        <v>100</v>
      </c>
      <c r="C41" s="5" t="s">
        <v>423</v>
      </c>
      <c r="D41" s="6" t="s">
        <v>424</v>
      </c>
      <c r="E41" s="5" t="s">
        <v>425</v>
      </c>
    </row>
    <row r="42" spans="1:5" ht="14" x14ac:dyDescent="0.3">
      <c r="A42" s="5" t="s">
        <v>11</v>
      </c>
      <c r="B42" s="8" t="s">
        <v>100</v>
      </c>
      <c r="C42" s="5" t="s">
        <v>426</v>
      </c>
      <c r="D42" s="6" t="s">
        <v>427</v>
      </c>
      <c r="E42" s="5" t="s">
        <v>428</v>
      </c>
    </row>
    <row r="43" spans="1:5" ht="14" x14ac:dyDescent="0.3">
      <c r="A43" s="5" t="s">
        <v>11</v>
      </c>
      <c r="B43" s="8" t="s">
        <v>100</v>
      </c>
      <c r="C43" s="5" t="s">
        <v>435</v>
      </c>
      <c r="D43" s="6" t="s">
        <v>433</v>
      </c>
      <c r="E43" s="5" t="s">
        <v>436</v>
      </c>
    </row>
    <row r="44" spans="1:5" ht="14" x14ac:dyDescent="0.3">
      <c r="A44" s="5" t="s">
        <v>62</v>
      </c>
      <c r="B44" s="8" t="s">
        <v>100</v>
      </c>
      <c r="C44" s="5" t="s">
        <v>437</v>
      </c>
      <c r="D44" s="6" t="s">
        <v>438</v>
      </c>
      <c r="E44" s="5" t="s">
        <v>439</v>
      </c>
    </row>
    <row r="45" spans="1:5" ht="14" x14ac:dyDescent="0.3">
      <c r="A45" s="5" t="s">
        <v>62</v>
      </c>
      <c r="B45" s="8" t="s">
        <v>100</v>
      </c>
      <c r="C45" s="5" t="s">
        <v>440</v>
      </c>
      <c r="D45" s="6" t="s">
        <v>441</v>
      </c>
      <c r="E45" s="5" t="s">
        <v>442</v>
      </c>
    </row>
    <row r="46" spans="1:5" ht="14" x14ac:dyDescent="0.3">
      <c r="A46" s="5" t="s">
        <v>62</v>
      </c>
      <c r="B46" s="8" t="s">
        <v>100</v>
      </c>
      <c r="C46" s="5" t="s">
        <v>443</v>
      </c>
      <c r="D46" s="6" t="s">
        <v>444</v>
      </c>
      <c r="E46" s="5" t="s">
        <v>445</v>
      </c>
    </row>
    <row r="47" spans="1:5" ht="14" x14ac:dyDescent="0.3">
      <c r="A47" s="5" t="s">
        <v>25</v>
      </c>
      <c r="B47" s="8" t="s">
        <v>100</v>
      </c>
      <c r="C47" s="5" t="s">
        <v>449</v>
      </c>
      <c r="D47" s="6" t="s">
        <v>450</v>
      </c>
      <c r="E47" s="5" t="s">
        <v>451</v>
      </c>
    </row>
    <row r="48" spans="1:5" ht="14" x14ac:dyDescent="0.3">
      <c r="A48" s="5" t="s">
        <v>42</v>
      </c>
      <c r="B48" s="8" t="s">
        <v>100</v>
      </c>
      <c r="C48" s="5" t="s">
        <v>464</v>
      </c>
      <c r="D48" s="6" t="s">
        <v>465</v>
      </c>
      <c r="E48" s="5" t="s">
        <v>466</v>
      </c>
    </row>
    <row r="49" spans="1:5" ht="14" x14ac:dyDescent="0.3">
      <c r="A49" s="5" t="s">
        <v>42</v>
      </c>
      <c r="B49" s="8" t="s">
        <v>100</v>
      </c>
      <c r="C49" s="5" t="s">
        <v>470</v>
      </c>
      <c r="D49" s="6" t="s">
        <v>471</v>
      </c>
      <c r="E49" s="5" t="s">
        <v>472</v>
      </c>
    </row>
    <row r="50" spans="1:5" ht="14" x14ac:dyDescent="0.3">
      <c r="A50" s="5" t="s">
        <v>41</v>
      </c>
      <c r="B50" s="8" t="s">
        <v>100</v>
      </c>
      <c r="C50" s="5" t="s">
        <v>492</v>
      </c>
      <c r="D50" s="6" t="s">
        <v>493</v>
      </c>
      <c r="E50" s="5" t="s">
        <v>494</v>
      </c>
    </row>
    <row r="51" spans="1:5" ht="14" x14ac:dyDescent="0.3">
      <c r="A51" s="5" t="s">
        <v>41</v>
      </c>
      <c r="B51" s="8" t="s">
        <v>100</v>
      </c>
      <c r="C51" s="5" t="s">
        <v>495</v>
      </c>
      <c r="D51" s="6" t="s">
        <v>496</v>
      </c>
      <c r="E51" s="5" t="s">
        <v>497</v>
      </c>
    </row>
    <row r="52" spans="1:5" ht="14" x14ac:dyDescent="0.3">
      <c r="A52" s="5" t="s">
        <v>498</v>
      </c>
      <c r="B52" s="8" t="s">
        <v>100</v>
      </c>
      <c r="C52" s="5" t="s">
        <v>505</v>
      </c>
      <c r="D52" s="6" t="s">
        <v>506</v>
      </c>
      <c r="E52" s="5" t="s">
        <v>507</v>
      </c>
    </row>
    <row r="53" spans="1:5" ht="14" x14ac:dyDescent="0.3">
      <c r="A53" s="5" t="s">
        <v>38</v>
      </c>
      <c r="B53" s="8" t="s">
        <v>100</v>
      </c>
      <c r="C53" s="5" t="s">
        <v>508</v>
      </c>
      <c r="D53" s="6" t="s">
        <v>509</v>
      </c>
      <c r="E53" s="5" t="s">
        <v>510</v>
      </c>
    </row>
    <row r="54" spans="1:5" ht="14" x14ac:dyDescent="0.3">
      <c r="A54" s="5" t="s">
        <v>38</v>
      </c>
      <c r="B54" s="8" t="s">
        <v>100</v>
      </c>
      <c r="C54" s="5" t="s">
        <v>511</v>
      </c>
      <c r="D54" s="6" t="s">
        <v>512</v>
      </c>
      <c r="E54" s="5" t="s">
        <v>513</v>
      </c>
    </row>
    <row r="55" spans="1:5" ht="14" x14ac:dyDescent="0.3">
      <c r="A55" s="5" t="s">
        <v>38</v>
      </c>
      <c r="B55" s="8" t="s">
        <v>100</v>
      </c>
      <c r="C55" s="5" t="s">
        <v>514</v>
      </c>
      <c r="D55" s="6"/>
      <c r="E55" s="5" t="s">
        <v>515</v>
      </c>
    </row>
    <row r="56" spans="1:5" ht="14" x14ac:dyDescent="0.3">
      <c r="A56" s="5" t="s">
        <v>24</v>
      </c>
      <c r="B56" s="8" t="s">
        <v>100</v>
      </c>
      <c r="C56" s="5" t="s">
        <v>530</v>
      </c>
      <c r="D56" s="6" t="s">
        <v>531</v>
      </c>
      <c r="E56" s="5" t="s">
        <v>532</v>
      </c>
    </row>
    <row r="57" spans="1:5" ht="14" x14ac:dyDescent="0.3">
      <c r="A57" s="5" t="s">
        <v>24</v>
      </c>
      <c r="B57" s="8" t="s">
        <v>100</v>
      </c>
      <c r="C57" s="5" t="s">
        <v>516</v>
      </c>
      <c r="D57" s="6" t="s">
        <v>517</v>
      </c>
      <c r="E57" s="5" t="s">
        <v>518</v>
      </c>
    </row>
    <row r="58" spans="1:5" ht="14" x14ac:dyDescent="0.3">
      <c r="A58" s="5" t="s">
        <v>24</v>
      </c>
      <c r="B58" s="8" t="s">
        <v>100</v>
      </c>
      <c r="C58" s="5" t="s">
        <v>533</v>
      </c>
      <c r="D58" s="6" t="s">
        <v>534</v>
      </c>
      <c r="E58" s="5" t="s">
        <v>535</v>
      </c>
    </row>
    <row r="59" spans="1:5" ht="14" x14ac:dyDescent="0.3">
      <c r="A59" s="5" t="s">
        <v>24</v>
      </c>
      <c r="B59" s="8" t="s">
        <v>100</v>
      </c>
      <c r="C59" s="5" t="s">
        <v>519</v>
      </c>
      <c r="D59" s="6" t="s">
        <v>520</v>
      </c>
      <c r="E59" s="5" t="s">
        <v>521</v>
      </c>
    </row>
    <row r="60" spans="1:5" ht="14" x14ac:dyDescent="0.3">
      <c r="A60" s="5" t="s">
        <v>36</v>
      </c>
      <c r="B60" s="8" t="s">
        <v>100</v>
      </c>
      <c r="C60" s="5" t="s">
        <v>536</v>
      </c>
      <c r="D60" s="6" t="s">
        <v>537</v>
      </c>
      <c r="E60" s="5" t="s">
        <v>538</v>
      </c>
    </row>
    <row r="61" spans="1:5" ht="14" x14ac:dyDescent="0.3">
      <c r="A61" s="5" t="s">
        <v>29</v>
      </c>
      <c r="B61" s="8" t="s">
        <v>100</v>
      </c>
      <c r="C61" s="5" t="s">
        <v>547</v>
      </c>
      <c r="D61" s="6"/>
      <c r="E61" s="5" t="s">
        <v>548</v>
      </c>
    </row>
    <row r="62" spans="1:5" ht="14" x14ac:dyDescent="0.3">
      <c r="A62" s="5" t="s">
        <v>43</v>
      </c>
      <c r="B62" s="8" t="s">
        <v>100</v>
      </c>
      <c r="C62" s="5" t="s">
        <v>570</v>
      </c>
      <c r="D62" s="6" t="s">
        <v>571</v>
      </c>
      <c r="E62" s="5" t="s">
        <v>572</v>
      </c>
    </row>
    <row r="63" spans="1:5" ht="14" x14ac:dyDescent="0.3">
      <c r="A63" s="5" t="s">
        <v>43</v>
      </c>
      <c r="B63" s="8" t="s">
        <v>100</v>
      </c>
      <c r="C63" s="5" t="s">
        <v>573</v>
      </c>
      <c r="D63" s="6" t="s">
        <v>574</v>
      </c>
      <c r="E63" s="5" t="s">
        <v>575</v>
      </c>
    </row>
    <row r="64" spans="1:5" ht="14" x14ac:dyDescent="0.3">
      <c r="A64" s="5" t="s">
        <v>44</v>
      </c>
      <c r="B64" s="8" t="s">
        <v>100</v>
      </c>
      <c r="C64" s="5" t="s">
        <v>585</v>
      </c>
      <c r="D64" s="6" t="s">
        <v>586</v>
      </c>
      <c r="E64" s="5" t="s">
        <v>587</v>
      </c>
    </row>
    <row r="65" spans="1:5" ht="14" x14ac:dyDescent="0.3">
      <c r="A65" s="5" t="s">
        <v>37</v>
      </c>
      <c r="B65" s="8" t="s">
        <v>100</v>
      </c>
      <c r="C65" s="5" t="s">
        <v>591</v>
      </c>
      <c r="D65" s="6" t="s">
        <v>592</v>
      </c>
      <c r="E65" s="5" t="s">
        <v>593</v>
      </c>
    </row>
    <row r="66" spans="1:5" ht="14" x14ac:dyDescent="0.3">
      <c r="A66" s="5" t="s">
        <v>1217</v>
      </c>
      <c r="B66" s="8" t="s">
        <v>100</v>
      </c>
      <c r="C66" s="5" t="s">
        <v>1218</v>
      </c>
      <c r="D66" s="6" t="s">
        <v>1219</v>
      </c>
      <c r="E66" s="5" t="s">
        <v>1220</v>
      </c>
    </row>
  </sheetData>
  <autoFilter ref="A1:E65"/>
  <conditionalFormatting sqref="E1:E1048576">
    <cfRule type="duplicateValues" dxfId="2"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election activeCell="A2" sqref="A2"/>
    </sheetView>
  </sheetViews>
  <sheetFormatPr baseColWidth="10" defaultRowHeight="12.5" x14ac:dyDescent="0.25"/>
  <cols>
    <col min="1" max="1" width="45.7265625" customWidth="1"/>
    <col min="2" max="2" width="25.7265625" customWidth="1"/>
    <col min="3" max="3" width="31.453125" customWidth="1"/>
    <col min="4" max="4" width="14.26953125" customWidth="1"/>
    <col min="5" max="5" width="42.81640625" customWidth="1"/>
  </cols>
  <sheetData>
    <row r="1" spans="1:5" ht="14" x14ac:dyDescent="0.3">
      <c r="A1" s="4" t="s">
        <v>67</v>
      </c>
      <c r="B1" s="4" t="s">
        <v>68</v>
      </c>
      <c r="C1" s="4" t="s">
        <v>69</v>
      </c>
      <c r="D1" s="4" t="s">
        <v>70</v>
      </c>
      <c r="E1" s="4" t="s">
        <v>71</v>
      </c>
    </row>
    <row r="2" spans="1:5" ht="14" x14ac:dyDescent="0.3">
      <c r="A2" s="5" t="s">
        <v>56</v>
      </c>
      <c r="B2" s="6" t="s">
        <v>594</v>
      </c>
      <c r="C2" s="5" t="s">
        <v>94</v>
      </c>
      <c r="D2" s="6" t="s">
        <v>95</v>
      </c>
      <c r="E2" s="5" t="s">
        <v>96</v>
      </c>
    </row>
    <row r="3" spans="1:5" ht="14" x14ac:dyDescent="0.3">
      <c r="A3" s="5" t="s">
        <v>13</v>
      </c>
      <c r="B3" s="6" t="s">
        <v>594</v>
      </c>
      <c r="C3" s="5" t="s">
        <v>112</v>
      </c>
      <c r="D3" s="6" t="s">
        <v>113</v>
      </c>
      <c r="E3" s="5" t="s">
        <v>114</v>
      </c>
    </row>
    <row r="4" spans="1:5" ht="14" x14ac:dyDescent="0.3">
      <c r="A4" s="5" t="s">
        <v>35</v>
      </c>
      <c r="B4" s="6" t="s">
        <v>594</v>
      </c>
      <c r="C4" s="5" t="s">
        <v>130</v>
      </c>
      <c r="D4" s="6" t="s">
        <v>132</v>
      </c>
      <c r="E4" s="5" t="s">
        <v>131</v>
      </c>
    </row>
    <row r="5" spans="1:5" ht="14" x14ac:dyDescent="0.3">
      <c r="A5" s="5" t="s">
        <v>35</v>
      </c>
      <c r="B5" s="6" t="s">
        <v>594</v>
      </c>
      <c r="C5" s="5" t="s">
        <v>133</v>
      </c>
      <c r="D5" s="6" t="s">
        <v>134</v>
      </c>
      <c r="E5" s="5" t="s">
        <v>135</v>
      </c>
    </row>
    <row r="6" spans="1:5" ht="14" x14ac:dyDescent="0.3">
      <c r="A6" s="5" t="s">
        <v>35</v>
      </c>
      <c r="B6" s="6" t="s">
        <v>594</v>
      </c>
      <c r="C6" s="5" t="s">
        <v>136</v>
      </c>
      <c r="D6" s="6" t="s">
        <v>137</v>
      </c>
      <c r="E6" s="5" t="s">
        <v>138</v>
      </c>
    </row>
    <row r="7" spans="1:5" ht="14" x14ac:dyDescent="0.3">
      <c r="A7" s="5" t="s">
        <v>26</v>
      </c>
      <c r="B7" s="6" t="s">
        <v>594</v>
      </c>
      <c r="C7" s="5" t="s">
        <v>595</v>
      </c>
      <c r="D7" s="6" t="s">
        <v>596</v>
      </c>
      <c r="E7" s="5" t="s">
        <v>597</v>
      </c>
    </row>
    <row r="8" spans="1:5" ht="14" x14ac:dyDescent="0.3">
      <c r="A8" s="5" t="s">
        <v>5</v>
      </c>
      <c r="B8" s="6" t="s">
        <v>594</v>
      </c>
      <c r="C8" s="5" t="s">
        <v>160</v>
      </c>
      <c r="D8" s="6" t="s">
        <v>161</v>
      </c>
      <c r="E8" s="5" t="s">
        <v>162</v>
      </c>
    </row>
    <row r="9" spans="1:5" ht="14" x14ac:dyDescent="0.3">
      <c r="A9" s="5" t="s">
        <v>52</v>
      </c>
      <c r="B9" s="6" t="s">
        <v>594</v>
      </c>
      <c r="C9" s="5" t="s">
        <v>163</v>
      </c>
      <c r="D9" s="6" t="s">
        <v>164</v>
      </c>
      <c r="E9" s="5" t="s">
        <v>165</v>
      </c>
    </row>
    <row r="10" spans="1:5" ht="14" x14ac:dyDescent="0.3">
      <c r="A10" s="5" t="s">
        <v>52</v>
      </c>
      <c r="B10" s="6" t="s">
        <v>594</v>
      </c>
      <c r="C10" s="5" t="s">
        <v>169</v>
      </c>
      <c r="D10" s="6" t="s">
        <v>170</v>
      </c>
      <c r="E10" s="5" t="s">
        <v>171</v>
      </c>
    </row>
    <row r="11" spans="1:5" ht="14" x14ac:dyDescent="0.3">
      <c r="A11" s="5" t="s">
        <v>22</v>
      </c>
      <c r="B11" s="6" t="s">
        <v>594</v>
      </c>
      <c r="C11" s="5" t="s">
        <v>175</v>
      </c>
      <c r="D11" s="6" t="s">
        <v>176</v>
      </c>
      <c r="E11" s="5" t="s">
        <v>177</v>
      </c>
    </row>
    <row r="12" spans="1:5" ht="14" x14ac:dyDescent="0.3">
      <c r="A12" s="5" t="s">
        <v>22</v>
      </c>
      <c r="B12" s="6" t="s">
        <v>594</v>
      </c>
      <c r="C12" s="5" t="s">
        <v>178</v>
      </c>
      <c r="D12" s="6" t="s">
        <v>179</v>
      </c>
      <c r="E12" s="5" t="s">
        <v>180</v>
      </c>
    </row>
    <row r="13" spans="1:5" ht="14" x14ac:dyDescent="0.3">
      <c r="A13" s="5" t="s">
        <v>22</v>
      </c>
      <c r="B13" s="6" t="s">
        <v>594</v>
      </c>
      <c r="C13" s="5" t="s">
        <v>181</v>
      </c>
      <c r="D13" s="6" t="s">
        <v>182</v>
      </c>
      <c r="E13" s="5" t="s">
        <v>183</v>
      </c>
    </row>
    <row r="14" spans="1:5" ht="14" x14ac:dyDescent="0.3">
      <c r="A14" s="5" t="s">
        <v>32</v>
      </c>
      <c r="B14" s="6" t="s">
        <v>594</v>
      </c>
      <c r="C14" s="5" t="s">
        <v>598</v>
      </c>
      <c r="D14" s="6" t="s">
        <v>599</v>
      </c>
      <c r="E14" s="5" t="s">
        <v>600</v>
      </c>
    </row>
    <row r="15" spans="1:5" ht="14" x14ac:dyDescent="0.3">
      <c r="A15" s="5" t="s">
        <v>7</v>
      </c>
      <c r="B15" s="6" t="s">
        <v>594</v>
      </c>
      <c r="C15" s="5" t="s">
        <v>201</v>
      </c>
      <c r="D15" s="6" t="s">
        <v>202</v>
      </c>
      <c r="E15" s="5" t="s">
        <v>203</v>
      </c>
    </row>
    <row r="16" spans="1:5" ht="14" x14ac:dyDescent="0.3">
      <c r="A16" s="5" t="s">
        <v>3</v>
      </c>
      <c r="B16" s="6" t="s">
        <v>594</v>
      </c>
      <c r="C16" s="5" t="s">
        <v>216</v>
      </c>
      <c r="D16" s="6" t="s">
        <v>217</v>
      </c>
      <c r="E16" s="5" t="s">
        <v>218</v>
      </c>
    </row>
    <row r="17" spans="1:5" ht="14" x14ac:dyDescent="0.3">
      <c r="A17" s="5" t="s">
        <v>3</v>
      </c>
      <c r="B17" s="6" t="s">
        <v>594</v>
      </c>
      <c r="C17" s="5" t="s">
        <v>219</v>
      </c>
      <c r="D17" s="6" t="s">
        <v>220</v>
      </c>
      <c r="E17" s="5" t="s">
        <v>221</v>
      </c>
    </row>
    <row r="18" spans="1:5" ht="14" x14ac:dyDescent="0.3">
      <c r="A18" s="5" t="s">
        <v>3</v>
      </c>
      <c r="B18" s="6" t="s">
        <v>594</v>
      </c>
      <c r="C18" s="5" t="s">
        <v>222</v>
      </c>
      <c r="D18" s="6" t="s">
        <v>223</v>
      </c>
      <c r="E18" s="5" t="s">
        <v>224</v>
      </c>
    </row>
    <row r="19" spans="1:5" ht="14" x14ac:dyDescent="0.3">
      <c r="A19" s="5" t="s">
        <v>3</v>
      </c>
      <c r="B19" s="6" t="s">
        <v>594</v>
      </c>
      <c r="C19" s="5" t="s">
        <v>225</v>
      </c>
      <c r="D19" s="6" t="s">
        <v>226</v>
      </c>
      <c r="E19" s="5" t="s">
        <v>227</v>
      </c>
    </row>
    <row r="20" spans="1:5" ht="14" x14ac:dyDescent="0.3">
      <c r="A20" s="5" t="s">
        <v>3</v>
      </c>
      <c r="B20" s="6" t="s">
        <v>594</v>
      </c>
      <c r="C20" s="5" t="s">
        <v>228</v>
      </c>
      <c r="D20" s="6" t="s">
        <v>220</v>
      </c>
      <c r="E20" s="5" t="s">
        <v>229</v>
      </c>
    </row>
    <row r="21" spans="1:5" ht="14" x14ac:dyDescent="0.3">
      <c r="A21" s="5" t="s">
        <v>23</v>
      </c>
      <c r="B21" s="6" t="s">
        <v>594</v>
      </c>
      <c r="C21" s="5" t="s">
        <v>255</v>
      </c>
      <c r="D21" s="6" t="s">
        <v>256</v>
      </c>
      <c r="E21" s="5" t="s">
        <v>257</v>
      </c>
    </row>
    <row r="22" spans="1:5" ht="14" x14ac:dyDescent="0.3">
      <c r="A22" s="5" t="s">
        <v>23</v>
      </c>
      <c r="B22" s="6" t="s">
        <v>594</v>
      </c>
      <c r="C22" s="5" t="s">
        <v>601</v>
      </c>
      <c r="D22" s="6" t="s">
        <v>602</v>
      </c>
      <c r="E22" s="5" t="s">
        <v>603</v>
      </c>
    </row>
    <row r="23" spans="1:5" ht="14" x14ac:dyDescent="0.3">
      <c r="A23" s="5" t="s">
        <v>63</v>
      </c>
      <c r="B23" s="6" t="s">
        <v>594</v>
      </c>
      <c r="C23" s="5" t="s">
        <v>604</v>
      </c>
      <c r="D23" s="6" t="s">
        <v>605</v>
      </c>
      <c r="E23" s="5" t="s">
        <v>606</v>
      </c>
    </row>
    <row r="24" spans="1:5" ht="14" x14ac:dyDescent="0.3">
      <c r="A24" s="5" t="s">
        <v>61</v>
      </c>
      <c r="B24" s="6" t="s">
        <v>594</v>
      </c>
      <c r="C24" s="5" t="s">
        <v>278</v>
      </c>
      <c r="D24" s="6" t="s">
        <v>279</v>
      </c>
      <c r="E24" s="5" t="s">
        <v>280</v>
      </c>
    </row>
    <row r="25" spans="1:5" ht="14" x14ac:dyDescent="0.3">
      <c r="A25" s="5" t="s">
        <v>61</v>
      </c>
      <c r="B25" s="6" t="s">
        <v>594</v>
      </c>
      <c r="C25" s="5" t="s">
        <v>607</v>
      </c>
      <c r="D25" s="6" t="s">
        <v>608</v>
      </c>
      <c r="E25" s="5" t="s">
        <v>609</v>
      </c>
    </row>
    <row r="26" spans="1:5" ht="14" x14ac:dyDescent="0.3">
      <c r="A26" s="5" t="s">
        <v>58</v>
      </c>
      <c r="B26" s="6" t="s">
        <v>594</v>
      </c>
      <c r="C26" s="5" t="s">
        <v>284</v>
      </c>
      <c r="D26" s="6" t="s">
        <v>285</v>
      </c>
      <c r="E26" s="5" t="s">
        <v>286</v>
      </c>
    </row>
    <row r="27" spans="1:5" ht="14" x14ac:dyDescent="0.3">
      <c r="A27" s="5" t="s">
        <v>0</v>
      </c>
      <c r="B27" s="6" t="s">
        <v>594</v>
      </c>
      <c r="C27" s="5" t="s">
        <v>290</v>
      </c>
      <c r="D27" s="6" t="s">
        <v>291</v>
      </c>
      <c r="E27" s="5" t="s">
        <v>292</v>
      </c>
    </row>
    <row r="28" spans="1:5" ht="14" x14ac:dyDescent="0.3">
      <c r="A28" s="5" t="s">
        <v>6</v>
      </c>
      <c r="B28" s="6" t="s">
        <v>594</v>
      </c>
      <c r="C28" s="5" t="s">
        <v>293</v>
      </c>
      <c r="D28" s="6" t="s">
        <v>294</v>
      </c>
      <c r="E28" s="5" t="s">
        <v>295</v>
      </c>
    </row>
    <row r="29" spans="1:5" ht="14" x14ac:dyDescent="0.3">
      <c r="A29" s="5" t="s">
        <v>12</v>
      </c>
      <c r="B29" s="6" t="s">
        <v>594</v>
      </c>
      <c r="C29" s="5" t="s">
        <v>296</v>
      </c>
      <c r="D29" s="6" t="s">
        <v>297</v>
      </c>
      <c r="E29" s="5" t="s">
        <v>298</v>
      </c>
    </row>
    <row r="30" spans="1:5" ht="14" x14ac:dyDescent="0.3">
      <c r="A30" s="5" t="s">
        <v>50</v>
      </c>
      <c r="B30" s="6" t="s">
        <v>594</v>
      </c>
      <c r="C30" s="5" t="s">
        <v>302</v>
      </c>
      <c r="D30" s="6" t="s">
        <v>303</v>
      </c>
      <c r="E30" s="5" t="s">
        <v>304</v>
      </c>
    </row>
    <row r="31" spans="1:5" ht="14" x14ac:dyDescent="0.3">
      <c r="A31" s="5" t="s">
        <v>30</v>
      </c>
      <c r="B31" s="6" t="s">
        <v>594</v>
      </c>
      <c r="C31" s="5" t="s">
        <v>610</v>
      </c>
      <c r="D31" s="6" t="s">
        <v>611</v>
      </c>
      <c r="E31" s="5" t="s">
        <v>612</v>
      </c>
    </row>
    <row r="32" spans="1:5" ht="14" x14ac:dyDescent="0.3">
      <c r="A32" s="5" t="s">
        <v>30</v>
      </c>
      <c r="B32" s="6" t="s">
        <v>594</v>
      </c>
      <c r="C32" s="5" t="s">
        <v>314</v>
      </c>
      <c r="D32" s="6" t="s">
        <v>315</v>
      </c>
      <c r="E32" s="5" t="s">
        <v>316</v>
      </c>
    </row>
    <row r="33" spans="1:5" ht="14" x14ac:dyDescent="0.3">
      <c r="A33" s="5" t="s">
        <v>2</v>
      </c>
      <c r="B33" s="6" t="s">
        <v>594</v>
      </c>
      <c r="C33" s="5" t="s">
        <v>322</v>
      </c>
      <c r="D33" s="6" t="s">
        <v>323</v>
      </c>
      <c r="E33" s="5" t="s">
        <v>324</v>
      </c>
    </row>
    <row r="34" spans="1:5" ht="14" x14ac:dyDescent="0.3">
      <c r="A34" s="5" t="s">
        <v>2</v>
      </c>
      <c r="B34" s="6" t="s">
        <v>594</v>
      </c>
      <c r="C34" s="5" t="s">
        <v>325</v>
      </c>
      <c r="D34" s="6" t="s">
        <v>326</v>
      </c>
      <c r="E34" s="5" t="s">
        <v>327</v>
      </c>
    </row>
    <row r="35" spans="1:5" ht="14" x14ac:dyDescent="0.3">
      <c r="A35" s="5" t="s">
        <v>328</v>
      </c>
      <c r="B35" s="6" t="s">
        <v>594</v>
      </c>
      <c r="C35" s="5" t="s">
        <v>329</v>
      </c>
      <c r="D35" s="6" t="s">
        <v>330</v>
      </c>
      <c r="E35" s="5" t="s">
        <v>331</v>
      </c>
    </row>
    <row r="36" spans="1:5" ht="14" x14ac:dyDescent="0.3">
      <c r="A36" s="5" t="s">
        <v>21</v>
      </c>
      <c r="B36" s="6" t="s">
        <v>594</v>
      </c>
      <c r="C36" s="5" t="s">
        <v>341</v>
      </c>
      <c r="D36" s="6" t="s">
        <v>342</v>
      </c>
      <c r="E36" s="5" t="s">
        <v>343</v>
      </c>
    </row>
    <row r="37" spans="1:5" ht="14" x14ac:dyDescent="0.3">
      <c r="A37" s="5" t="s">
        <v>39</v>
      </c>
      <c r="B37" s="6" t="s">
        <v>594</v>
      </c>
      <c r="C37" s="5" t="s">
        <v>350</v>
      </c>
      <c r="D37" s="6" t="s">
        <v>351</v>
      </c>
      <c r="E37" s="5" t="s">
        <v>352</v>
      </c>
    </row>
    <row r="38" spans="1:5" ht="14" x14ac:dyDescent="0.3">
      <c r="A38" s="5" t="s">
        <v>65</v>
      </c>
      <c r="B38" s="6" t="s">
        <v>594</v>
      </c>
      <c r="C38" s="5" t="s">
        <v>371</v>
      </c>
      <c r="D38" s="6" t="s">
        <v>372</v>
      </c>
      <c r="E38" s="5" t="s">
        <v>373</v>
      </c>
    </row>
    <row r="39" spans="1:5" ht="14" x14ac:dyDescent="0.3">
      <c r="A39" s="5" t="s">
        <v>31</v>
      </c>
      <c r="B39" s="6" t="s">
        <v>594</v>
      </c>
      <c r="C39" s="5" t="s">
        <v>385</v>
      </c>
      <c r="D39" s="6" t="s">
        <v>386</v>
      </c>
      <c r="E39" s="5" t="s">
        <v>387</v>
      </c>
    </row>
    <row r="40" spans="1:5" ht="14" x14ac:dyDescent="0.3">
      <c r="A40" s="5" t="s">
        <v>31</v>
      </c>
      <c r="B40" s="6" t="s">
        <v>594</v>
      </c>
      <c r="C40" s="5" t="s">
        <v>388</v>
      </c>
      <c r="D40" s="6" t="s">
        <v>389</v>
      </c>
      <c r="E40" s="5" t="s">
        <v>390</v>
      </c>
    </row>
    <row r="41" spans="1:5" ht="14" x14ac:dyDescent="0.3">
      <c r="A41" s="5" t="s">
        <v>27</v>
      </c>
      <c r="B41" s="6" t="s">
        <v>594</v>
      </c>
      <c r="C41" s="5" t="s">
        <v>397</v>
      </c>
      <c r="D41" s="6" t="s">
        <v>398</v>
      </c>
      <c r="E41" s="5" t="s">
        <v>399</v>
      </c>
    </row>
    <row r="42" spans="1:5" ht="14" x14ac:dyDescent="0.3">
      <c r="A42" s="5" t="s">
        <v>33</v>
      </c>
      <c r="B42" s="6" t="s">
        <v>594</v>
      </c>
      <c r="C42" s="5" t="s">
        <v>414</v>
      </c>
      <c r="D42" s="6" t="s">
        <v>415</v>
      </c>
      <c r="E42" s="5" t="s">
        <v>416</v>
      </c>
    </row>
    <row r="43" spans="1:5" ht="14" x14ac:dyDescent="0.3">
      <c r="A43" s="5" t="s">
        <v>53</v>
      </c>
      <c r="B43" s="6" t="s">
        <v>594</v>
      </c>
      <c r="C43" s="5" t="s">
        <v>420</v>
      </c>
      <c r="D43" s="6" t="s">
        <v>421</v>
      </c>
      <c r="E43" s="5" t="s">
        <v>422</v>
      </c>
    </row>
    <row r="44" spans="1:5" ht="14" x14ac:dyDescent="0.3">
      <c r="A44" s="5" t="s">
        <v>11</v>
      </c>
      <c r="B44" s="6" t="s">
        <v>594</v>
      </c>
      <c r="C44" s="5" t="s">
        <v>429</v>
      </c>
      <c r="D44" s="6" t="s">
        <v>430</v>
      </c>
      <c r="E44" s="5" t="s">
        <v>431</v>
      </c>
    </row>
    <row r="45" spans="1:5" ht="14" x14ac:dyDescent="0.3">
      <c r="A45" s="5" t="s">
        <v>11</v>
      </c>
      <c r="B45" s="6" t="s">
        <v>594</v>
      </c>
      <c r="C45" s="5" t="s">
        <v>432</v>
      </c>
      <c r="D45" s="6" t="s">
        <v>433</v>
      </c>
      <c r="E45" s="5" t="s">
        <v>434</v>
      </c>
    </row>
    <row r="46" spans="1:5" ht="14" x14ac:dyDescent="0.3">
      <c r="A46" s="5" t="s">
        <v>62</v>
      </c>
      <c r="B46" s="6" t="s">
        <v>594</v>
      </c>
      <c r="C46" s="5" t="s">
        <v>437</v>
      </c>
      <c r="D46" s="6" t="s">
        <v>438</v>
      </c>
      <c r="E46" s="5" t="s">
        <v>439</v>
      </c>
    </row>
    <row r="47" spans="1:5" ht="14" x14ac:dyDescent="0.3">
      <c r="A47" s="5" t="s">
        <v>62</v>
      </c>
      <c r="B47" s="6" t="s">
        <v>594</v>
      </c>
      <c r="C47" s="5" t="s">
        <v>440</v>
      </c>
      <c r="D47" s="6" t="s">
        <v>441</v>
      </c>
      <c r="E47" s="5" t="s">
        <v>442</v>
      </c>
    </row>
    <row r="48" spans="1:5" ht="14" x14ac:dyDescent="0.3">
      <c r="A48" s="5" t="s">
        <v>62</v>
      </c>
      <c r="B48" s="6" t="s">
        <v>594</v>
      </c>
      <c r="C48" s="5" t="s">
        <v>443</v>
      </c>
      <c r="D48" s="6" t="s">
        <v>444</v>
      </c>
      <c r="E48" s="5" t="s">
        <v>445</v>
      </c>
    </row>
    <row r="49" spans="1:5" ht="14" x14ac:dyDescent="0.3">
      <c r="A49" s="5" t="s">
        <v>25</v>
      </c>
      <c r="B49" s="6" t="s">
        <v>594</v>
      </c>
      <c r="C49" s="5" t="s">
        <v>446</v>
      </c>
      <c r="D49" s="6" t="s">
        <v>447</v>
      </c>
      <c r="E49" s="5" t="s">
        <v>448</v>
      </c>
    </row>
    <row r="50" spans="1:5" ht="14" x14ac:dyDescent="0.3">
      <c r="A50" s="5" t="s">
        <v>42</v>
      </c>
      <c r="B50" s="6" t="s">
        <v>594</v>
      </c>
      <c r="C50" s="5" t="s">
        <v>473</v>
      </c>
      <c r="D50" s="6"/>
      <c r="E50" s="5" t="s">
        <v>474</v>
      </c>
    </row>
    <row r="51" spans="1:5" ht="14" x14ac:dyDescent="0.3">
      <c r="A51" s="5" t="s">
        <v>42</v>
      </c>
      <c r="B51" s="6" t="s">
        <v>594</v>
      </c>
      <c r="C51" s="5" t="s">
        <v>475</v>
      </c>
      <c r="D51" s="6" t="s">
        <v>476</v>
      </c>
      <c r="E51" s="5" t="s">
        <v>477</v>
      </c>
    </row>
    <row r="52" spans="1:5" ht="14" x14ac:dyDescent="0.3">
      <c r="A52" s="5" t="s">
        <v>42</v>
      </c>
      <c r="B52" s="6" t="s">
        <v>594</v>
      </c>
      <c r="C52" s="5" t="s">
        <v>467</v>
      </c>
      <c r="D52" s="6" t="s">
        <v>468</v>
      </c>
      <c r="E52" s="5" t="s">
        <v>469</v>
      </c>
    </row>
    <row r="53" spans="1:5" ht="14" x14ac:dyDescent="0.3">
      <c r="A53" s="5" t="s">
        <v>41</v>
      </c>
      <c r="B53" s="6" t="s">
        <v>594</v>
      </c>
      <c r="C53" s="5" t="s">
        <v>492</v>
      </c>
      <c r="D53" s="6" t="s">
        <v>493</v>
      </c>
      <c r="E53" s="5" t="s">
        <v>494</v>
      </c>
    </row>
    <row r="54" spans="1:5" ht="14" x14ac:dyDescent="0.3">
      <c r="A54" s="5" t="s">
        <v>41</v>
      </c>
      <c r="B54" s="6" t="s">
        <v>594</v>
      </c>
      <c r="C54" s="5" t="s">
        <v>495</v>
      </c>
      <c r="D54" s="6" t="s">
        <v>496</v>
      </c>
      <c r="E54" s="5" t="s">
        <v>497</v>
      </c>
    </row>
    <row r="55" spans="1:5" ht="14" x14ac:dyDescent="0.3">
      <c r="A55" s="5" t="s">
        <v>498</v>
      </c>
      <c r="B55" s="6" t="s">
        <v>594</v>
      </c>
      <c r="C55" s="5" t="s">
        <v>499</v>
      </c>
      <c r="D55" s="6" t="s">
        <v>500</v>
      </c>
      <c r="E55" s="5" t="s">
        <v>501</v>
      </c>
    </row>
    <row r="56" spans="1:5" ht="14" x14ac:dyDescent="0.3">
      <c r="A56" s="5" t="s">
        <v>498</v>
      </c>
      <c r="B56" s="6" t="s">
        <v>594</v>
      </c>
      <c r="C56" s="5" t="s">
        <v>502</v>
      </c>
      <c r="D56" s="6" t="s">
        <v>503</v>
      </c>
      <c r="E56" s="5" t="s">
        <v>504</v>
      </c>
    </row>
    <row r="57" spans="1:5" ht="14" x14ac:dyDescent="0.3">
      <c r="A57" s="5" t="s">
        <v>38</v>
      </c>
      <c r="B57" s="6" t="s">
        <v>594</v>
      </c>
      <c r="C57" s="5" t="s">
        <v>508</v>
      </c>
      <c r="D57" s="6" t="s">
        <v>509</v>
      </c>
      <c r="E57" s="5" t="s">
        <v>510</v>
      </c>
    </row>
    <row r="58" spans="1:5" ht="14" x14ac:dyDescent="0.3">
      <c r="A58" s="5" t="s">
        <v>38</v>
      </c>
      <c r="B58" s="6" t="s">
        <v>594</v>
      </c>
      <c r="C58" s="5" t="s">
        <v>511</v>
      </c>
      <c r="D58" s="6" t="s">
        <v>512</v>
      </c>
      <c r="E58" s="5" t="s">
        <v>513</v>
      </c>
    </row>
    <row r="59" spans="1:5" ht="14" x14ac:dyDescent="0.3">
      <c r="A59" s="5" t="s">
        <v>38</v>
      </c>
      <c r="B59" s="6" t="s">
        <v>594</v>
      </c>
      <c r="C59" s="5" t="s">
        <v>514</v>
      </c>
      <c r="D59" s="6"/>
      <c r="E59" s="5" t="s">
        <v>515</v>
      </c>
    </row>
    <row r="60" spans="1:5" ht="14" x14ac:dyDescent="0.3">
      <c r="A60" s="5" t="s">
        <v>24</v>
      </c>
      <c r="B60" s="6" t="s">
        <v>594</v>
      </c>
      <c r="C60" s="5" t="s">
        <v>525</v>
      </c>
      <c r="D60" s="6"/>
      <c r="E60" s="5" t="s">
        <v>526</v>
      </c>
    </row>
    <row r="61" spans="1:5" ht="14" x14ac:dyDescent="0.3">
      <c r="A61" s="5" t="s">
        <v>29</v>
      </c>
      <c r="B61" s="6" t="s">
        <v>594</v>
      </c>
      <c r="C61" s="5" t="s">
        <v>545</v>
      </c>
      <c r="D61" s="6"/>
      <c r="E61" s="5" t="s">
        <v>546</v>
      </c>
    </row>
    <row r="62" spans="1:5" ht="14" x14ac:dyDescent="0.3">
      <c r="A62" s="5" t="s">
        <v>43</v>
      </c>
      <c r="B62" s="6" t="s">
        <v>594</v>
      </c>
      <c r="C62" s="5" t="s">
        <v>570</v>
      </c>
      <c r="D62" s="6" t="s">
        <v>571</v>
      </c>
      <c r="E62" s="5" t="s">
        <v>572</v>
      </c>
    </row>
    <row r="63" spans="1:5" ht="14" x14ac:dyDescent="0.3">
      <c r="A63" s="5" t="s">
        <v>43</v>
      </c>
      <c r="B63" s="6" t="s">
        <v>594</v>
      </c>
      <c r="C63" s="5" t="s">
        <v>613</v>
      </c>
      <c r="D63" s="6" t="s">
        <v>614</v>
      </c>
      <c r="E63" s="5" t="s">
        <v>615</v>
      </c>
    </row>
    <row r="64" spans="1:5" ht="14" x14ac:dyDescent="0.3">
      <c r="A64" s="5" t="s">
        <v>43</v>
      </c>
      <c r="B64" s="6" t="s">
        <v>594</v>
      </c>
      <c r="C64" s="5" t="s">
        <v>573</v>
      </c>
      <c r="D64" s="6" t="s">
        <v>574</v>
      </c>
      <c r="E64" s="5" t="s">
        <v>575</v>
      </c>
    </row>
    <row r="65" spans="1:5" ht="14" x14ac:dyDescent="0.3">
      <c r="A65" s="5" t="s">
        <v>44</v>
      </c>
      <c r="B65" s="6" t="s">
        <v>594</v>
      </c>
      <c r="C65" s="5" t="s">
        <v>585</v>
      </c>
      <c r="D65" s="6" t="s">
        <v>586</v>
      </c>
      <c r="E65" s="5" t="s">
        <v>587</v>
      </c>
    </row>
    <row r="66" spans="1:5" ht="14" x14ac:dyDescent="0.3">
      <c r="A66" s="5" t="s">
        <v>37</v>
      </c>
      <c r="B66" s="6" t="s">
        <v>594</v>
      </c>
      <c r="C66" s="5" t="s">
        <v>591</v>
      </c>
      <c r="D66" s="6" t="s">
        <v>592</v>
      </c>
      <c r="E66" s="5" t="s">
        <v>593</v>
      </c>
    </row>
    <row r="67" spans="1:5" ht="14" x14ac:dyDescent="0.3">
      <c r="A67" s="5" t="s">
        <v>1217</v>
      </c>
      <c r="B67" s="6" t="s">
        <v>594</v>
      </c>
      <c r="C67" s="5" t="s">
        <v>1218</v>
      </c>
      <c r="D67" s="6" t="s">
        <v>1219</v>
      </c>
      <c r="E67" s="5" t="s">
        <v>1220</v>
      </c>
    </row>
  </sheetData>
  <autoFilter ref="A1:E1"/>
  <conditionalFormatting sqref="E15">
    <cfRule type="duplicateValues" dxfId="1" priority="2"/>
  </conditionalFormatting>
  <conditionalFormatting sqref="E1:E1048576">
    <cfRule type="duplicateValues" dxfId="0" priority="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workbookViewId="0">
      <selection activeCell="D7" sqref="D7"/>
    </sheetView>
  </sheetViews>
  <sheetFormatPr baseColWidth="10" defaultRowHeight="12.5" x14ac:dyDescent="0.25"/>
  <cols>
    <col min="1" max="1" width="61.453125" style="3" customWidth="1"/>
    <col min="2" max="2" width="35.7265625" style="3" customWidth="1"/>
    <col min="3" max="3" width="7.1796875" style="1" customWidth="1"/>
    <col min="4" max="4" width="21.453125" style="1" customWidth="1"/>
    <col min="5" max="5" width="14.26953125" style="3" customWidth="1"/>
    <col min="6" max="6" width="20" style="1" customWidth="1"/>
    <col min="7" max="7" width="22.81640625" style="3" customWidth="1"/>
    <col min="8" max="8" width="28.54296875" style="2" customWidth="1"/>
    <col min="9" max="9" width="26.453125" style="1" customWidth="1"/>
    <col min="10" max="10" width="22.81640625" style="3" customWidth="1"/>
    <col min="11" max="11" width="25.7265625" style="1" customWidth="1"/>
    <col min="12" max="12" width="34.26953125" style="3" customWidth="1"/>
  </cols>
  <sheetData>
    <row r="1" spans="1:12" ht="14" x14ac:dyDescent="0.25">
      <c r="A1" s="10" t="s">
        <v>67</v>
      </c>
      <c r="B1" s="10" t="s">
        <v>616</v>
      </c>
      <c r="C1" s="11" t="s">
        <v>617</v>
      </c>
      <c r="D1" s="11" t="s">
        <v>618</v>
      </c>
      <c r="E1" s="10" t="s">
        <v>619</v>
      </c>
      <c r="F1" s="11" t="s">
        <v>620</v>
      </c>
      <c r="G1" s="10" t="s">
        <v>621</v>
      </c>
      <c r="H1" s="12" t="s">
        <v>622</v>
      </c>
      <c r="I1" s="11" t="s">
        <v>623</v>
      </c>
      <c r="J1" s="10" t="s">
        <v>624</v>
      </c>
      <c r="K1" s="11" t="s">
        <v>625</v>
      </c>
      <c r="L1" s="10" t="s">
        <v>626</v>
      </c>
    </row>
    <row r="2" spans="1:12" ht="70" x14ac:dyDescent="0.25">
      <c r="A2" s="13" t="s">
        <v>1</v>
      </c>
      <c r="B2" s="14" t="s">
        <v>627</v>
      </c>
      <c r="C2" s="15" t="s">
        <v>628</v>
      </c>
      <c r="D2" s="15" t="s">
        <v>629</v>
      </c>
      <c r="E2" s="14"/>
      <c r="F2" s="15" t="s">
        <v>630</v>
      </c>
      <c r="G2" s="14" t="s">
        <v>631</v>
      </c>
      <c r="H2" s="16" t="s">
        <v>632</v>
      </c>
      <c r="I2" s="15"/>
      <c r="J2" s="14"/>
      <c r="K2" s="15" t="s">
        <v>633</v>
      </c>
      <c r="L2" s="13" t="s">
        <v>634</v>
      </c>
    </row>
    <row r="3" spans="1:12" ht="37.5" x14ac:dyDescent="0.25">
      <c r="A3" s="13" t="s">
        <v>1</v>
      </c>
      <c r="B3" s="14" t="s">
        <v>635</v>
      </c>
      <c r="C3" s="15" t="s">
        <v>636</v>
      </c>
      <c r="D3" s="15" t="s">
        <v>637</v>
      </c>
      <c r="E3" s="14"/>
      <c r="F3" s="15" t="s">
        <v>638</v>
      </c>
      <c r="G3" s="14" t="s">
        <v>639</v>
      </c>
      <c r="H3" s="16"/>
      <c r="I3" s="15"/>
      <c r="J3" s="14" t="s">
        <v>640</v>
      </c>
      <c r="K3" s="15" t="s">
        <v>638</v>
      </c>
      <c r="L3" s="13" t="s">
        <v>641</v>
      </c>
    </row>
    <row r="4" spans="1:12" ht="37.5" x14ac:dyDescent="0.25">
      <c r="A4" s="13" t="s">
        <v>1</v>
      </c>
      <c r="B4" s="14" t="s">
        <v>642</v>
      </c>
      <c r="C4" s="15" t="s">
        <v>636</v>
      </c>
      <c r="D4" s="15" t="s">
        <v>637</v>
      </c>
      <c r="E4" s="14"/>
      <c r="F4" s="15" t="s">
        <v>638</v>
      </c>
      <c r="G4" s="14" t="s">
        <v>639</v>
      </c>
      <c r="H4" s="16"/>
      <c r="I4" s="15"/>
      <c r="J4" s="14"/>
      <c r="K4" s="15" t="s">
        <v>638</v>
      </c>
      <c r="L4" s="13" t="s">
        <v>643</v>
      </c>
    </row>
    <row r="5" spans="1:12" ht="70" x14ac:dyDescent="0.25">
      <c r="A5" s="13" t="s">
        <v>1</v>
      </c>
      <c r="B5" s="14" t="s">
        <v>644</v>
      </c>
      <c r="C5" s="15" t="s">
        <v>645</v>
      </c>
      <c r="D5" s="15" t="s">
        <v>646</v>
      </c>
      <c r="E5" s="14"/>
      <c r="F5" s="15" t="s">
        <v>647</v>
      </c>
      <c r="G5" s="14" t="s">
        <v>648</v>
      </c>
      <c r="H5" s="16" t="s">
        <v>649</v>
      </c>
      <c r="I5" s="15"/>
      <c r="J5" s="14" t="s">
        <v>650</v>
      </c>
      <c r="K5" s="15" t="s">
        <v>651</v>
      </c>
      <c r="L5" s="13" t="s">
        <v>652</v>
      </c>
    </row>
    <row r="6" spans="1:12" ht="37.5" x14ac:dyDescent="0.25">
      <c r="A6" s="13" t="s">
        <v>1</v>
      </c>
      <c r="B6" s="14" t="s">
        <v>653</v>
      </c>
      <c r="C6" s="15" t="s">
        <v>654</v>
      </c>
      <c r="D6" s="15" t="s">
        <v>655</v>
      </c>
      <c r="E6" s="14"/>
      <c r="F6" s="15" t="s">
        <v>638</v>
      </c>
      <c r="G6" s="14" t="s">
        <v>639</v>
      </c>
      <c r="H6" s="16"/>
      <c r="I6" s="15"/>
      <c r="J6" s="14" t="s">
        <v>640</v>
      </c>
      <c r="K6" s="15" t="s">
        <v>638</v>
      </c>
      <c r="L6" s="13" t="s">
        <v>656</v>
      </c>
    </row>
    <row r="7" spans="1:12" ht="37.5" x14ac:dyDescent="0.25">
      <c r="A7" s="13" t="s">
        <v>49</v>
      </c>
      <c r="B7" s="14" t="s">
        <v>657</v>
      </c>
      <c r="C7" s="15" t="s">
        <v>658</v>
      </c>
      <c r="D7" s="15" t="s">
        <v>659</v>
      </c>
      <c r="E7" s="14"/>
      <c r="F7" s="15" t="s">
        <v>638</v>
      </c>
      <c r="G7" s="14" t="s">
        <v>639</v>
      </c>
      <c r="H7" s="16"/>
      <c r="I7" s="15"/>
      <c r="J7" s="14" t="s">
        <v>640</v>
      </c>
      <c r="K7" s="15" t="s">
        <v>638</v>
      </c>
      <c r="L7" s="13" t="s">
        <v>660</v>
      </c>
    </row>
    <row r="8" spans="1:12" ht="70" x14ac:dyDescent="0.25">
      <c r="A8" s="13" t="s">
        <v>55</v>
      </c>
      <c r="B8" s="14" t="s">
        <v>661</v>
      </c>
      <c r="C8" s="15" t="s">
        <v>662</v>
      </c>
      <c r="D8" s="15" t="s">
        <v>663</v>
      </c>
      <c r="E8" s="14"/>
      <c r="F8" s="15" t="s">
        <v>664</v>
      </c>
      <c r="G8" s="14" t="s">
        <v>665</v>
      </c>
      <c r="H8" s="16" t="s">
        <v>666</v>
      </c>
      <c r="I8" s="15"/>
      <c r="J8" s="14"/>
      <c r="K8" s="15" t="s">
        <v>638</v>
      </c>
      <c r="L8" s="13" t="s">
        <v>667</v>
      </c>
    </row>
    <row r="9" spans="1:12" ht="70" x14ac:dyDescent="0.25">
      <c r="A9" s="13" t="s">
        <v>55</v>
      </c>
      <c r="B9" s="14" t="s">
        <v>668</v>
      </c>
      <c r="C9" s="15" t="s">
        <v>669</v>
      </c>
      <c r="D9" s="15" t="s">
        <v>670</v>
      </c>
      <c r="E9" s="14"/>
      <c r="F9" s="15" t="s">
        <v>671</v>
      </c>
      <c r="G9" s="14" t="s">
        <v>672</v>
      </c>
      <c r="H9" s="16" t="s">
        <v>673</v>
      </c>
      <c r="I9" s="15"/>
      <c r="J9" s="14"/>
      <c r="K9" s="15" t="s">
        <v>638</v>
      </c>
      <c r="L9" s="13" t="s">
        <v>674</v>
      </c>
    </row>
    <row r="10" spans="1:12" ht="70" x14ac:dyDescent="0.25">
      <c r="A10" s="13" t="s">
        <v>56</v>
      </c>
      <c r="B10" s="14" t="s">
        <v>675</v>
      </c>
      <c r="C10" s="15" t="s">
        <v>676</v>
      </c>
      <c r="D10" s="15" t="s">
        <v>677</v>
      </c>
      <c r="E10" s="14"/>
      <c r="F10" s="15" t="s">
        <v>678</v>
      </c>
      <c r="G10" s="14" t="s">
        <v>679</v>
      </c>
      <c r="H10" s="16" t="s">
        <v>673</v>
      </c>
      <c r="I10" s="15"/>
      <c r="J10" s="14" t="s">
        <v>650</v>
      </c>
      <c r="K10" s="15" t="s">
        <v>638</v>
      </c>
      <c r="L10" s="13" t="s">
        <v>680</v>
      </c>
    </row>
    <row r="11" spans="1:12" ht="37.5" x14ac:dyDescent="0.25">
      <c r="A11" s="13" t="s">
        <v>57</v>
      </c>
      <c r="B11" s="14" t="s">
        <v>681</v>
      </c>
      <c r="C11" s="15" t="s">
        <v>682</v>
      </c>
      <c r="D11" s="15" t="s">
        <v>683</v>
      </c>
      <c r="E11" s="14"/>
      <c r="F11" s="15" t="s">
        <v>684</v>
      </c>
      <c r="G11" s="14" t="s">
        <v>685</v>
      </c>
      <c r="H11" s="16"/>
      <c r="I11" s="15"/>
      <c r="J11" s="14"/>
      <c r="K11" s="15" t="s">
        <v>638</v>
      </c>
      <c r="L11" s="13" t="s">
        <v>686</v>
      </c>
    </row>
    <row r="12" spans="1:12" ht="42" x14ac:dyDescent="0.25">
      <c r="A12" s="13" t="s">
        <v>48</v>
      </c>
      <c r="B12" s="14" t="s">
        <v>687</v>
      </c>
      <c r="C12" s="15" t="s">
        <v>688</v>
      </c>
      <c r="D12" s="15" t="s">
        <v>689</v>
      </c>
      <c r="E12" s="14"/>
      <c r="F12" s="15" t="s">
        <v>690</v>
      </c>
      <c r="G12" s="14" t="s">
        <v>639</v>
      </c>
      <c r="H12" s="16"/>
      <c r="I12" s="15"/>
      <c r="J12" s="14"/>
      <c r="K12" s="15" t="s">
        <v>691</v>
      </c>
      <c r="L12" s="13" t="s">
        <v>692</v>
      </c>
    </row>
    <row r="13" spans="1:12" ht="70" x14ac:dyDescent="0.25">
      <c r="A13" s="13" t="s">
        <v>13</v>
      </c>
      <c r="B13" s="14" t="s">
        <v>693</v>
      </c>
      <c r="C13" s="15" t="s">
        <v>694</v>
      </c>
      <c r="D13" s="15" t="s">
        <v>695</v>
      </c>
      <c r="E13" s="14" t="s">
        <v>696</v>
      </c>
      <c r="F13" s="15" t="s">
        <v>697</v>
      </c>
      <c r="G13" s="14" t="s">
        <v>698</v>
      </c>
      <c r="H13" s="16" t="s">
        <v>699</v>
      </c>
      <c r="I13" s="15"/>
      <c r="J13" s="14"/>
      <c r="K13" s="15" t="s">
        <v>638</v>
      </c>
      <c r="L13" s="13" t="s">
        <v>700</v>
      </c>
    </row>
    <row r="14" spans="1:12" ht="70" x14ac:dyDescent="0.25">
      <c r="A14" s="13" t="s">
        <v>45</v>
      </c>
      <c r="B14" s="14" t="s">
        <v>701</v>
      </c>
      <c r="C14" s="15" t="s">
        <v>702</v>
      </c>
      <c r="D14" s="15" t="s">
        <v>703</v>
      </c>
      <c r="E14" s="14"/>
      <c r="F14" s="15" t="s">
        <v>638</v>
      </c>
      <c r="G14" s="14" t="s">
        <v>639</v>
      </c>
      <c r="H14" s="16" t="s">
        <v>704</v>
      </c>
      <c r="I14" s="15"/>
      <c r="J14" s="14"/>
      <c r="K14" s="15" t="s">
        <v>638</v>
      </c>
      <c r="L14" s="13" t="s">
        <v>705</v>
      </c>
    </row>
    <row r="15" spans="1:12" ht="70" x14ac:dyDescent="0.25">
      <c r="A15" s="13" t="s">
        <v>45</v>
      </c>
      <c r="B15" s="14" t="s">
        <v>706</v>
      </c>
      <c r="C15" s="15" t="s">
        <v>707</v>
      </c>
      <c r="D15" s="15" t="s">
        <v>708</v>
      </c>
      <c r="E15" s="14"/>
      <c r="F15" s="15" t="s">
        <v>638</v>
      </c>
      <c r="G15" s="14" t="s">
        <v>639</v>
      </c>
      <c r="H15" s="16" t="s">
        <v>709</v>
      </c>
      <c r="I15" s="15"/>
      <c r="J15" s="14"/>
      <c r="K15" s="15" t="s">
        <v>638</v>
      </c>
      <c r="L15" s="13" t="s">
        <v>710</v>
      </c>
    </row>
    <row r="16" spans="1:12" ht="42" x14ac:dyDescent="0.25">
      <c r="A16" s="13" t="s">
        <v>45</v>
      </c>
      <c r="B16" s="14" t="s">
        <v>711</v>
      </c>
      <c r="C16" s="15" t="s">
        <v>712</v>
      </c>
      <c r="D16" s="15" t="s">
        <v>713</v>
      </c>
      <c r="E16" s="14"/>
      <c r="F16" s="15" t="s">
        <v>638</v>
      </c>
      <c r="G16" s="14" t="s">
        <v>639</v>
      </c>
      <c r="H16" s="16"/>
      <c r="I16" s="15"/>
      <c r="J16" s="14"/>
      <c r="K16" s="15" t="s">
        <v>638</v>
      </c>
      <c r="L16" s="13" t="s">
        <v>714</v>
      </c>
    </row>
    <row r="17" spans="1:12" ht="84" x14ac:dyDescent="0.25">
      <c r="A17" s="13" t="s">
        <v>35</v>
      </c>
      <c r="B17" s="14" t="s">
        <v>715</v>
      </c>
      <c r="C17" s="15" t="s">
        <v>716</v>
      </c>
      <c r="D17" s="15" t="s">
        <v>717</v>
      </c>
      <c r="E17" s="14"/>
      <c r="F17" s="15" t="s">
        <v>718</v>
      </c>
      <c r="G17" s="14" t="s">
        <v>719</v>
      </c>
      <c r="H17" s="16" t="s">
        <v>720</v>
      </c>
      <c r="I17" s="15"/>
      <c r="J17" s="14"/>
      <c r="K17" s="15" t="s">
        <v>638</v>
      </c>
      <c r="L17" s="13" t="s">
        <v>721</v>
      </c>
    </row>
    <row r="18" spans="1:12" ht="70" x14ac:dyDescent="0.25">
      <c r="A18" s="13" t="s">
        <v>26</v>
      </c>
      <c r="B18" s="14" t="s">
        <v>722</v>
      </c>
      <c r="C18" s="15" t="s">
        <v>723</v>
      </c>
      <c r="D18" s="15" t="s">
        <v>724</v>
      </c>
      <c r="E18" s="14" t="s">
        <v>725</v>
      </c>
      <c r="F18" s="15" t="s">
        <v>726</v>
      </c>
      <c r="G18" s="14" t="s">
        <v>727</v>
      </c>
      <c r="H18" s="16" t="s">
        <v>728</v>
      </c>
      <c r="I18" s="15"/>
      <c r="J18" s="14" t="s">
        <v>729</v>
      </c>
      <c r="K18" s="15" t="s">
        <v>730</v>
      </c>
      <c r="L18" s="13" t="s">
        <v>731</v>
      </c>
    </row>
    <row r="19" spans="1:12" ht="70" x14ac:dyDescent="0.25">
      <c r="A19" s="13" t="s">
        <v>17</v>
      </c>
      <c r="B19" s="14" t="s">
        <v>732</v>
      </c>
      <c r="C19" s="15" t="s">
        <v>733</v>
      </c>
      <c r="D19" s="15" t="s">
        <v>734</v>
      </c>
      <c r="E19" s="14" t="s">
        <v>735</v>
      </c>
      <c r="F19" s="15" t="s">
        <v>736</v>
      </c>
      <c r="G19" s="14" t="s">
        <v>737</v>
      </c>
      <c r="H19" s="16" t="s">
        <v>738</v>
      </c>
      <c r="I19" s="15"/>
      <c r="J19" s="14"/>
      <c r="K19" s="15" t="s">
        <v>638</v>
      </c>
      <c r="L19" s="13" t="s">
        <v>739</v>
      </c>
    </row>
    <row r="20" spans="1:12" ht="56" x14ac:dyDescent="0.25">
      <c r="A20" s="13" t="s">
        <v>9</v>
      </c>
      <c r="B20" s="14" t="s">
        <v>740</v>
      </c>
      <c r="C20" s="15" t="s">
        <v>741</v>
      </c>
      <c r="D20" s="15" t="s">
        <v>742</v>
      </c>
      <c r="E20" s="14"/>
      <c r="F20" s="15" t="s">
        <v>678</v>
      </c>
      <c r="G20" s="14" t="s">
        <v>743</v>
      </c>
      <c r="H20" s="16" t="s">
        <v>744</v>
      </c>
      <c r="I20" s="15"/>
      <c r="J20" s="14"/>
      <c r="K20" s="15" t="s">
        <v>638</v>
      </c>
      <c r="L20" s="13" t="s">
        <v>745</v>
      </c>
    </row>
    <row r="21" spans="1:12" ht="70" x14ac:dyDescent="0.25">
      <c r="A21" s="13" t="s">
        <v>5</v>
      </c>
      <c r="B21" s="14" t="s">
        <v>746</v>
      </c>
      <c r="C21" s="15" t="s">
        <v>747</v>
      </c>
      <c r="D21" s="15" t="s">
        <v>748</v>
      </c>
      <c r="E21" s="14"/>
      <c r="F21" s="15" t="s">
        <v>749</v>
      </c>
      <c r="G21" s="14" t="s">
        <v>750</v>
      </c>
      <c r="H21" s="16" t="s">
        <v>751</v>
      </c>
      <c r="I21" s="15"/>
      <c r="J21" s="14"/>
      <c r="K21" s="15" t="s">
        <v>638</v>
      </c>
      <c r="L21" s="13" t="s">
        <v>752</v>
      </c>
    </row>
    <row r="22" spans="1:12" ht="70" x14ac:dyDescent="0.25">
      <c r="A22" s="13" t="s">
        <v>52</v>
      </c>
      <c r="B22" s="14" t="s">
        <v>753</v>
      </c>
      <c r="C22" s="15" t="s">
        <v>754</v>
      </c>
      <c r="D22" s="15" t="s">
        <v>755</v>
      </c>
      <c r="E22" s="14"/>
      <c r="F22" s="15" t="s">
        <v>756</v>
      </c>
      <c r="G22" s="14" t="s">
        <v>757</v>
      </c>
      <c r="H22" s="16" t="s">
        <v>758</v>
      </c>
      <c r="I22" s="15"/>
      <c r="J22" s="14"/>
      <c r="K22" s="15" t="s">
        <v>638</v>
      </c>
      <c r="L22" s="13" t="s">
        <v>759</v>
      </c>
    </row>
    <row r="23" spans="1:12" ht="70" x14ac:dyDescent="0.25">
      <c r="A23" s="13" t="s">
        <v>22</v>
      </c>
      <c r="B23" s="14" t="s">
        <v>760</v>
      </c>
      <c r="C23" s="15" t="s">
        <v>761</v>
      </c>
      <c r="D23" s="15" t="s">
        <v>762</v>
      </c>
      <c r="E23" s="14"/>
      <c r="F23" s="15" t="s">
        <v>763</v>
      </c>
      <c r="G23" s="14" t="s">
        <v>764</v>
      </c>
      <c r="H23" s="16" t="s">
        <v>765</v>
      </c>
      <c r="I23" s="15"/>
      <c r="J23" s="14" t="s">
        <v>650</v>
      </c>
      <c r="K23" s="15" t="s">
        <v>766</v>
      </c>
      <c r="L23" s="13" t="s">
        <v>767</v>
      </c>
    </row>
    <row r="24" spans="1:12" ht="70" x14ac:dyDescent="0.25">
      <c r="A24" s="13" t="s">
        <v>32</v>
      </c>
      <c r="B24" s="14" t="s">
        <v>768</v>
      </c>
      <c r="C24" s="15" t="s">
        <v>769</v>
      </c>
      <c r="D24" s="15" t="s">
        <v>770</v>
      </c>
      <c r="E24" s="14"/>
      <c r="F24" s="15" t="s">
        <v>771</v>
      </c>
      <c r="G24" s="14" t="s">
        <v>772</v>
      </c>
      <c r="H24" s="16" t="s">
        <v>773</v>
      </c>
      <c r="I24" s="15"/>
      <c r="J24" s="14" t="s">
        <v>729</v>
      </c>
      <c r="K24" s="15" t="s">
        <v>638</v>
      </c>
      <c r="L24" s="13" t="s">
        <v>774</v>
      </c>
    </row>
    <row r="25" spans="1:12" ht="70" x14ac:dyDescent="0.25">
      <c r="A25" s="13" t="s">
        <v>54</v>
      </c>
      <c r="B25" s="14" t="s">
        <v>775</v>
      </c>
      <c r="C25" s="15" t="s">
        <v>776</v>
      </c>
      <c r="D25" s="15" t="s">
        <v>777</v>
      </c>
      <c r="E25" s="14"/>
      <c r="F25" s="15" t="s">
        <v>778</v>
      </c>
      <c r="G25" s="14" t="s">
        <v>779</v>
      </c>
      <c r="H25" s="16" t="s">
        <v>780</v>
      </c>
      <c r="I25" s="15"/>
      <c r="J25" s="14" t="s">
        <v>650</v>
      </c>
      <c r="K25" s="15" t="s">
        <v>638</v>
      </c>
      <c r="L25" s="13" t="s">
        <v>781</v>
      </c>
    </row>
    <row r="26" spans="1:12" ht="70" x14ac:dyDescent="0.25">
      <c r="A26" s="13" t="s">
        <v>7</v>
      </c>
      <c r="B26" s="14" t="s">
        <v>782</v>
      </c>
      <c r="C26" s="15" t="s">
        <v>783</v>
      </c>
      <c r="D26" s="15" t="s">
        <v>784</v>
      </c>
      <c r="E26" s="14"/>
      <c r="F26" s="15" t="s">
        <v>638</v>
      </c>
      <c r="G26" s="14" t="s">
        <v>639</v>
      </c>
      <c r="H26" s="16" t="s">
        <v>785</v>
      </c>
      <c r="I26" s="15"/>
      <c r="J26" s="14" t="s">
        <v>650</v>
      </c>
      <c r="K26" s="15" t="s">
        <v>638</v>
      </c>
      <c r="L26" s="13" t="s">
        <v>786</v>
      </c>
    </row>
    <row r="27" spans="1:12" ht="70" x14ac:dyDescent="0.25">
      <c r="A27" s="13" t="s">
        <v>3</v>
      </c>
      <c r="B27" s="14" t="s">
        <v>787</v>
      </c>
      <c r="C27" s="15" t="s">
        <v>788</v>
      </c>
      <c r="D27" s="15" t="s">
        <v>789</v>
      </c>
      <c r="E27" s="14"/>
      <c r="F27" s="15" t="s">
        <v>638</v>
      </c>
      <c r="G27" s="14" t="s">
        <v>639</v>
      </c>
      <c r="H27" s="16" t="s">
        <v>673</v>
      </c>
      <c r="I27" s="15"/>
      <c r="J27" s="14"/>
      <c r="K27" s="15" t="s">
        <v>638</v>
      </c>
      <c r="L27" s="13" t="s">
        <v>790</v>
      </c>
    </row>
    <row r="28" spans="1:12" ht="70" x14ac:dyDescent="0.25">
      <c r="A28" s="13" t="s">
        <v>60</v>
      </c>
      <c r="B28" s="14" t="s">
        <v>791</v>
      </c>
      <c r="C28" s="15" t="s">
        <v>792</v>
      </c>
      <c r="D28" s="15" t="s">
        <v>793</v>
      </c>
      <c r="E28" s="14"/>
      <c r="F28" s="15" t="s">
        <v>638</v>
      </c>
      <c r="G28" s="14" t="s">
        <v>639</v>
      </c>
      <c r="H28" s="16" t="s">
        <v>794</v>
      </c>
      <c r="I28" s="15"/>
      <c r="J28" s="14"/>
      <c r="K28" s="15" t="s">
        <v>638</v>
      </c>
      <c r="L28" s="13" t="s">
        <v>795</v>
      </c>
    </row>
    <row r="29" spans="1:12" ht="70" x14ac:dyDescent="0.25">
      <c r="A29" s="13" t="s">
        <v>40</v>
      </c>
      <c r="B29" s="14" t="s">
        <v>796</v>
      </c>
      <c r="C29" s="15" t="s">
        <v>797</v>
      </c>
      <c r="D29" s="15" t="s">
        <v>798</v>
      </c>
      <c r="E29" s="14"/>
      <c r="F29" s="15" t="s">
        <v>638</v>
      </c>
      <c r="G29" s="14" t="s">
        <v>639</v>
      </c>
      <c r="H29" s="16" t="s">
        <v>799</v>
      </c>
      <c r="I29" s="15"/>
      <c r="J29" s="14"/>
      <c r="K29" s="15" t="s">
        <v>638</v>
      </c>
      <c r="L29" s="13" t="s">
        <v>800</v>
      </c>
    </row>
    <row r="30" spans="1:12" ht="70" x14ac:dyDescent="0.25">
      <c r="A30" s="13" t="s">
        <v>18</v>
      </c>
      <c r="B30" s="14" t="s">
        <v>801</v>
      </c>
      <c r="C30" s="15" t="s">
        <v>802</v>
      </c>
      <c r="D30" s="15" t="s">
        <v>803</v>
      </c>
      <c r="E30" s="14"/>
      <c r="F30" s="15" t="s">
        <v>638</v>
      </c>
      <c r="G30" s="14" t="s">
        <v>804</v>
      </c>
      <c r="H30" s="16" t="s">
        <v>673</v>
      </c>
      <c r="I30" s="15"/>
      <c r="J30" s="14" t="s">
        <v>729</v>
      </c>
      <c r="K30" s="15" t="s">
        <v>805</v>
      </c>
      <c r="L30" s="13" t="s">
        <v>806</v>
      </c>
    </row>
    <row r="31" spans="1:12" ht="70" x14ac:dyDescent="0.25">
      <c r="A31" s="13" t="s">
        <v>59</v>
      </c>
      <c r="B31" s="14" t="s">
        <v>807</v>
      </c>
      <c r="C31" s="15" t="s">
        <v>808</v>
      </c>
      <c r="D31" s="15" t="s">
        <v>809</v>
      </c>
      <c r="E31" s="14"/>
      <c r="F31" s="15" t="s">
        <v>810</v>
      </c>
      <c r="G31" s="14" t="s">
        <v>811</v>
      </c>
      <c r="H31" s="16" t="s">
        <v>649</v>
      </c>
      <c r="I31" s="15"/>
      <c r="J31" s="14"/>
      <c r="K31" s="15" t="s">
        <v>638</v>
      </c>
      <c r="L31" s="13" t="s">
        <v>812</v>
      </c>
    </row>
    <row r="32" spans="1:12" ht="70" x14ac:dyDescent="0.25">
      <c r="A32" s="13" t="s">
        <v>23</v>
      </c>
      <c r="B32" s="14" t="s">
        <v>813</v>
      </c>
      <c r="C32" s="15" t="s">
        <v>814</v>
      </c>
      <c r="D32" s="15" t="s">
        <v>815</v>
      </c>
      <c r="E32" s="14"/>
      <c r="F32" s="15" t="s">
        <v>638</v>
      </c>
      <c r="G32" s="14" t="s">
        <v>816</v>
      </c>
      <c r="H32" s="16" t="s">
        <v>673</v>
      </c>
      <c r="I32" s="15"/>
      <c r="J32" s="14" t="s">
        <v>817</v>
      </c>
      <c r="K32" s="15" t="s">
        <v>638</v>
      </c>
      <c r="L32" s="13" t="s">
        <v>818</v>
      </c>
    </row>
    <row r="33" spans="1:12" ht="42" x14ac:dyDescent="0.25">
      <c r="A33" s="13" t="s">
        <v>51</v>
      </c>
      <c r="B33" s="14" t="s">
        <v>819</v>
      </c>
      <c r="C33" s="15" t="s">
        <v>820</v>
      </c>
      <c r="D33" s="15" t="s">
        <v>821</v>
      </c>
      <c r="E33" s="14"/>
      <c r="F33" s="15" t="s">
        <v>822</v>
      </c>
      <c r="G33" s="14" t="s">
        <v>823</v>
      </c>
      <c r="H33" s="16"/>
      <c r="I33" s="15"/>
      <c r="J33" s="14"/>
      <c r="K33" s="15" t="s">
        <v>638</v>
      </c>
      <c r="L33" s="13" t="s">
        <v>824</v>
      </c>
    </row>
    <row r="34" spans="1:12" ht="70" x14ac:dyDescent="0.25">
      <c r="A34" s="13" t="s">
        <v>63</v>
      </c>
      <c r="B34" s="14" t="s">
        <v>825</v>
      </c>
      <c r="C34" s="15" t="s">
        <v>826</v>
      </c>
      <c r="D34" s="15" t="s">
        <v>827</v>
      </c>
      <c r="E34" s="14"/>
      <c r="F34" s="15" t="s">
        <v>828</v>
      </c>
      <c r="G34" s="14" t="s">
        <v>829</v>
      </c>
      <c r="H34" s="16" t="s">
        <v>830</v>
      </c>
      <c r="I34" s="15"/>
      <c r="J34" s="14"/>
      <c r="K34" s="15" t="s">
        <v>638</v>
      </c>
      <c r="L34" s="13" t="s">
        <v>831</v>
      </c>
    </row>
    <row r="35" spans="1:12" ht="70" x14ac:dyDescent="0.25">
      <c r="A35" s="13" t="s">
        <v>61</v>
      </c>
      <c r="B35" s="14" t="s">
        <v>832</v>
      </c>
      <c r="C35" s="15" t="s">
        <v>638</v>
      </c>
      <c r="D35" s="15" t="s">
        <v>638</v>
      </c>
      <c r="E35" s="14" t="s">
        <v>833</v>
      </c>
      <c r="F35" s="15" t="s">
        <v>834</v>
      </c>
      <c r="G35" s="14" t="s">
        <v>835</v>
      </c>
      <c r="H35" s="16" t="s">
        <v>836</v>
      </c>
      <c r="I35" s="15"/>
      <c r="J35" s="14"/>
      <c r="K35" s="15" t="s">
        <v>638</v>
      </c>
      <c r="L35" s="13" t="s">
        <v>837</v>
      </c>
    </row>
    <row r="36" spans="1:12" ht="70" x14ac:dyDescent="0.25">
      <c r="A36" s="13" t="s">
        <v>58</v>
      </c>
      <c r="B36" s="14" t="s">
        <v>838</v>
      </c>
      <c r="C36" s="15" t="s">
        <v>839</v>
      </c>
      <c r="D36" s="15" t="s">
        <v>840</v>
      </c>
      <c r="E36" s="14"/>
      <c r="F36" s="15" t="s">
        <v>841</v>
      </c>
      <c r="G36" s="14" t="s">
        <v>842</v>
      </c>
      <c r="H36" s="16" t="s">
        <v>843</v>
      </c>
      <c r="I36" s="15"/>
      <c r="J36" s="14" t="s">
        <v>844</v>
      </c>
      <c r="K36" s="15" t="s">
        <v>638</v>
      </c>
      <c r="L36" s="13" t="s">
        <v>845</v>
      </c>
    </row>
    <row r="37" spans="1:12" ht="70" x14ac:dyDescent="0.25">
      <c r="A37" s="13" t="s">
        <v>0</v>
      </c>
      <c r="B37" s="14" t="s">
        <v>846</v>
      </c>
      <c r="C37" s="15" t="s">
        <v>847</v>
      </c>
      <c r="D37" s="15" t="s">
        <v>848</v>
      </c>
      <c r="E37" s="14"/>
      <c r="F37" s="15" t="s">
        <v>849</v>
      </c>
      <c r="G37" s="14" t="s">
        <v>850</v>
      </c>
      <c r="H37" s="16" t="s">
        <v>851</v>
      </c>
      <c r="I37" s="15"/>
      <c r="J37" s="14" t="s">
        <v>729</v>
      </c>
      <c r="K37" s="15" t="s">
        <v>852</v>
      </c>
      <c r="L37" s="13" t="s">
        <v>853</v>
      </c>
    </row>
    <row r="38" spans="1:12" ht="70" x14ac:dyDescent="0.25">
      <c r="A38" s="13" t="s">
        <v>6</v>
      </c>
      <c r="B38" s="14" t="s">
        <v>854</v>
      </c>
      <c r="C38" s="15" t="s">
        <v>855</v>
      </c>
      <c r="D38" s="15" t="s">
        <v>856</v>
      </c>
      <c r="E38" s="14"/>
      <c r="F38" s="15" t="s">
        <v>638</v>
      </c>
      <c r="G38" s="14" t="s">
        <v>639</v>
      </c>
      <c r="H38" s="16" t="s">
        <v>799</v>
      </c>
      <c r="I38" s="15"/>
      <c r="J38" s="14"/>
      <c r="K38" s="15" t="s">
        <v>638</v>
      </c>
      <c r="L38" s="13" t="s">
        <v>857</v>
      </c>
    </row>
    <row r="39" spans="1:12" ht="70" x14ac:dyDescent="0.25">
      <c r="A39" s="13" t="s">
        <v>12</v>
      </c>
      <c r="B39" s="14" t="s">
        <v>858</v>
      </c>
      <c r="C39" s="15" t="s">
        <v>859</v>
      </c>
      <c r="D39" s="15" t="s">
        <v>860</v>
      </c>
      <c r="E39" s="14"/>
      <c r="F39" s="15" t="s">
        <v>861</v>
      </c>
      <c r="G39" s="14" t="s">
        <v>862</v>
      </c>
      <c r="H39" s="16" t="s">
        <v>765</v>
      </c>
      <c r="I39" s="15"/>
      <c r="J39" s="14"/>
      <c r="K39" s="15" t="s">
        <v>638</v>
      </c>
      <c r="L39" s="13" t="s">
        <v>863</v>
      </c>
    </row>
    <row r="40" spans="1:12" ht="70" x14ac:dyDescent="0.25">
      <c r="A40" s="13" t="s">
        <v>50</v>
      </c>
      <c r="B40" s="14" t="s">
        <v>864</v>
      </c>
      <c r="C40" s="15" t="s">
        <v>865</v>
      </c>
      <c r="D40" s="15" t="s">
        <v>866</v>
      </c>
      <c r="E40" s="14"/>
      <c r="F40" s="15" t="s">
        <v>302</v>
      </c>
      <c r="G40" s="14" t="s">
        <v>867</v>
      </c>
      <c r="H40" s="16" t="s">
        <v>751</v>
      </c>
      <c r="I40" s="15"/>
      <c r="J40" s="14" t="s">
        <v>650</v>
      </c>
      <c r="K40" s="15" t="s">
        <v>638</v>
      </c>
      <c r="L40" s="13" t="s">
        <v>868</v>
      </c>
    </row>
    <row r="41" spans="1:12" ht="70" x14ac:dyDescent="0.25">
      <c r="A41" s="13" t="s">
        <v>10</v>
      </c>
      <c r="B41" s="14" t="s">
        <v>869</v>
      </c>
      <c r="C41" s="15" t="s">
        <v>870</v>
      </c>
      <c r="D41" s="15" t="s">
        <v>871</v>
      </c>
      <c r="E41" s="14"/>
      <c r="F41" s="15" t="s">
        <v>872</v>
      </c>
      <c r="G41" s="14" t="s">
        <v>873</v>
      </c>
      <c r="H41" s="16" t="s">
        <v>874</v>
      </c>
      <c r="I41" s="15"/>
      <c r="J41" s="14"/>
      <c r="K41" s="15" t="s">
        <v>638</v>
      </c>
      <c r="L41" s="13" t="s">
        <v>875</v>
      </c>
    </row>
    <row r="42" spans="1:12" ht="70" x14ac:dyDescent="0.25">
      <c r="A42" s="13" t="s">
        <v>30</v>
      </c>
      <c r="B42" s="14" t="s">
        <v>876</v>
      </c>
      <c r="C42" s="15" t="s">
        <v>877</v>
      </c>
      <c r="D42" s="15" t="s">
        <v>878</v>
      </c>
      <c r="E42" s="14"/>
      <c r="F42" s="15" t="s">
        <v>638</v>
      </c>
      <c r="G42" s="14" t="s">
        <v>639</v>
      </c>
      <c r="H42" s="16" t="s">
        <v>765</v>
      </c>
      <c r="I42" s="15"/>
      <c r="J42" s="14"/>
      <c r="K42" s="15" t="s">
        <v>638</v>
      </c>
      <c r="L42" s="13" t="s">
        <v>879</v>
      </c>
    </row>
    <row r="43" spans="1:12" ht="70" x14ac:dyDescent="0.25">
      <c r="A43" s="13" t="s">
        <v>2</v>
      </c>
      <c r="B43" s="14" t="s">
        <v>880</v>
      </c>
      <c r="C43" s="15" t="s">
        <v>881</v>
      </c>
      <c r="D43" s="15" t="s">
        <v>882</v>
      </c>
      <c r="E43" s="14"/>
      <c r="F43" s="15" t="s">
        <v>883</v>
      </c>
      <c r="G43" s="14" t="s">
        <v>884</v>
      </c>
      <c r="H43" s="16" t="s">
        <v>885</v>
      </c>
      <c r="I43" s="15"/>
      <c r="J43" s="14" t="s">
        <v>886</v>
      </c>
      <c r="K43" s="15" t="s">
        <v>638</v>
      </c>
      <c r="L43" s="13" t="s">
        <v>887</v>
      </c>
    </row>
    <row r="44" spans="1:12" ht="70" x14ac:dyDescent="0.25">
      <c r="A44" s="13" t="s">
        <v>328</v>
      </c>
      <c r="B44" s="14" t="s">
        <v>888</v>
      </c>
      <c r="C44" s="15" t="s">
        <v>889</v>
      </c>
      <c r="D44" s="15" t="s">
        <v>890</v>
      </c>
      <c r="E44" s="14" t="s">
        <v>891</v>
      </c>
      <c r="F44" s="15" t="s">
        <v>892</v>
      </c>
      <c r="G44" s="14" t="s">
        <v>893</v>
      </c>
      <c r="H44" s="16" t="s">
        <v>794</v>
      </c>
      <c r="I44" s="15"/>
      <c r="J44" s="14"/>
      <c r="K44" s="15" t="s">
        <v>638</v>
      </c>
      <c r="L44" s="13" t="s">
        <v>894</v>
      </c>
    </row>
    <row r="45" spans="1:12" ht="70" x14ac:dyDescent="0.25">
      <c r="A45" s="13" t="s">
        <v>20</v>
      </c>
      <c r="B45" s="14" t="s">
        <v>895</v>
      </c>
      <c r="C45" s="15" t="s">
        <v>896</v>
      </c>
      <c r="D45" s="15" t="s">
        <v>897</v>
      </c>
      <c r="E45" s="14"/>
      <c r="F45" s="15" t="s">
        <v>638</v>
      </c>
      <c r="G45" s="14" t="s">
        <v>639</v>
      </c>
      <c r="H45" s="16" t="s">
        <v>830</v>
      </c>
      <c r="I45" s="15"/>
      <c r="J45" s="14"/>
      <c r="K45" s="15" t="s">
        <v>638</v>
      </c>
      <c r="L45" s="13" t="s">
        <v>898</v>
      </c>
    </row>
    <row r="46" spans="1:12" ht="70" x14ac:dyDescent="0.25">
      <c r="A46" s="13" t="s">
        <v>21</v>
      </c>
      <c r="B46" s="14" t="s">
        <v>899</v>
      </c>
      <c r="C46" s="15" t="s">
        <v>900</v>
      </c>
      <c r="D46" s="15" t="s">
        <v>901</v>
      </c>
      <c r="E46" s="14"/>
      <c r="F46" s="15" t="s">
        <v>902</v>
      </c>
      <c r="G46" s="14" t="s">
        <v>639</v>
      </c>
      <c r="H46" s="16" t="s">
        <v>649</v>
      </c>
      <c r="I46" s="15"/>
      <c r="J46" s="14"/>
      <c r="K46" s="15" t="s">
        <v>903</v>
      </c>
      <c r="L46" s="13" t="s">
        <v>904</v>
      </c>
    </row>
    <row r="47" spans="1:12" ht="70" x14ac:dyDescent="0.25">
      <c r="A47" s="13" t="s">
        <v>8</v>
      </c>
      <c r="B47" s="14" t="s">
        <v>905</v>
      </c>
      <c r="C47" s="15" t="s">
        <v>906</v>
      </c>
      <c r="D47" s="15" t="s">
        <v>907</v>
      </c>
      <c r="E47" s="14" t="s">
        <v>908</v>
      </c>
      <c r="F47" s="15" t="s">
        <v>909</v>
      </c>
      <c r="G47" s="14" t="s">
        <v>910</v>
      </c>
      <c r="H47" s="16" t="s">
        <v>911</v>
      </c>
      <c r="I47" s="15"/>
      <c r="J47" s="14" t="s">
        <v>729</v>
      </c>
      <c r="K47" s="15" t="s">
        <v>912</v>
      </c>
      <c r="L47" s="13" t="s">
        <v>913</v>
      </c>
    </row>
    <row r="48" spans="1:12" ht="42" x14ac:dyDescent="0.25">
      <c r="A48" s="13" t="s">
        <v>39</v>
      </c>
      <c r="B48" s="14" t="s">
        <v>914</v>
      </c>
      <c r="C48" s="15" t="s">
        <v>915</v>
      </c>
      <c r="D48" s="15" t="s">
        <v>916</v>
      </c>
      <c r="E48" s="14"/>
      <c r="F48" s="15" t="s">
        <v>638</v>
      </c>
      <c r="G48" s="14" t="s">
        <v>639</v>
      </c>
      <c r="H48" s="16"/>
      <c r="I48" s="15"/>
      <c r="J48" s="14"/>
      <c r="K48" s="15" t="s">
        <v>638</v>
      </c>
      <c r="L48" s="13" t="s">
        <v>917</v>
      </c>
    </row>
    <row r="49" spans="1:12" ht="70" x14ac:dyDescent="0.25">
      <c r="A49" s="13" t="s">
        <v>65</v>
      </c>
      <c r="B49" s="14" t="s">
        <v>918</v>
      </c>
      <c r="C49" s="15" t="s">
        <v>919</v>
      </c>
      <c r="D49" s="15" t="s">
        <v>920</v>
      </c>
      <c r="E49" s="14"/>
      <c r="F49" s="15" t="s">
        <v>921</v>
      </c>
      <c r="G49" s="14" t="s">
        <v>922</v>
      </c>
      <c r="H49" s="16" t="s">
        <v>673</v>
      </c>
      <c r="I49" s="15"/>
      <c r="J49" s="14"/>
      <c r="K49" s="15" t="s">
        <v>923</v>
      </c>
      <c r="L49" s="13" t="s">
        <v>924</v>
      </c>
    </row>
    <row r="50" spans="1:12" ht="70" x14ac:dyDescent="0.25">
      <c r="A50" s="13" t="s">
        <v>34</v>
      </c>
      <c r="B50" s="14" t="s">
        <v>925</v>
      </c>
      <c r="C50" s="15" t="s">
        <v>926</v>
      </c>
      <c r="D50" s="15" t="s">
        <v>927</v>
      </c>
      <c r="E50" s="14"/>
      <c r="F50" s="15" t="s">
        <v>928</v>
      </c>
      <c r="G50" s="14" t="s">
        <v>929</v>
      </c>
      <c r="H50" s="16" t="s">
        <v>673</v>
      </c>
      <c r="I50" s="15"/>
      <c r="J50" s="14"/>
      <c r="K50" s="15" t="s">
        <v>930</v>
      </c>
      <c r="L50" s="13" t="s">
        <v>931</v>
      </c>
    </row>
    <row r="51" spans="1:12" ht="70" x14ac:dyDescent="0.25">
      <c r="A51" s="13" t="s">
        <v>31</v>
      </c>
      <c r="B51" s="14" t="s">
        <v>932</v>
      </c>
      <c r="C51" s="15" t="s">
        <v>933</v>
      </c>
      <c r="D51" s="15" t="s">
        <v>934</v>
      </c>
      <c r="E51" s="14" t="s">
        <v>935</v>
      </c>
      <c r="F51" s="15" t="s">
        <v>638</v>
      </c>
      <c r="G51" s="14" t="s">
        <v>639</v>
      </c>
      <c r="H51" s="16" t="s">
        <v>765</v>
      </c>
      <c r="I51" s="15"/>
      <c r="J51" s="14"/>
      <c r="K51" s="15" t="s">
        <v>638</v>
      </c>
      <c r="L51" s="13" t="s">
        <v>936</v>
      </c>
    </row>
    <row r="52" spans="1:12" ht="112" x14ac:dyDescent="0.25">
      <c r="A52" s="13" t="s">
        <v>66</v>
      </c>
      <c r="B52" s="14" t="s">
        <v>937</v>
      </c>
      <c r="C52" s="15" t="s">
        <v>938</v>
      </c>
      <c r="D52" s="15" t="s">
        <v>939</v>
      </c>
      <c r="E52" s="14"/>
      <c r="F52" s="15" t="s">
        <v>940</v>
      </c>
      <c r="G52" s="14" t="s">
        <v>941</v>
      </c>
      <c r="H52" s="16" t="s">
        <v>942</v>
      </c>
      <c r="I52" s="15"/>
      <c r="J52" s="14"/>
      <c r="K52" s="15" t="s">
        <v>943</v>
      </c>
      <c r="L52" s="13" t="s">
        <v>944</v>
      </c>
    </row>
    <row r="53" spans="1:12" ht="70" x14ac:dyDescent="0.25">
      <c r="A53" s="13" t="s">
        <v>27</v>
      </c>
      <c r="B53" s="14" t="s">
        <v>945</v>
      </c>
      <c r="C53" s="15" t="s">
        <v>946</v>
      </c>
      <c r="D53" s="15" t="s">
        <v>947</v>
      </c>
      <c r="E53" s="14" t="s">
        <v>948</v>
      </c>
      <c r="F53" s="15" t="s">
        <v>949</v>
      </c>
      <c r="G53" s="14" t="s">
        <v>950</v>
      </c>
      <c r="H53" s="16" t="s">
        <v>874</v>
      </c>
      <c r="I53" s="15"/>
      <c r="J53" s="14" t="s">
        <v>650</v>
      </c>
      <c r="K53" s="15" t="s">
        <v>638</v>
      </c>
      <c r="L53" s="13" t="s">
        <v>951</v>
      </c>
    </row>
    <row r="54" spans="1:12" ht="70" x14ac:dyDescent="0.25">
      <c r="A54" s="13" t="s">
        <v>64</v>
      </c>
      <c r="B54" s="14" t="s">
        <v>952</v>
      </c>
      <c r="C54" s="15" t="s">
        <v>953</v>
      </c>
      <c r="D54" s="15" t="s">
        <v>954</v>
      </c>
      <c r="E54" s="14"/>
      <c r="F54" s="15" t="s">
        <v>955</v>
      </c>
      <c r="G54" s="14" t="s">
        <v>956</v>
      </c>
      <c r="H54" s="16" t="s">
        <v>957</v>
      </c>
      <c r="I54" s="15"/>
      <c r="J54" s="14"/>
      <c r="K54" s="15" t="s">
        <v>638</v>
      </c>
      <c r="L54" s="13" t="s">
        <v>958</v>
      </c>
    </row>
    <row r="55" spans="1:12" ht="70" x14ac:dyDescent="0.25">
      <c r="A55" s="13" t="s">
        <v>33</v>
      </c>
      <c r="B55" s="14" t="s">
        <v>959</v>
      </c>
      <c r="C55" s="15" t="s">
        <v>960</v>
      </c>
      <c r="D55" s="15" t="s">
        <v>961</v>
      </c>
      <c r="E55" s="14"/>
      <c r="F55" s="15" t="s">
        <v>638</v>
      </c>
      <c r="G55" s="14" t="s">
        <v>962</v>
      </c>
      <c r="H55" s="16" t="s">
        <v>673</v>
      </c>
      <c r="I55" s="15"/>
      <c r="J55" s="14" t="s">
        <v>650</v>
      </c>
      <c r="K55" s="15" t="s">
        <v>638</v>
      </c>
      <c r="L55" s="13" t="s">
        <v>963</v>
      </c>
    </row>
    <row r="56" spans="1:12" ht="70" x14ac:dyDescent="0.25">
      <c r="A56" s="13" t="s">
        <v>53</v>
      </c>
      <c r="B56" s="14" t="s">
        <v>964</v>
      </c>
      <c r="C56" s="15" t="s">
        <v>965</v>
      </c>
      <c r="D56" s="15" t="s">
        <v>966</v>
      </c>
      <c r="E56" s="14"/>
      <c r="F56" s="15" t="s">
        <v>967</v>
      </c>
      <c r="G56" s="14" t="s">
        <v>968</v>
      </c>
      <c r="H56" s="16" t="s">
        <v>794</v>
      </c>
      <c r="I56" s="15"/>
      <c r="J56" s="14" t="s">
        <v>729</v>
      </c>
      <c r="K56" s="15" t="s">
        <v>638</v>
      </c>
      <c r="L56" s="13" t="s">
        <v>969</v>
      </c>
    </row>
    <row r="57" spans="1:12" ht="42" x14ac:dyDescent="0.25">
      <c r="A57" s="13" t="s">
        <v>11</v>
      </c>
      <c r="B57" s="14" t="s">
        <v>970</v>
      </c>
      <c r="C57" s="15" t="s">
        <v>971</v>
      </c>
      <c r="D57" s="15" t="s">
        <v>972</v>
      </c>
      <c r="E57" s="14"/>
      <c r="F57" s="15" t="s">
        <v>638</v>
      </c>
      <c r="G57" s="14" t="s">
        <v>639</v>
      </c>
      <c r="H57" s="16"/>
      <c r="I57" s="15"/>
      <c r="J57" s="14"/>
      <c r="K57" s="15" t="s">
        <v>638</v>
      </c>
      <c r="L57" s="13" t="s">
        <v>973</v>
      </c>
    </row>
    <row r="58" spans="1:12" ht="70" x14ac:dyDescent="0.25">
      <c r="A58" s="13" t="s">
        <v>62</v>
      </c>
      <c r="B58" s="14" t="s">
        <v>974</v>
      </c>
      <c r="C58" s="15" t="s">
        <v>975</v>
      </c>
      <c r="D58" s="15" t="s">
        <v>976</v>
      </c>
      <c r="E58" s="14"/>
      <c r="F58" s="15" t="s">
        <v>977</v>
      </c>
      <c r="G58" s="14" t="s">
        <v>978</v>
      </c>
      <c r="H58" s="16" t="s">
        <v>794</v>
      </c>
      <c r="I58" s="15"/>
      <c r="J58" s="14"/>
      <c r="K58" s="15" t="s">
        <v>638</v>
      </c>
      <c r="L58" s="13" t="s">
        <v>979</v>
      </c>
    </row>
    <row r="59" spans="1:12" ht="70" x14ac:dyDescent="0.25">
      <c r="A59" s="13" t="s">
        <v>25</v>
      </c>
      <c r="B59" s="14" t="s">
        <v>980</v>
      </c>
      <c r="C59" s="15" t="s">
        <v>981</v>
      </c>
      <c r="D59" s="15" t="s">
        <v>982</v>
      </c>
      <c r="E59" s="14"/>
      <c r="F59" s="15" t="s">
        <v>983</v>
      </c>
      <c r="G59" s="14" t="s">
        <v>984</v>
      </c>
      <c r="H59" s="16" t="s">
        <v>765</v>
      </c>
      <c r="I59" s="15"/>
      <c r="J59" s="14" t="s">
        <v>650</v>
      </c>
      <c r="K59" s="15" t="s">
        <v>638</v>
      </c>
      <c r="L59" s="13" t="s">
        <v>985</v>
      </c>
    </row>
    <row r="60" spans="1:12" ht="70" x14ac:dyDescent="0.25">
      <c r="A60" s="13" t="s">
        <v>452</v>
      </c>
      <c r="B60" s="14" t="s">
        <v>986</v>
      </c>
      <c r="C60" s="15" t="s">
        <v>987</v>
      </c>
      <c r="D60" s="15" t="s">
        <v>988</v>
      </c>
      <c r="E60" s="14"/>
      <c r="F60" s="15" t="s">
        <v>638</v>
      </c>
      <c r="G60" s="14" t="s">
        <v>639</v>
      </c>
      <c r="H60" s="16" t="s">
        <v>765</v>
      </c>
      <c r="I60" s="15"/>
      <c r="J60" s="14"/>
      <c r="K60" s="15" t="s">
        <v>638</v>
      </c>
      <c r="L60" s="13" t="s">
        <v>989</v>
      </c>
    </row>
    <row r="61" spans="1:12" ht="70" x14ac:dyDescent="0.25">
      <c r="A61" s="13" t="s">
        <v>16</v>
      </c>
      <c r="B61" s="14" t="s">
        <v>990</v>
      </c>
      <c r="C61" s="15" t="s">
        <v>991</v>
      </c>
      <c r="D61" s="15" t="s">
        <v>992</v>
      </c>
      <c r="E61" s="14"/>
      <c r="F61" s="15" t="s">
        <v>993</v>
      </c>
      <c r="G61" s="14" t="s">
        <v>994</v>
      </c>
      <c r="H61" s="16" t="s">
        <v>995</v>
      </c>
      <c r="I61" s="15"/>
      <c r="J61" s="14"/>
      <c r="K61" s="15" t="s">
        <v>996</v>
      </c>
      <c r="L61" s="13" t="s">
        <v>997</v>
      </c>
    </row>
    <row r="62" spans="1:12" ht="70" x14ac:dyDescent="0.25">
      <c r="A62" s="13" t="s">
        <v>16</v>
      </c>
      <c r="B62" s="14" t="s">
        <v>990</v>
      </c>
      <c r="C62" s="15" t="s">
        <v>991</v>
      </c>
      <c r="D62" s="15" t="s">
        <v>992</v>
      </c>
      <c r="E62" s="14"/>
      <c r="F62" s="15" t="s">
        <v>998</v>
      </c>
      <c r="G62" s="14" t="s">
        <v>999</v>
      </c>
      <c r="H62" s="16" t="s">
        <v>1000</v>
      </c>
      <c r="I62" s="15"/>
      <c r="J62" s="14"/>
      <c r="K62" s="15" t="s">
        <v>1001</v>
      </c>
      <c r="L62" s="13" t="s">
        <v>997</v>
      </c>
    </row>
    <row r="63" spans="1:12" ht="70" x14ac:dyDescent="0.25">
      <c r="A63" s="13" t="s">
        <v>16</v>
      </c>
      <c r="B63" s="14" t="s">
        <v>1002</v>
      </c>
      <c r="C63" s="15" t="s">
        <v>991</v>
      </c>
      <c r="D63" s="15" t="s">
        <v>992</v>
      </c>
      <c r="E63" s="14"/>
      <c r="F63" s="15" t="s">
        <v>1003</v>
      </c>
      <c r="G63" s="14" t="s">
        <v>1004</v>
      </c>
      <c r="H63" s="16" t="s">
        <v>794</v>
      </c>
      <c r="I63" s="15"/>
      <c r="J63" s="14" t="s">
        <v>650</v>
      </c>
      <c r="K63" s="15" t="s">
        <v>638</v>
      </c>
      <c r="L63" s="13" t="s">
        <v>1005</v>
      </c>
    </row>
    <row r="64" spans="1:12" ht="70" x14ac:dyDescent="0.25">
      <c r="A64" s="13" t="s">
        <v>16</v>
      </c>
      <c r="B64" s="14" t="s">
        <v>1006</v>
      </c>
      <c r="C64" s="15" t="s">
        <v>1007</v>
      </c>
      <c r="D64" s="15" t="s">
        <v>1008</v>
      </c>
      <c r="E64" s="14"/>
      <c r="F64" s="15" t="s">
        <v>1009</v>
      </c>
      <c r="G64" s="14" t="s">
        <v>1010</v>
      </c>
      <c r="H64" s="16" t="s">
        <v>1011</v>
      </c>
      <c r="I64" s="15"/>
      <c r="J64" s="14"/>
      <c r="K64" s="15" t="s">
        <v>1012</v>
      </c>
      <c r="L64" s="13" t="s">
        <v>1013</v>
      </c>
    </row>
    <row r="65" spans="1:12" ht="70" x14ac:dyDescent="0.25">
      <c r="A65" s="13" t="s">
        <v>47</v>
      </c>
      <c r="B65" s="14" t="s">
        <v>1014</v>
      </c>
      <c r="C65" s="15" t="s">
        <v>1015</v>
      </c>
      <c r="D65" s="15" t="s">
        <v>1016</v>
      </c>
      <c r="E65" s="14"/>
      <c r="F65" s="15" t="s">
        <v>1017</v>
      </c>
      <c r="G65" s="14" t="s">
        <v>639</v>
      </c>
      <c r="H65" s="16" t="s">
        <v>773</v>
      </c>
      <c r="I65" s="15"/>
      <c r="J65" s="14"/>
      <c r="K65" s="15" t="s">
        <v>638</v>
      </c>
      <c r="L65" s="13" t="s">
        <v>1018</v>
      </c>
    </row>
    <row r="66" spans="1:12" ht="84" x14ac:dyDescent="0.25">
      <c r="A66" s="13" t="s">
        <v>42</v>
      </c>
      <c r="B66" s="14" t="s">
        <v>1019</v>
      </c>
      <c r="C66" s="15" t="s">
        <v>1020</v>
      </c>
      <c r="D66" s="15" t="s">
        <v>1021</v>
      </c>
      <c r="E66" s="14"/>
      <c r="F66" s="15" t="s">
        <v>1022</v>
      </c>
      <c r="G66" s="14" t="s">
        <v>1023</v>
      </c>
      <c r="H66" s="16" t="s">
        <v>1024</v>
      </c>
      <c r="I66" s="15"/>
      <c r="J66" s="14"/>
      <c r="K66" s="15" t="s">
        <v>1025</v>
      </c>
      <c r="L66" s="13" t="s">
        <v>1026</v>
      </c>
    </row>
    <row r="67" spans="1:12" ht="70" x14ac:dyDescent="0.25">
      <c r="A67" s="13" t="s">
        <v>14</v>
      </c>
      <c r="B67" s="14" t="s">
        <v>1027</v>
      </c>
      <c r="C67" s="15" t="s">
        <v>1028</v>
      </c>
      <c r="D67" s="15" t="s">
        <v>1029</v>
      </c>
      <c r="E67" s="14"/>
      <c r="F67" s="15" t="s">
        <v>1030</v>
      </c>
      <c r="G67" s="14" t="s">
        <v>1031</v>
      </c>
      <c r="H67" s="16" t="s">
        <v>1032</v>
      </c>
      <c r="I67" s="15"/>
      <c r="J67" s="14"/>
      <c r="K67" s="15" t="s">
        <v>638</v>
      </c>
      <c r="L67" s="13" t="s">
        <v>1033</v>
      </c>
    </row>
    <row r="68" spans="1:12" ht="42" x14ac:dyDescent="0.25">
      <c r="A68" s="13" t="s">
        <v>15</v>
      </c>
      <c r="B68" s="14" t="s">
        <v>1034</v>
      </c>
      <c r="C68" s="15" t="s">
        <v>1035</v>
      </c>
      <c r="D68" s="15" t="s">
        <v>1036</v>
      </c>
      <c r="E68" s="14"/>
      <c r="F68" s="15" t="s">
        <v>638</v>
      </c>
      <c r="G68" s="14" t="s">
        <v>639</v>
      </c>
      <c r="H68" s="16"/>
      <c r="I68" s="15"/>
      <c r="J68" s="14"/>
      <c r="K68" s="15" t="s">
        <v>638</v>
      </c>
      <c r="L68" s="13" t="s">
        <v>1037</v>
      </c>
    </row>
    <row r="69" spans="1:12" ht="70" x14ac:dyDescent="0.25">
      <c r="A69" s="13" t="s">
        <v>15</v>
      </c>
      <c r="B69" s="14" t="s">
        <v>1038</v>
      </c>
      <c r="C69" s="15" t="s">
        <v>1039</v>
      </c>
      <c r="D69" s="15" t="s">
        <v>1040</v>
      </c>
      <c r="E69" s="14" t="s">
        <v>1041</v>
      </c>
      <c r="F69" s="15" t="s">
        <v>638</v>
      </c>
      <c r="G69" s="14" t="s">
        <v>639</v>
      </c>
      <c r="H69" s="16" t="s">
        <v>794</v>
      </c>
      <c r="I69" s="15"/>
      <c r="J69" s="14"/>
      <c r="K69" s="15" t="s">
        <v>638</v>
      </c>
      <c r="L69" s="13" t="s">
        <v>1042</v>
      </c>
    </row>
    <row r="70" spans="1:12" ht="42" x14ac:dyDescent="0.25">
      <c r="A70" s="13" t="s">
        <v>15</v>
      </c>
      <c r="B70" s="14" t="s">
        <v>1043</v>
      </c>
      <c r="C70" s="15" t="s">
        <v>1035</v>
      </c>
      <c r="D70" s="15" t="s">
        <v>1036</v>
      </c>
      <c r="E70" s="14"/>
      <c r="F70" s="15" t="s">
        <v>638</v>
      </c>
      <c r="G70" s="14" t="s">
        <v>639</v>
      </c>
      <c r="H70" s="16"/>
      <c r="I70" s="15"/>
      <c r="J70" s="14"/>
      <c r="K70" s="15" t="s">
        <v>638</v>
      </c>
      <c r="L70" s="13" t="s">
        <v>1044</v>
      </c>
    </row>
    <row r="71" spans="1:12" ht="70" x14ac:dyDescent="0.25">
      <c r="A71" s="13" t="s">
        <v>28</v>
      </c>
      <c r="B71" s="14" t="s">
        <v>1045</v>
      </c>
      <c r="C71" s="15" t="s">
        <v>1046</v>
      </c>
      <c r="D71" s="15" t="s">
        <v>1047</v>
      </c>
      <c r="E71" s="14" t="s">
        <v>1048</v>
      </c>
      <c r="F71" s="15" t="s">
        <v>638</v>
      </c>
      <c r="G71" s="14" t="s">
        <v>1049</v>
      </c>
      <c r="H71" s="16" t="s">
        <v>794</v>
      </c>
      <c r="I71" s="15"/>
      <c r="J71" s="14" t="s">
        <v>729</v>
      </c>
      <c r="K71" s="15" t="s">
        <v>638</v>
      </c>
      <c r="L71" s="13" t="s">
        <v>1050</v>
      </c>
    </row>
    <row r="72" spans="1:12" ht="70" x14ac:dyDescent="0.25">
      <c r="A72" s="13" t="s">
        <v>41</v>
      </c>
      <c r="B72" s="14" t="s">
        <v>1051</v>
      </c>
      <c r="C72" s="15" t="s">
        <v>1052</v>
      </c>
      <c r="D72" s="15" t="s">
        <v>1053</v>
      </c>
      <c r="E72" s="14"/>
      <c r="F72" s="15" t="s">
        <v>638</v>
      </c>
      <c r="G72" s="14" t="s">
        <v>1054</v>
      </c>
      <c r="H72" s="16" t="s">
        <v>673</v>
      </c>
      <c r="I72" s="15"/>
      <c r="J72" s="14"/>
      <c r="K72" s="15" t="s">
        <v>638</v>
      </c>
      <c r="L72" s="13" t="s">
        <v>1055</v>
      </c>
    </row>
    <row r="73" spans="1:12" ht="70" x14ac:dyDescent="0.25">
      <c r="A73" s="13" t="s">
        <v>498</v>
      </c>
      <c r="B73" s="14" t="s">
        <v>1056</v>
      </c>
      <c r="C73" s="15" t="s">
        <v>1057</v>
      </c>
      <c r="D73" s="15" t="s">
        <v>1058</v>
      </c>
      <c r="E73" s="14"/>
      <c r="F73" s="15" t="s">
        <v>1059</v>
      </c>
      <c r="G73" s="14" t="s">
        <v>1060</v>
      </c>
      <c r="H73" s="16" t="s">
        <v>1061</v>
      </c>
      <c r="I73" s="15"/>
      <c r="J73" s="14"/>
      <c r="K73" s="15" t="s">
        <v>638</v>
      </c>
      <c r="L73" s="13" t="s">
        <v>1062</v>
      </c>
    </row>
    <row r="74" spans="1:12" ht="70" x14ac:dyDescent="0.25">
      <c r="A74" s="13" t="s">
        <v>498</v>
      </c>
      <c r="B74" s="14" t="s">
        <v>1063</v>
      </c>
      <c r="C74" s="15" t="s">
        <v>1057</v>
      </c>
      <c r="D74" s="15" t="s">
        <v>1058</v>
      </c>
      <c r="E74" s="14"/>
      <c r="F74" s="15" t="s">
        <v>638</v>
      </c>
      <c r="G74" s="14" t="s">
        <v>639</v>
      </c>
      <c r="H74" s="16" t="s">
        <v>751</v>
      </c>
      <c r="I74" s="15"/>
      <c r="J74" s="14"/>
      <c r="K74" s="15" t="s">
        <v>638</v>
      </c>
      <c r="L74" s="13" t="s">
        <v>1064</v>
      </c>
    </row>
    <row r="75" spans="1:12" ht="70" x14ac:dyDescent="0.25">
      <c r="A75" s="13" t="s">
        <v>38</v>
      </c>
      <c r="B75" s="14" t="s">
        <v>1065</v>
      </c>
      <c r="C75" s="15" t="s">
        <v>1066</v>
      </c>
      <c r="D75" s="15" t="s">
        <v>1067</v>
      </c>
      <c r="E75" s="14"/>
      <c r="F75" s="15" t="s">
        <v>1068</v>
      </c>
      <c r="G75" s="14" t="s">
        <v>1069</v>
      </c>
      <c r="H75" s="16" t="s">
        <v>1070</v>
      </c>
      <c r="I75" s="15"/>
      <c r="J75" s="14" t="s">
        <v>1071</v>
      </c>
      <c r="K75" s="15" t="s">
        <v>1072</v>
      </c>
      <c r="L75" s="13" t="s">
        <v>1073</v>
      </c>
    </row>
    <row r="76" spans="1:12" ht="70" x14ac:dyDescent="0.25">
      <c r="A76" s="13" t="s">
        <v>24</v>
      </c>
      <c r="B76" s="14" t="s">
        <v>1074</v>
      </c>
      <c r="C76" s="15" t="s">
        <v>1075</v>
      </c>
      <c r="D76" s="15" t="s">
        <v>1076</v>
      </c>
      <c r="E76" s="14"/>
      <c r="F76" s="15" t="s">
        <v>1077</v>
      </c>
      <c r="G76" s="14" t="s">
        <v>1078</v>
      </c>
      <c r="H76" s="16" t="s">
        <v>673</v>
      </c>
      <c r="I76" s="15"/>
      <c r="J76" s="14"/>
      <c r="K76" s="15" t="s">
        <v>1079</v>
      </c>
      <c r="L76" s="13" t="s">
        <v>1080</v>
      </c>
    </row>
    <row r="77" spans="1:12" ht="70" x14ac:dyDescent="0.25">
      <c r="A77" s="13" t="s">
        <v>24</v>
      </c>
      <c r="B77" s="14" t="s">
        <v>1081</v>
      </c>
      <c r="C77" s="15" t="s">
        <v>1082</v>
      </c>
      <c r="D77" s="15" t="s">
        <v>1083</v>
      </c>
      <c r="E77" s="14"/>
      <c r="F77" s="15" t="s">
        <v>638</v>
      </c>
      <c r="G77" s="14" t="s">
        <v>639</v>
      </c>
      <c r="H77" s="16" t="s">
        <v>1084</v>
      </c>
      <c r="I77" s="15"/>
      <c r="J77" s="14"/>
      <c r="K77" s="15" t="s">
        <v>638</v>
      </c>
      <c r="L77" s="13" t="s">
        <v>1085</v>
      </c>
    </row>
    <row r="78" spans="1:12" ht="70" x14ac:dyDescent="0.25">
      <c r="A78" s="13" t="s">
        <v>36</v>
      </c>
      <c r="B78" s="14" t="s">
        <v>1086</v>
      </c>
      <c r="C78" s="15" t="s">
        <v>1087</v>
      </c>
      <c r="D78" s="15" t="s">
        <v>1088</v>
      </c>
      <c r="E78" s="14" t="s">
        <v>1089</v>
      </c>
      <c r="F78" s="15" t="s">
        <v>1090</v>
      </c>
      <c r="G78" s="14" t="s">
        <v>1091</v>
      </c>
      <c r="H78" s="16" t="s">
        <v>1070</v>
      </c>
      <c r="I78" s="15"/>
      <c r="J78" s="14"/>
      <c r="K78" s="15" t="s">
        <v>1092</v>
      </c>
      <c r="L78" s="13" t="s">
        <v>1093</v>
      </c>
    </row>
    <row r="79" spans="1:12" ht="70" x14ac:dyDescent="0.25">
      <c r="A79" s="13" t="s">
        <v>36</v>
      </c>
      <c r="B79" s="14" t="s">
        <v>1094</v>
      </c>
      <c r="C79" s="15" t="s">
        <v>1095</v>
      </c>
      <c r="D79" s="15" t="s">
        <v>1096</v>
      </c>
      <c r="E79" s="14"/>
      <c r="F79" s="15" t="s">
        <v>1097</v>
      </c>
      <c r="G79" s="14" t="s">
        <v>1098</v>
      </c>
      <c r="H79" s="16" t="s">
        <v>673</v>
      </c>
      <c r="I79" s="15"/>
      <c r="J79" s="14" t="s">
        <v>650</v>
      </c>
      <c r="K79" s="15" t="s">
        <v>1099</v>
      </c>
      <c r="L79" s="13" t="s">
        <v>1100</v>
      </c>
    </row>
    <row r="80" spans="1:12" ht="70" x14ac:dyDescent="0.25">
      <c r="A80" s="13" t="s">
        <v>36</v>
      </c>
      <c r="B80" s="14" t="s">
        <v>1101</v>
      </c>
      <c r="C80" s="15" t="s">
        <v>1102</v>
      </c>
      <c r="D80" s="15" t="s">
        <v>1103</v>
      </c>
      <c r="E80" s="14" t="s">
        <v>1104</v>
      </c>
      <c r="F80" s="15" t="s">
        <v>638</v>
      </c>
      <c r="G80" s="14" t="s">
        <v>639</v>
      </c>
      <c r="H80" s="16" t="s">
        <v>1105</v>
      </c>
      <c r="I80" s="15"/>
      <c r="J80" s="14" t="s">
        <v>640</v>
      </c>
      <c r="K80" s="15" t="s">
        <v>1106</v>
      </c>
      <c r="L80" s="13" t="s">
        <v>1107</v>
      </c>
    </row>
    <row r="81" spans="1:12" ht="70" x14ac:dyDescent="0.25">
      <c r="A81" s="13" t="s">
        <v>29</v>
      </c>
      <c r="B81" s="14" t="s">
        <v>1108</v>
      </c>
      <c r="C81" s="15" t="s">
        <v>1109</v>
      </c>
      <c r="D81" s="15" t="s">
        <v>1110</v>
      </c>
      <c r="E81" s="14"/>
      <c r="F81" s="15" t="s">
        <v>1111</v>
      </c>
      <c r="G81" s="14" t="s">
        <v>1112</v>
      </c>
      <c r="H81" s="16" t="s">
        <v>673</v>
      </c>
      <c r="I81" s="15"/>
      <c r="J81" s="14" t="s">
        <v>729</v>
      </c>
      <c r="K81" s="15" t="s">
        <v>638</v>
      </c>
      <c r="L81" s="13" t="s">
        <v>1113</v>
      </c>
    </row>
    <row r="82" spans="1:12" ht="42" x14ac:dyDescent="0.25">
      <c r="A82" s="13" t="s">
        <v>46</v>
      </c>
      <c r="B82" s="14" t="s">
        <v>1114</v>
      </c>
      <c r="C82" s="15" t="s">
        <v>1115</v>
      </c>
      <c r="D82" s="15" t="s">
        <v>1116</v>
      </c>
      <c r="E82" s="14"/>
      <c r="F82" s="15" t="s">
        <v>690</v>
      </c>
      <c r="G82" s="14" t="s">
        <v>639</v>
      </c>
      <c r="H82" s="16"/>
      <c r="I82" s="15"/>
      <c r="J82" s="14"/>
      <c r="K82" s="15" t="s">
        <v>1117</v>
      </c>
      <c r="L82" s="13" t="s">
        <v>1118</v>
      </c>
    </row>
    <row r="83" spans="1:12" ht="56" x14ac:dyDescent="0.25">
      <c r="A83" s="13" t="s">
        <v>19</v>
      </c>
      <c r="B83" s="14" t="s">
        <v>1119</v>
      </c>
      <c r="C83" s="15" t="s">
        <v>1120</v>
      </c>
      <c r="D83" s="15" t="s">
        <v>1121</v>
      </c>
      <c r="E83" s="14"/>
      <c r="F83" s="15" t="s">
        <v>638</v>
      </c>
      <c r="G83" s="14" t="s">
        <v>639</v>
      </c>
      <c r="H83" s="16" t="s">
        <v>1122</v>
      </c>
      <c r="I83" s="15"/>
      <c r="J83" s="14"/>
      <c r="K83" s="15" t="s">
        <v>638</v>
      </c>
      <c r="L83" s="13" t="s">
        <v>1123</v>
      </c>
    </row>
    <row r="84" spans="1:12" ht="70" x14ac:dyDescent="0.25">
      <c r="A84" s="13" t="s">
        <v>4</v>
      </c>
      <c r="B84" s="14" t="s">
        <v>1124</v>
      </c>
      <c r="C84" s="15" t="s">
        <v>1125</v>
      </c>
      <c r="D84" s="15" t="s">
        <v>1126</v>
      </c>
      <c r="E84" s="14"/>
      <c r="F84" s="15" t="s">
        <v>638</v>
      </c>
      <c r="G84" s="14" t="s">
        <v>639</v>
      </c>
      <c r="H84" s="16" t="s">
        <v>1061</v>
      </c>
      <c r="I84" s="15"/>
      <c r="J84" s="14" t="s">
        <v>650</v>
      </c>
      <c r="K84" s="15" t="s">
        <v>638</v>
      </c>
      <c r="L84" s="13" t="s">
        <v>1127</v>
      </c>
    </row>
    <row r="85" spans="1:12" ht="70" x14ac:dyDescent="0.25">
      <c r="A85" s="13" t="s">
        <v>4</v>
      </c>
      <c r="B85" s="14" t="s">
        <v>1128</v>
      </c>
      <c r="C85" s="15" t="s">
        <v>1129</v>
      </c>
      <c r="D85" s="15" t="s">
        <v>1130</v>
      </c>
      <c r="E85" s="14"/>
      <c r="F85" s="15" t="s">
        <v>1131</v>
      </c>
      <c r="G85" s="14" t="s">
        <v>1132</v>
      </c>
      <c r="H85" s="16" t="s">
        <v>751</v>
      </c>
      <c r="I85" s="15"/>
      <c r="J85" s="14" t="s">
        <v>650</v>
      </c>
      <c r="K85" s="15" t="s">
        <v>638</v>
      </c>
      <c r="L85" s="13" t="s">
        <v>1133</v>
      </c>
    </row>
    <row r="86" spans="1:12" ht="70" x14ac:dyDescent="0.25">
      <c r="A86" s="13" t="s">
        <v>43</v>
      </c>
      <c r="B86" s="14" t="s">
        <v>1134</v>
      </c>
      <c r="C86" s="15" t="s">
        <v>1135</v>
      </c>
      <c r="D86" s="15" t="s">
        <v>1136</v>
      </c>
      <c r="E86" s="14" t="s">
        <v>1137</v>
      </c>
      <c r="F86" s="15" t="s">
        <v>638</v>
      </c>
      <c r="G86" s="14" t="s">
        <v>639</v>
      </c>
      <c r="H86" s="16" t="s">
        <v>1138</v>
      </c>
      <c r="I86" s="15"/>
      <c r="J86" s="14"/>
      <c r="K86" s="15" t="s">
        <v>638</v>
      </c>
      <c r="L86" s="13" t="s">
        <v>1139</v>
      </c>
    </row>
    <row r="87" spans="1:12" ht="70" x14ac:dyDescent="0.25">
      <c r="A87" s="13" t="s">
        <v>44</v>
      </c>
      <c r="B87" s="14" t="s">
        <v>1140</v>
      </c>
      <c r="C87" s="15" t="s">
        <v>1141</v>
      </c>
      <c r="D87" s="15" t="s">
        <v>1142</v>
      </c>
      <c r="E87" s="14" t="s">
        <v>1143</v>
      </c>
      <c r="F87" s="15" t="s">
        <v>1144</v>
      </c>
      <c r="G87" s="14" t="s">
        <v>1145</v>
      </c>
      <c r="H87" s="16" t="s">
        <v>1146</v>
      </c>
      <c r="I87" s="15"/>
      <c r="J87" s="14" t="s">
        <v>650</v>
      </c>
      <c r="K87" s="15" t="s">
        <v>638</v>
      </c>
      <c r="L87" s="13" t="s">
        <v>1147</v>
      </c>
    </row>
    <row r="88" spans="1:12" ht="70" x14ac:dyDescent="0.25">
      <c r="A88" s="13" t="s">
        <v>37</v>
      </c>
      <c r="B88" s="14" t="s">
        <v>1148</v>
      </c>
      <c r="C88" s="15" t="s">
        <v>1149</v>
      </c>
      <c r="D88" s="15" t="s">
        <v>1150</v>
      </c>
      <c r="E88" s="14"/>
      <c r="F88" s="15" t="s">
        <v>638</v>
      </c>
      <c r="G88" s="14" t="s">
        <v>1151</v>
      </c>
      <c r="H88" s="16" t="s">
        <v>794</v>
      </c>
      <c r="I88" s="15"/>
      <c r="J88" s="14"/>
      <c r="K88" s="15" t="s">
        <v>638</v>
      </c>
      <c r="L88" s="13" t="s">
        <v>1152</v>
      </c>
    </row>
    <row r="89" spans="1:12" ht="70" x14ac:dyDescent="0.25">
      <c r="A89" s="13" t="s">
        <v>37</v>
      </c>
      <c r="B89" s="14" t="s">
        <v>1153</v>
      </c>
      <c r="C89" s="15" t="s">
        <v>1154</v>
      </c>
      <c r="D89" s="15" t="s">
        <v>1155</v>
      </c>
      <c r="E89" s="14" t="s">
        <v>1156</v>
      </c>
      <c r="F89" s="15" t="s">
        <v>1157</v>
      </c>
      <c r="G89" s="14" t="s">
        <v>1158</v>
      </c>
      <c r="H89" s="16" t="s">
        <v>1159</v>
      </c>
      <c r="I89" s="15"/>
      <c r="J89" s="14" t="s">
        <v>886</v>
      </c>
      <c r="K89" s="15" t="s">
        <v>1160</v>
      </c>
      <c r="L89" s="13" t="s">
        <v>1161</v>
      </c>
    </row>
    <row r="90" spans="1:12" ht="70" x14ac:dyDescent="0.25">
      <c r="A90" s="13" t="s">
        <v>37</v>
      </c>
      <c r="B90" s="14" t="s">
        <v>1162</v>
      </c>
      <c r="C90" s="15" t="s">
        <v>1163</v>
      </c>
      <c r="D90" s="15" t="s">
        <v>1164</v>
      </c>
      <c r="E90" s="14"/>
      <c r="F90" s="15" t="s">
        <v>638</v>
      </c>
      <c r="G90" s="14" t="s">
        <v>639</v>
      </c>
      <c r="H90" s="16" t="s">
        <v>794</v>
      </c>
      <c r="I90" s="15"/>
      <c r="J90" s="14" t="s">
        <v>729</v>
      </c>
      <c r="K90" s="15" t="s">
        <v>638</v>
      </c>
      <c r="L90" s="13" t="s">
        <v>1165</v>
      </c>
    </row>
    <row r="91" spans="1:12" ht="70" x14ac:dyDescent="0.25">
      <c r="A91" s="13" t="s">
        <v>37</v>
      </c>
      <c r="B91" s="14" t="s">
        <v>1166</v>
      </c>
      <c r="C91" s="15" t="s">
        <v>1167</v>
      </c>
      <c r="D91" s="15" t="s">
        <v>1168</v>
      </c>
      <c r="E91" s="14"/>
      <c r="F91" s="15" t="s">
        <v>638</v>
      </c>
      <c r="G91" s="14" t="s">
        <v>639</v>
      </c>
      <c r="H91" s="16" t="s">
        <v>794</v>
      </c>
      <c r="I91" s="15"/>
      <c r="J91" s="14" t="s">
        <v>650</v>
      </c>
      <c r="K91" s="15" t="s">
        <v>638</v>
      </c>
      <c r="L91" s="13" t="s">
        <v>1169</v>
      </c>
    </row>
    <row r="92" spans="1:12" ht="70" x14ac:dyDescent="0.25">
      <c r="A92" s="13" t="s">
        <v>37</v>
      </c>
      <c r="B92" s="14" t="s">
        <v>1170</v>
      </c>
      <c r="C92" s="15" t="s">
        <v>1171</v>
      </c>
      <c r="D92" s="15" t="s">
        <v>1168</v>
      </c>
      <c r="E92" s="14"/>
      <c r="F92" s="15" t="s">
        <v>1172</v>
      </c>
      <c r="G92" s="14" t="s">
        <v>1173</v>
      </c>
      <c r="H92" s="16" t="s">
        <v>751</v>
      </c>
      <c r="I92" s="15"/>
      <c r="J92" s="14"/>
      <c r="K92" s="15" t="s">
        <v>638</v>
      </c>
      <c r="L92" s="13" t="s">
        <v>1174</v>
      </c>
    </row>
    <row r="93" spans="1:12" ht="70" x14ac:dyDescent="0.25">
      <c r="A93" s="13" t="s">
        <v>37</v>
      </c>
      <c r="B93" s="14" t="s">
        <v>1175</v>
      </c>
      <c r="C93" s="15" t="s">
        <v>1176</v>
      </c>
      <c r="D93" s="15" t="s">
        <v>1177</v>
      </c>
      <c r="E93" s="14"/>
      <c r="F93" s="15" t="s">
        <v>638</v>
      </c>
      <c r="G93" s="14" t="s">
        <v>639</v>
      </c>
      <c r="H93" s="16" t="s">
        <v>794</v>
      </c>
      <c r="I93" s="15"/>
      <c r="J93" s="14" t="s">
        <v>729</v>
      </c>
      <c r="K93" s="15" t="s">
        <v>638</v>
      </c>
      <c r="L93" s="13" t="s">
        <v>1178</v>
      </c>
    </row>
    <row r="94" spans="1:12" ht="70" x14ac:dyDescent="0.25">
      <c r="A94" s="13" t="s">
        <v>37</v>
      </c>
      <c r="B94" s="14" t="s">
        <v>1179</v>
      </c>
      <c r="C94" s="15" t="s">
        <v>1180</v>
      </c>
      <c r="D94" s="15" t="s">
        <v>1181</v>
      </c>
      <c r="E94" s="14"/>
      <c r="F94" s="15" t="s">
        <v>1182</v>
      </c>
      <c r="G94" s="14" t="s">
        <v>1183</v>
      </c>
      <c r="H94" s="16" t="s">
        <v>1184</v>
      </c>
      <c r="I94" s="15"/>
      <c r="J94" s="14" t="s">
        <v>729</v>
      </c>
      <c r="K94" s="15" t="s">
        <v>1185</v>
      </c>
      <c r="L94" s="13" t="s">
        <v>1186</v>
      </c>
    </row>
    <row r="95" spans="1:12" ht="70" x14ac:dyDescent="0.25">
      <c r="A95" s="13" t="s">
        <v>37</v>
      </c>
      <c r="B95" s="14" t="s">
        <v>1187</v>
      </c>
      <c r="C95" s="15" t="s">
        <v>1188</v>
      </c>
      <c r="D95" s="15" t="s">
        <v>1189</v>
      </c>
      <c r="E95" s="14"/>
      <c r="F95" s="15" t="s">
        <v>638</v>
      </c>
      <c r="G95" s="14" t="s">
        <v>639</v>
      </c>
      <c r="H95" s="16" t="s">
        <v>794</v>
      </c>
      <c r="I95" s="15"/>
      <c r="J95" s="14" t="s">
        <v>729</v>
      </c>
      <c r="K95" s="15" t="s">
        <v>638</v>
      </c>
      <c r="L95" s="13" t="s">
        <v>1190</v>
      </c>
    </row>
    <row r="96" spans="1:12" ht="70" x14ac:dyDescent="0.25">
      <c r="A96" s="13" t="s">
        <v>37</v>
      </c>
      <c r="B96" s="14" t="s">
        <v>1191</v>
      </c>
      <c r="C96" s="15" t="s">
        <v>1188</v>
      </c>
      <c r="D96" s="15" t="s">
        <v>1189</v>
      </c>
      <c r="E96" s="14"/>
      <c r="F96" s="15" t="s">
        <v>1192</v>
      </c>
      <c r="G96" s="14" t="s">
        <v>1193</v>
      </c>
      <c r="H96" s="16" t="s">
        <v>995</v>
      </c>
      <c r="I96" s="15"/>
      <c r="J96" s="14"/>
      <c r="K96" s="15" t="s">
        <v>638</v>
      </c>
      <c r="L96" s="13" t="s">
        <v>1194</v>
      </c>
    </row>
    <row r="97" spans="1:12" ht="70" x14ac:dyDescent="0.25">
      <c r="A97" s="13" t="s">
        <v>37</v>
      </c>
      <c r="B97" s="14" t="s">
        <v>1195</v>
      </c>
      <c r="C97" s="15" t="s">
        <v>1196</v>
      </c>
      <c r="D97" s="15" t="s">
        <v>1197</v>
      </c>
      <c r="E97" s="14"/>
      <c r="F97" s="15" t="s">
        <v>1198</v>
      </c>
      <c r="G97" s="14" t="s">
        <v>1199</v>
      </c>
      <c r="H97" s="16" t="s">
        <v>1000</v>
      </c>
      <c r="I97" s="15"/>
      <c r="J97" s="14" t="s">
        <v>1071</v>
      </c>
      <c r="K97" s="15" t="s">
        <v>1200</v>
      </c>
      <c r="L97" s="13" t="s">
        <v>1201</v>
      </c>
    </row>
    <row r="98" spans="1:12" ht="70" x14ac:dyDescent="0.25">
      <c r="A98" s="13" t="s">
        <v>37</v>
      </c>
      <c r="B98" s="14" t="s">
        <v>1202</v>
      </c>
      <c r="C98" s="15" t="s">
        <v>1203</v>
      </c>
      <c r="D98" s="15" t="s">
        <v>1204</v>
      </c>
      <c r="E98" s="14"/>
      <c r="F98" s="15" t="s">
        <v>1205</v>
      </c>
      <c r="G98" s="14" t="s">
        <v>1206</v>
      </c>
      <c r="H98" s="16" t="s">
        <v>1207</v>
      </c>
      <c r="I98" s="15"/>
      <c r="J98" s="14" t="s">
        <v>650</v>
      </c>
      <c r="K98" s="15" t="s">
        <v>638</v>
      </c>
      <c r="L98" s="13" t="s">
        <v>1208</v>
      </c>
    </row>
    <row r="99" spans="1:12" ht="70" x14ac:dyDescent="0.25">
      <c r="A99" s="13" t="s">
        <v>37</v>
      </c>
      <c r="B99" s="14" t="s">
        <v>1209</v>
      </c>
      <c r="C99" s="15" t="s">
        <v>1210</v>
      </c>
      <c r="D99" s="15" t="s">
        <v>1211</v>
      </c>
      <c r="E99" s="14"/>
      <c r="F99" s="15" t="s">
        <v>638</v>
      </c>
      <c r="G99" s="14" t="s">
        <v>639</v>
      </c>
      <c r="H99" s="16" t="s">
        <v>794</v>
      </c>
      <c r="I99" s="15"/>
      <c r="J99" s="14" t="s">
        <v>729</v>
      </c>
      <c r="K99" s="15" t="s">
        <v>638</v>
      </c>
      <c r="L99" s="13" t="s">
        <v>1212</v>
      </c>
    </row>
    <row r="100" spans="1:12" ht="70" x14ac:dyDescent="0.25">
      <c r="A100" s="13" t="s">
        <v>37</v>
      </c>
      <c r="B100" s="14" t="s">
        <v>1213</v>
      </c>
      <c r="C100" s="15" t="s">
        <v>1210</v>
      </c>
      <c r="D100" s="15" t="s">
        <v>1211</v>
      </c>
      <c r="E100" s="14"/>
      <c r="F100" s="15" t="s">
        <v>1214</v>
      </c>
      <c r="G100" s="14" t="s">
        <v>1215</v>
      </c>
      <c r="H100" s="16" t="s">
        <v>673</v>
      </c>
      <c r="I100" s="15"/>
      <c r="J100" s="14" t="s">
        <v>729</v>
      </c>
      <c r="K100" s="15" t="s">
        <v>638</v>
      </c>
      <c r="L100" s="13" t="s">
        <v>1216</v>
      </c>
    </row>
    <row r="101" spans="1:12" ht="70" x14ac:dyDescent="0.25">
      <c r="A101" s="13" t="s">
        <v>1217</v>
      </c>
      <c r="B101" s="14" t="s">
        <v>1221</v>
      </c>
      <c r="C101" s="15" t="s">
        <v>1222</v>
      </c>
      <c r="D101" s="15" t="s">
        <v>1223</v>
      </c>
      <c r="E101" s="14"/>
      <c r="F101" s="15" t="s">
        <v>638</v>
      </c>
      <c r="G101" s="14" t="s">
        <v>639</v>
      </c>
      <c r="H101" s="16" t="s">
        <v>765</v>
      </c>
      <c r="I101" s="15"/>
      <c r="J101" s="14"/>
      <c r="K101" s="15" t="s">
        <v>638</v>
      </c>
      <c r="L101" s="13" t="s">
        <v>1224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Contact Marché</vt:lpstr>
      <vt:lpstr>Contact Technique</vt:lpstr>
      <vt:lpstr>Contact Approvisionnement</vt:lpstr>
      <vt:lpstr>Contact Facturation</vt:lpstr>
      <vt:lpstr>Contacts Vigilance-Qualité</vt:lpstr>
      <vt:lpstr>PDL par Etablissement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DELAPIERRE, Ext-Sylvain</cp:lastModifiedBy>
  <dcterms:modified xsi:type="dcterms:W3CDTF">2025-02-26T09:50:28Z</dcterms:modified>
</cp:coreProperties>
</file>