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VIL\VIL-2025-0065- Etude préfaisabilité bassin Paracuri Brésil\2 Préparation DCE\"/>
    </mc:Choice>
  </mc:AlternateContent>
  <x:bookViews>
    <x:workbookView xWindow="0" yWindow="0" windowWidth="24040" windowHeight="9140"/>
  </x:bookViews>
  <x:sheets>
    <x:sheet name="MISSION AU FORFAIT_VIL2025-0065" sheetId="2" r:id="rId1"/>
  </x:sheets>
  <x:definedNames>
    <x:definedName name="_Toc25250064" localSheetId="0">'MISSION AU FORFAIT_VIL2025-0065'!$B$26</x:definedName>
    <x:definedName name="_Toc25250065" localSheetId="0">'MISSION AU FORFAIT_VIL2025-0065'!#REF!</x:definedName>
    <x:definedName name="_xlnm.Print_Area" localSheetId="0">'MISSION AU FORFAIT_VIL2025-0065'!$B$17:$N$131</x:definedName>
  </x:definedNames>
  <x:calcPr calcId="162913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calcChain xmlns="http://schemas.openxmlformats.org/spreadsheetml/2006/main">
  <c r="E49" i="2" l="1"/>
  <c r="F49" i="2"/>
  <c r="G49" i="2"/>
  <c r="H49" i="2"/>
  <c r="I49" i="2"/>
  <c r="J49" i="2"/>
  <c r="D49" i="2"/>
  <c r="E41" i="2" l="1"/>
  <c r="F41" i="2"/>
  <c r="G41" i="2"/>
  <c r="H41" i="2"/>
  <c r="I41" i="2"/>
  <c r="J41" i="2"/>
  <c r="D41" i="2"/>
  <c r="K46" i="2"/>
  <c r="K45" i="2"/>
  <c r="K43" i="2"/>
  <c r="K42" i="2"/>
  <c r="K40" i="2"/>
  <c r="K39" i="2"/>
  <c r="K41" i="2" l="1"/>
  <c r="E38" i="2"/>
  <c r="F38" i="2"/>
  <c r="G38" i="2"/>
  <c r="H38" i="2"/>
  <c r="I38" i="2"/>
  <c r="J38" i="2"/>
  <c r="E35" i="2"/>
  <c r="E47" i="2" s="1"/>
  <c r="F35" i="2"/>
  <c r="F47" i="2" s="1"/>
  <c r="G35" i="2"/>
  <c r="G47" i="2" s="1"/>
  <c r="H35" i="2"/>
  <c r="H47" i="2" s="1"/>
  <c r="I35" i="2"/>
  <c r="I47" i="2" s="1"/>
  <c r="J35" i="2"/>
  <c r="J47" i="2" s="1"/>
  <c r="E32" i="2"/>
  <c r="F32" i="2"/>
  <c r="F50" i="2" s="1"/>
  <c r="G32" i="2"/>
  <c r="H32" i="2"/>
  <c r="I32" i="2"/>
  <c r="J32" i="2"/>
  <c r="D32" i="2"/>
  <c r="G50" i="2" l="1"/>
  <c r="I50" i="2"/>
  <c r="H50" i="2"/>
  <c r="E50" i="2"/>
  <c r="J50" i="2"/>
  <c r="E44" i="2"/>
  <c r="G44" i="2"/>
  <c r="F44" i="2"/>
  <c r="H44" i="2"/>
  <c r="D44" i="2"/>
  <c r="J44" i="2"/>
  <c r="I44" i="2"/>
  <c r="C96" i="2" l="1"/>
  <c r="B96" i="2"/>
  <c r="C95" i="2"/>
  <c r="B95" i="2"/>
  <c r="C94" i="2"/>
  <c r="B94" i="2"/>
  <c r="C93" i="2"/>
  <c r="B93" i="2"/>
  <c r="C92" i="2"/>
  <c r="B92" i="2"/>
  <c r="C91" i="2"/>
  <c r="B91" i="2"/>
  <c r="C90" i="2"/>
  <c r="B90" i="2"/>
  <c r="C89" i="2"/>
  <c r="B89" i="2"/>
  <c r="C88" i="2"/>
  <c r="B88" i="2"/>
  <c r="J68" i="2"/>
  <c r="I68" i="2"/>
  <c r="H68" i="2"/>
  <c r="G68" i="2"/>
  <c r="F68" i="2"/>
  <c r="E68" i="2"/>
  <c r="D68" i="2"/>
  <c r="K67" i="2"/>
  <c r="J64" i="2"/>
  <c r="I64" i="2"/>
  <c r="H64" i="2"/>
  <c r="G64" i="2"/>
  <c r="F64" i="2"/>
  <c r="E64" i="2"/>
  <c r="D64" i="2"/>
  <c r="K63" i="2"/>
  <c r="K61" i="2"/>
  <c r="J61" i="2"/>
  <c r="I61" i="2"/>
  <c r="H61" i="2"/>
  <c r="G61" i="2"/>
  <c r="F61" i="2"/>
  <c r="E61" i="2"/>
  <c r="D61" i="2"/>
  <c r="D38" i="2"/>
  <c r="K37" i="2"/>
  <c r="K36" i="2"/>
  <c r="D35" i="2"/>
  <c r="D50" i="2" s="1"/>
  <c r="K34" i="2"/>
  <c r="K33" i="2"/>
  <c r="K31" i="2"/>
  <c r="K30" i="2"/>
  <c r="B18" i="2"/>
  <c r="K32" i="2" l="1"/>
  <c r="K49" i="2"/>
  <c r="D47" i="2"/>
  <c r="K35" i="2"/>
  <c r="K47" i="2" s="1"/>
  <c r="K38" i="2"/>
  <c r="K68" i="2"/>
  <c r="K64" i="2"/>
  <c r="D70" i="2" s="1"/>
  <c r="K44" i="2" l="1"/>
  <c r="K50" i="2"/>
  <c r="D54" i="2" s="1"/>
  <c r="D55" i="2" l="1"/>
  <c r="D82" i="2" s="1"/>
  <c r="D80" i="2"/>
  <c r="D81" i="2" l="1"/>
</calcChain>
</file>

<file path=xl/sharedStrings.xml><?xml version="1.0" encoding="utf-8"?>
<x:sst xmlns:x="http://schemas.openxmlformats.org/spreadsheetml/2006/main" count="113" uniqueCount="85">
  <x:si>
    <x:t xml:space="preserve">NOME DO LICITANTE OU DETALHE DO CONSÓRCIO:</x:t>
  </x:si>
  <x:si>
    <x:t xml:space="preserve">DETALHE OBRIGATÓRIO EM CASO DE CONSÓRCIO:</x:t>
  </x:si>
  <x:si>
    <x:r>
      <x:t xml:space="preserve">INFO: REFERENCIAL PERFIS </x:t>
    </x:r>
    <x:r>
      <x:rPr>
        <x:b/>
        <x:sz val="20"/>
        <x:color theme="0"/>
        <x:rFont val="Calibri"/>
        <x:family val="2"/>
      </x:rPr>
      <x:t xml:space="preserve">ESTUDOS</x:t>
    </x:r>
    <x:r>
      <x:rPr>
        <x:b/>
        <x:sz val="14"/>
        <x:color theme="0"/>
        <x:rFont val="Calibri"/>
        <x:family val="2"/>
      </x:rPr>
      <x:t xml:space="preserve"> AFD</x:t>
    </x:r>
  </x:si>
  <x:si>
    <x:t xml:space="preserve">Mandatada</x:t>
  </x:si>
  <x:si>
    <x:t xml:space="preserve">APOIO/ BACKSTOPPING</x:t>
  </x:si>
  <x:si>
    <x:t>//</x:t>
  </x:si>
  <x:si>
    <x:t xml:space="preserve">CO-PROCESSANTE 1</x:t>
  </x:si>
  <x:si>
    <x:t xml:space="preserve">PERFIL JÚNIOR</x:t>
  </x:si>
  <x:si>
    <x:t xml:space="preserve">MENOS DE 3 ANOS DE EXPERIÊNCIA</x:t>
  </x:si>
  <x:si>
    <x:t xml:space="preserve">CO-PROCESSANTE 2</x:t>
  </x:si>
  <x:si>
    <x:t xml:space="preserve">PERFIL CONFIRMA</x:t>
  </x:si>
  <x:si>
    <x:t xml:space="preserve">&lt; 3ANOS A 7 ANOS DE EXPERIÊNCIA</x:t>
  </x:si>
  <x:si>
    <x:t xml:space="preserve">COPROCESSANTE 3</x:t>
  </x:si>
  <x:si>
    <x:t xml:space="preserve">PERFIL SÊNIOR</x:t>
  </x:si>
  <x:si>
    <x:t xml:space="preserve">CO-PROCESSANTE 4</x:t>
  </x:si>
  <x:si>
    <x:t xml:space="preserve">Subtraindo 1</x:t>
  </x:si>
  <x:si>
    <x:t xml:space="preserve">Subtraindo 2</x:t>
  </x:si>
  <x:si>
    <x:t xml:space="preserve">Subtraindo 3</x:t>
  </x:si>
  <x:si>
    <x:t xml:space="preserve">Subtraindo 4</x:t>
  </x:si>
  <x:si>
    <x:t xml:space="preserve">OS PERFIS</x:t>
  </x:si>
  <x:si>
    <x:t xml:space="preserve">APOIO/BACKSTOPPING</x:t>
  </x:si>
  <x:si>
    <x:t xml:space="preserve">PERFIL 1</x:t>
  </x:si>
  <x:si>
    <x:t xml:space="preserve">PERFIL 2</x:t>
  </x:si>
  <x:si>
    <x:t xml:space="preserve">PERFIL 3</x:t>
  </x:si>
  <x:si>
    <x:t xml:space="preserve">PERFIL 4</x:t>
  </x:si>
  <x:si>
    <x:t xml:space="preserve">PERFIL 5</x:t>
  </x:si>
  <x:si>
    <x:t xml:space="preserve">JUNIOR 
(
6 meses a 3 anos de experiência)</x:t>
  </x:si>
  <x:si>
    <x:t xml:space="preserve">PERFIS SELECCIONADOS PARA A MISSÃO</x:t>
  </x:si>
  <x:si>
    <x:t xml:space="preserve">Especialista em Género, Chefe de Missão Género... </x:t>
  </x:si>
  <x:si>
    <x:t xml:space="preserve">CONFIRMA
(
&gt;3 anos - 7 anos de experiência)</x:t>
  </x:si>
  <x:si>
    <x:t xml:space="preserve">ESPECIALIZAÇÃO PRINCIPAL</x:t>
  </x:si>
  <x:si>
    <x:t xml:space="preserve">Tipo...</x:t>
  </x:si>
  <x:si>
    <x:t xml:space="preserve">SENIOR 
(
pelo menos 7 anos e + de experiência)</x:t>
  </x:si>
  <x:si>
    <x:t xml:space="preserve">NÚMERO DE ANOS DE EXPERIÊNCIA</x:t>
  </x:si>
  <x:si>
    <x:t xml:space="preserve">NÍVEL DE SENIORITE: ESCOLHA DA CATEGORIA ATRAVÉS DA LISTA DE SENIORES</x:t>
  </x:si>
  <x:si>
    <x:t xml:space="preserve">ESTRUTURA/ SOCIEDADE DE PERTENCIMENTO</x:t>
  </x:si>
  <x:si>
    <x:t xml:space="preserve">Empresa A</x:t>
  </x:si>
  <x:si>
    <x:t xml:space="preserve">TIPO DE EXPERTISE: LOCAL/ INTERNACIONAL</x:t>
  </x:si>
  <x:si>
    <x:t xml:space="preserve">Local</x:t>
  </x:si>
  <x:si>
    <x:t xml:space="preserve">PAÍS DE IMPLANTAÇÃO DO PERFIL - RESIDÊNCIA PROFISSIONAL</x:t>
  </x:si>
  <x:si>
    <x:t xml:space="preserve">Camarões</x:t>
  </x:si>
  <x:si>
    <x:r>
      <x:t xml:space="preserve">TAXA DIÁRIA EM </x:t>
    </x:r>
    <x:r>
      <x:rPr>
        <x:b/>
        <x:sz val="20"/>
        <x:rFont val="Roboto Bold"/>
      </x:rPr>
      <x:t xml:space="preserve">€ SEM IMPOSTOS</x:t>
    </x:r>
  </x:si>
  <x:si>
    <x:t xml:space="preserve">OS ENTREGÁVEIS</x:t>
  </x:si>
  <x:si>
    <x:t xml:space="preserve">PERFIL 6</x:t>
  </x:si>
  <x:si>
    <x:t xml:space="preserve">TOTAL</x:t>
  </x:si>
  <x:si>
    <x:t xml:space="preserve">NÚMERO DE DIAS "NO LOCAL"</x:t>
  </x:si>
  <x:si>
    <x:t xml:space="preserve">NÚMERO DE DIAS "EM DISTANCIAL"</x:t>
  </x:si>
  <x:si>
    <x:t xml:space="preserve">NÚMERO TOTAL DE DIAS</x:t>
  </x:si>
  <x:si>
    <x:t xml:space="preserve">MONTANTE TOTAL EM EUROS ANTES DO EVENTUAL REEMBOLSO</x:t>
  </x:si>
  <x:si>
    <x:t xml:space="preserve">IVA APLICÁVEL</x:t>
  </x:si>
  <x:si>
    <x:r>
      <x:t xml:space="preserve">VALOR TOTAL DA MISSÃO APÓS </x:t>
    </x:r>
    <x:r>
      <x:rPr>
        <x:b/>
        <x:sz val="16"/>
        <x:color rgb="FF002060"/>
        <x:rFont val="Roboto Bold"/>
      </x:rPr>
      <x:t xml:space="preserve">EVENTUAL</x:t>
    </x:r>
    <x:r>
      <x:rPr>
        <x:b/>
        <x:sz val="14"/>
        <x:color rgb="FF002060"/>
        <x:rFont val="Roboto Bold"/>
      </x:rPr>
      <x:t xml:space="preserve"> REMISSÃO</x:t>
    </x:r>
  </x:si>
  <x:si>
    <x:r>
      <x:t xml:space="preserve">VALOR TOTAL DA MISSÃO </x:t>
    </x:r>
    <x:r>
      <x:rPr>
        <x:b/>
        <x:sz val="16"/>
        <x:color rgb="FF002060"/>
        <x:rFont val="Roboto Bold"/>
      </x:rPr>
      <x:t xml:space="preserve">TTC</x:t>
    </x:r>
    <x:r>
      <x:rPr>
        <x:b/>
        <x:sz val="14"/>
        <x:color rgb="FF002060"/>
        <x:rFont val="Roboto Bold"/>
      </x:rPr>
      <x:t xml:space="preserve"> APÓS EVENTUAL REMISSÃO</x:t>
    </x:r>
  </x:si>
  <x:si>
    <x:t xml:space="preserve">AS DESPESAS DE MISSÃO</x:t>
  </x:si>
  <x:si>
    <x:t xml:space="preserve">DESPESAS DE MISSÃO</x:t>
  </x:si>
  <x:si>
    <x:t xml:space="preserve">PREÇO UNITÁRIO DOS BILHETES DE AVIÃO E/OU COMBOIO (CLASSE 
ECONÓMICA
)</x:t>
  </x:si>
  <x:si>
    <x:t>/</x:t>
  </x:si>
  <x:si>
    <x:t xml:space="preserve">NÚMERO DE BILHETES AÉREOS PARA TODA A MISSÃO</x:t>
  </x:si>
  <x:si>
    <x:t xml:space="preserve">VALOR TOTAL</x:t>
  </x:si>
  <x:si>
    <x:t xml:space="preserve">TAXA DIÁRIA DE PER DIEM</x:t>
  </x:si>
  <x:si>
    <x:t xml:space="preserve">NÚMERO DE DIAS DE MISSÃO</x:t>
  </x:si>
  <x:si>
    <x:t xml:space="preserve">VALOR TOTAL DAS DESPESAS DE MISSÃO</x:t>
  </x:si>
  <x:si>
    <x:t xml:space="preserve">VALOR TOTAL EXCL.IVA e TAXAS</x:t>
  </x:si>
  <x:si>
    <x:t xml:space="preserve">VALOR TOTAL: MISSÃO + DESPESAS</x:t>
  </x:si>
  <x:si>
    <x:t xml:space="preserve">No caso de um consórcio, por favor, distribua o valor total entre cada membro</x:t>
  </x:si>
  <x:si>
    <x:t xml:space="preserve">VALOR TOTAL DA MISSÃO SEM IMPOSTOS E DESPESAS</x:t>
  </x:si>
  <x:si>
    <x:t xml:space="preserve">MAIS DE 7 ANOS DE EXPERIÊNCIA</x:t>
  </x:si>
  <x:si>
    <x:t xml:space="preserve">DETALHE MONTANTE DO CONTRATO POR MEMBRO DO CONSÓRCIO: A PREENCHER PELO PROPONENTE</x:t>
  </x:si>
  <x:si>
    <x:t xml:space="preserve">VALOR DO PEDIDO DE CASAMENTO SEM IMPOSTOS</x:t>
  </x:si>
  <x:si>
    <x:t xml:space="preserve">MONTANTE DA MISSÃO TTC</x:t>
  </x:si>
  <x:si>
    <x:t xml:space="preserve">VALOR DAS DESPESAS DE MISSÃO COM IMPOSTOS</x:t>
  </x:si>
  <x:si>
    <x:t xml:space="preserve">EVENTUAL REPOSIÇÃO</x:t>
  </x:si>
  <x:si>
    <x:r>
      <x:t xml:space="preserve">A seguinte repartição não é contratual. Apenas o montante global será contratualizado. O Proponente deve preencher apenas </x:t>
    </x:r>
    <x:r>
      <x:rPr>
        <x:u/>
        <x:sz val="18"/>
        <x:color rgb="FFC00000"/>
        <x:rFont val="Roboto Bold"/>
      </x:rPr>
      <x:t xml:space="preserve">as células brancas dentro de cada quadro.</x:t>
    </x:r>
  </x:si>
  <x:si>
    <x:r>
      <x:t xml:space="preserve">EVENTUAIS DESPESAS De </x:t>
    </x:r>
    <x:r>
      <x:rPr>
        <x:i/>
        <x:sz val="16"/>
        <x:color rgb="FFC00000"/>
        <x:rFont val="Roboto Bold"/>
      </x:rPr>
      <x:t xml:space="preserve">acordo 
com os
 artigos X do Regulamento da consulta e X do CCAP, pede-se aos proponentes que detalhem abaixo os custos previsionais associados às eventuais despesas de missão. Esta antecipação será tida em conta no julgamento do preço. Os proponentes são, assim, convidados a quantificar estes gastos com o máximo de precisão.</x:t>
    </x:r>
  </x:si>
  <x:si>
    <x:t xml:space="preserve">OUTROS CUSTOS, se aplicável</x:t>
  </x:si>
  <x:si>
    <x:t xml:space="preserve">Taxas de segurança</x:t>
  </x:si>
  <x:si>
    <x:t xml:space="preserve">Custos de logística</x:t>
  </x:si>
  <x:si>
    <x:t xml:space="preserve">Outros a especificar</x:t>
  </x:si>
  <x:si>
    <x:t xml:space="preserve">Total de outras despesas</x:t>
  </x:si>
  <x:si>
    <x:t xml:space="preserve">DPGF - Estudo de pré-viabilidade do Programa do Município de Belém para a Biodiversidade e Requalificação Urbana do Distrito de Icoaraci na Bacia do Paracuri (Brasil). - VIL 2025-0065</x:t>
  </x:si>
  <x:si>
    <x:r>
      <x:rPr>
        <x:sz val="18"/>
        <x:rFont val="Roboto Bold"/>
      </x:rPr>
      <x:t xml:space="preserve">Entrega n°1-Relatório 
detalhado
 de apresentação do programa</x:t>
    </x:r>
    <x:r>
      <x:rPr>
        <x:sz val="14"/>
        <x:rFont val="Roboto Bold"/>
      </x:rPr>
      <x:t xml:space="preserve">
</x:t>
    </x:r>
  </x:si>
  <x:si>
    <x:r>
      <x:rPr>
        <x:sz val="18"/>
        <x:rFont val="Roboto Bold"/>
      </x:rPr>
      <x:t xml:space="preserve">Entrega n°4-Análise 
e
 recomendações sobre a adjudicação de contratos</x:t>
    </x:r>
    <x:r>
      <x:rPr>
        <x:sz val="11"/>
        <x:color theme="1"/>
        <x:rFont val="Calibri"/>
        <x:family val="2"/>
        <x:scheme val="minor"/>
      </x:rPr>
      <x:t/>
    </x:r>
  </x:si>
  <x:si>
    <x:r>
      <x:rPr>
        <x:sz val="18"/>
        <x:rFont val="Roboto Bold"/>
      </x:rPr>
      <x:t xml:space="preserve">Entrega n°5-Plano 
de
 ação gênero</x:t>
    </x:r>
    <x:r>
      <x:rPr>
        <x:sz val="11"/>
        <x:color theme="1"/>
        <x:rFont val="Calibri"/>
        <x:family val="2"/>
        <x:scheme val="minor"/>
      </x:rPr>
      <x:t/>
    </x:r>
  </x:si>
  <x:si>
    <x:r>
      <x:rPr>
        <x:sz val="18"/>
        <x:rFont val="Roboto Bold"/>
      </x:rPr>
      <x:t xml:space="preserve">Entrega n°6-Manual 
operacional
 do programa, termos de referência e outros documentos operacionais</x:t>
    </x:r>
    <x:r>
      <x:rPr>
        <x:sz val="11"/>
        <x:color theme="1"/>
        <x:rFont val="Calibri"/>
        <x:family val="2"/>
        <x:scheme val="minor"/>
      </x:rPr>
      <x:t/>
    </x:r>
  </x:si>
  <x:si>
    <x:r>
      <x:rPr>
        <x:sz val="18"/>
        <x:rFont val="Roboto Bold"/>
      </x:rPr>
      <x:t xml:space="preserve">
Entrega
 n°2  
-
Relatório
CGES
</x:t>
    </x:r>
    <x:r>
      <x:rPr>
        <x:sz val="14"/>
        <x:rFont val="Roboto Bold"/>
      </x:rPr>
      <x:t xml:space="preserve">
</x:t>
    </x:r>
  </x:si>
  <x:si>
    <x:r>
      <x:rPr>
        <x:sz val="18"/>
        <x:rFont val="Roboto Bold"/>
      </x:rPr>
      <x:t xml:space="preserve">
Entrega
 n°3 
-
Relatório
CPR
</x:t>
    </x:r>
    <x:r>
      <x:rPr>
        <x:sz val="14"/>
        <x:rFont val="Roboto Bold"/>
      </x:rPr>
      <x:t xml:space="preserve">
</x:t>
    </x:r>
    <x:r>
      <x:rPr>
        <x:sz val="11"/>
        <x:color theme="1"/>
        <x:rFont val="Calibri"/>
        <x:family val="2"/>
        <x:scheme val="minor"/>
      </x:rPr>
      <x:t/>
    </x:r>
  </x:si>
</x:sst>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\ &quot;€&quot;\ \T\T\C"/>
    <numFmt numFmtId="172" formatCode="#,##0.00\ &quot;€&quot;"/>
    <numFmt numFmtId="173" formatCode="#,##0\ _€"/>
    <numFmt numFmtId="174" formatCode="_-* #,##0\ [$€-40C]_-;\-* #,##0\ [$€-40C]_-;_-* &quot;-&quot;??\ [$€-40C]_-;_-@_-"/>
    <numFmt numFmtId="175" formatCode="#,##0\ [$֏-42B]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b/>
      <sz val="16"/>
      <name val="Roboto Bold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</borders>
  <cellStyleXfs count="9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5" fillId="0" borderId="0"/>
    <xf numFmtId="44" fontId="1" fillId="0" borderId="0" applyFont="0" applyFill="0" applyBorder="0" applyAlignment="0" applyProtection="0"/>
  </cellStyleXfs>
  <cellXfs count="223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9" fillId="0" borderId="0" xfId="1" applyFont="1" applyFill="1" applyBorder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3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13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4" fillId="0" borderId="0" xfId="2" applyFont="1" applyBorder="1" applyAlignment="1" applyProtection="1">
      <protection locked="0"/>
    </xf>
    <xf numFmtId="0" fontId="14" fillId="0" borderId="0" xfId="1" applyFont="1" applyFill="1" applyBorder="1" applyAlignment="1" applyProtection="1"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6" fillId="4" borderId="10" xfId="2" applyFont="1" applyFill="1" applyBorder="1" applyAlignment="1" applyProtection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0" xfId="2" applyFont="1" applyBorder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3" fillId="0" borderId="0" xfId="2" applyFont="1" applyBorder="1" applyProtection="1">
      <protection locked="0"/>
    </xf>
    <xf numFmtId="0" fontId="18" fillId="4" borderId="1" xfId="2" applyFont="1" applyFill="1" applyBorder="1" applyAlignment="1" applyProtection="1">
      <alignment horizontal="centerContinuous" vertical="center" wrapText="1"/>
      <protection locked="0"/>
    </xf>
    <xf numFmtId="0" fontId="18" fillId="4" borderId="3" xfId="2" applyFont="1" applyFill="1" applyBorder="1" applyAlignment="1" applyProtection="1">
      <alignment horizontal="centerContinuous" vertical="center" wrapText="1"/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5" fillId="0" borderId="19" xfId="2" applyFont="1" applyFill="1" applyBorder="1" applyAlignment="1" applyProtection="1">
      <alignment horizontal="centerContinuous" vertical="center" wrapText="1"/>
      <protection locked="0"/>
    </xf>
    <xf numFmtId="0" fontId="26" fillId="0" borderId="19" xfId="2" applyFont="1" applyFill="1" applyBorder="1" applyAlignment="1" applyProtection="1">
      <alignment horizontal="center" vertical="center" wrapText="1"/>
      <protection locked="0"/>
    </xf>
    <xf numFmtId="0" fontId="26" fillId="0" borderId="2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vertical="center" wrapText="1"/>
      <protection locked="0"/>
    </xf>
    <xf numFmtId="0" fontId="28" fillId="3" borderId="0" xfId="2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Fill="1" applyBorder="1" applyAlignment="1" applyProtection="1">
      <alignment horizontal="center" vertical="center" wrapText="1"/>
      <protection locked="0"/>
    </xf>
    <xf numFmtId="0" fontId="23" fillId="0" borderId="0" xfId="2" applyFont="1" applyBorder="1" applyAlignment="1" applyProtection="1">
      <protection locked="0"/>
    </xf>
    <xf numFmtId="0" fontId="29" fillId="0" borderId="19" xfId="2" applyFont="1" applyFill="1" applyBorder="1" applyAlignment="1" applyProtection="1">
      <alignment horizontal="centerContinuous" vertical="center" wrapText="1"/>
      <protection locked="0"/>
    </xf>
    <xf numFmtId="0" fontId="25" fillId="0" borderId="23" xfId="2" applyFont="1" applyFill="1" applyBorder="1" applyAlignment="1" applyProtection="1">
      <alignment horizontal="centerContinuous" vertical="center" wrapText="1"/>
      <protection locked="0"/>
    </xf>
    <xf numFmtId="0" fontId="26" fillId="0" borderId="23" xfId="2" applyFont="1" applyFill="1" applyBorder="1" applyAlignment="1" applyProtection="1">
      <alignment horizontal="center" vertical="center" wrapText="1"/>
      <protection locked="0"/>
    </xf>
    <xf numFmtId="0" fontId="26" fillId="0" borderId="24" xfId="2" applyFont="1" applyFill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Fill="1" applyBorder="1" applyAlignment="1" applyProtection="1">
      <alignment horizontal="centerContinuous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Border="1" applyAlignment="1" applyProtection="1">
      <alignment vertical="center"/>
    </xf>
    <xf numFmtId="0" fontId="33" fillId="0" borderId="0" xfId="2" applyFont="1" applyBorder="1" applyAlignment="1" applyProtection="1">
      <alignment wrapText="1"/>
      <protection locked="0"/>
    </xf>
    <xf numFmtId="0" fontId="33" fillId="3" borderId="0" xfId="2" applyFont="1" applyFill="1" applyBorder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7" fillId="4" borderId="32" xfId="2" applyFont="1" applyFill="1" applyBorder="1" applyAlignment="1" applyProtection="1">
      <alignment vertical="center" wrapText="1"/>
    </xf>
    <xf numFmtId="0" fontId="16" fillId="3" borderId="33" xfId="2" applyFont="1" applyFill="1" applyBorder="1" applyAlignment="1" applyProtection="1">
      <alignment horizontal="center" vertical="center" wrapText="1"/>
    </xf>
    <xf numFmtId="0" fontId="16" fillId="3" borderId="34" xfId="2" applyFont="1" applyFill="1" applyBorder="1" applyAlignment="1" applyProtection="1">
      <alignment horizontal="center" vertical="center" wrapText="1"/>
    </xf>
    <xf numFmtId="0" fontId="16" fillId="4" borderId="35" xfId="2" applyFont="1" applyFill="1" applyBorder="1" applyAlignment="1" applyProtection="1">
      <alignment horizontal="center" vertical="center" wrapText="1"/>
    </xf>
    <xf numFmtId="0" fontId="32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7" fillId="4" borderId="37" xfId="2" applyFont="1" applyFill="1" applyBorder="1" applyAlignment="1" applyProtection="1">
      <alignment vertical="center" wrapText="1"/>
    </xf>
    <xf numFmtId="0" fontId="16" fillId="3" borderId="38" xfId="2" applyFont="1" applyFill="1" applyBorder="1" applyAlignment="1" applyProtection="1">
      <alignment horizontal="center" vertical="center" wrapText="1"/>
    </xf>
    <xf numFmtId="0" fontId="16" fillId="3" borderId="39" xfId="2" applyFont="1" applyFill="1" applyBorder="1" applyAlignment="1" applyProtection="1">
      <alignment horizontal="center" vertical="center" wrapText="1"/>
    </xf>
    <xf numFmtId="0" fontId="16" fillId="4" borderId="40" xfId="2" applyFont="1" applyFill="1" applyBorder="1" applyAlignment="1" applyProtection="1">
      <alignment horizontal="center" vertical="center" wrapText="1"/>
    </xf>
    <xf numFmtId="0" fontId="37" fillId="6" borderId="42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6" fillId="4" borderId="45" xfId="2" applyFont="1" applyFill="1" applyBorder="1" applyAlignment="1" applyProtection="1">
      <alignment horizontal="center" vertical="center" wrapText="1"/>
    </xf>
    <xf numFmtId="171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38" fillId="0" borderId="0" xfId="2" applyFont="1" applyBorder="1" applyAlignment="1" applyProtection="1">
      <alignment horizontal="center" vertical="center" wrapText="1"/>
      <protection locked="0"/>
    </xf>
    <xf numFmtId="0" fontId="28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6" fillId="8" borderId="0" xfId="2" applyFont="1" applyFill="1" applyBorder="1" applyAlignment="1" applyProtection="1">
      <alignment vertical="center" wrapText="1"/>
      <protection locked="0"/>
    </xf>
    <xf numFmtId="0" fontId="32" fillId="0" borderId="0" xfId="2" applyFont="1" applyFill="1" applyBorder="1" applyAlignment="1" applyProtection="1">
      <alignment horizontal="center" vertical="center" wrapText="1"/>
    </xf>
    <xf numFmtId="0" fontId="1" fillId="0" borderId="0" xfId="2" applyFill="1" applyBorder="1" applyAlignment="1" applyProtection="1">
      <alignment vertical="center"/>
      <protection locked="0"/>
    </xf>
    <xf numFmtId="0" fontId="21" fillId="4" borderId="48" xfId="2" applyNumberFormat="1" applyFont="1" applyFill="1" applyBorder="1" applyAlignment="1" applyProtection="1">
      <alignment horizontal="center" vertical="center" wrapText="1"/>
    </xf>
    <xf numFmtId="166" fontId="32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69" fontId="40" fillId="0" borderId="0" xfId="2" applyNumberFormat="1" applyFont="1" applyFill="1" applyBorder="1" applyAlignment="1" applyProtection="1">
      <alignment vertical="center"/>
      <protection locked="0"/>
    </xf>
    <xf numFmtId="0" fontId="20" fillId="0" borderId="0" xfId="2" applyFont="1" applyFill="1" applyBorder="1" applyAlignment="1" applyProtection="1">
      <alignment vertical="center"/>
      <protection locked="0"/>
    </xf>
    <xf numFmtId="170" fontId="41" fillId="0" borderId="0" xfId="2" applyNumberFormat="1" applyFont="1" applyFill="1" applyBorder="1" applyAlignment="1" applyProtection="1">
      <alignment vertical="center"/>
      <protection locked="0"/>
    </xf>
    <xf numFmtId="172" fontId="4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3" fillId="0" borderId="0" xfId="2" applyFont="1" applyFill="1" applyBorder="1" applyAlignment="1" applyProtection="1">
      <alignment horizontal="center" vertical="center" wrapText="1"/>
      <protection locked="0"/>
    </xf>
    <xf numFmtId="9" fontId="42" fillId="0" borderId="50" xfId="4" applyFont="1" applyFill="1" applyBorder="1" applyAlignment="1" applyProtection="1">
      <alignment horizontal="center" vertical="center" wrapText="1"/>
      <protection locked="0"/>
    </xf>
    <xf numFmtId="0" fontId="1" fillId="0" borderId="52" xfId="2" applyBorder="1" applyProtection="1">
      <protection locked="0"/>
    </xf>
    <xf numFmtId="172" fontId="42" fillId="0" borderId="52" xfId="2" applyNumberFormat="1" applyFont="1" applyFill="1" applyBorder="1" applyAlignment="1" applyProtection="1">
      <alignment horizontal="center" vertical="center" wrapText="1"/>
      <protection locked="0"/>
    </xf>
    <xf numFmtId="0" fontId="43" fillId="0" borderId="52" xfId="2" applyFont="1" applyFill="1" applyBorder="1" applyAlignment="1" applyProtection="1">
      <alignment horizontal="center" vertical="center" wrapText="1"/>
      <protection locked="0"/>
    </xf>
    <xf numFmtId="0" fontId="46" fillId="3" borderId="0" xfId="2" applyFont="1" applyFill="1" applyBorder="1" applyAlignment="1" applyProtection="1">
      <alignment horizontal="center" vertical="center" wrapText="1"/>
      <protection locked="0"/>
    </xf>
    <xf numFmtId="0" fontId="46" fillId="3" borderId="0" xfId="2" applyFont="1" applyFill="1" applyBorder="1" applyAlignment="1" applyProtection="1">
      <alignment horizontal="left" vertical="center" wrapText="1"/>
      <protection locked="0"/>
    </xf>
    <xf numFmtId="0" fontId="32" fillId="3" borderId="0" xfId="2" applyFont="1" applyFill="1" applyBorder="1" applyAlignment="1" applyProtection="1">
      <alignment horizontal="left" vertical="center" wrapText="1" indent="1"/>
      <protection locked="0"/>
    </xf>
    <xf numFmtId="0" fontId="38" fillId="3" borderId="0" xfId="2" applyFont="1" applyFill="1" applyBorder="1" applyAlignment="1" applyProtection="1">
      <alignment horizontal="center" vertical="center" wrapText="1"/>
      <protection locked="0"/>
    </xf>
    <xf numFmtId="0" fontId="24" fillId="2" borderId="55" xfId="2" applyFont="1" applyFill="1" applyBorder="1" applyAlignment="1" applyProtection="1">
      <alignment horizontal="center" vertical="center" wrapText="1"/>
      <protection locked="0"/>
    </xf>
    <xf numFmtId="0" fontId="24" fillId="2" borderId="56" xfId="2" applyFont="1" applyFill="1" applyBorder="1" applyAlignment="1" applyProtection="1">
      <alignment horizontal="center" vertical="center" wrapText="1"/>
      <protection locked="0"/>
    </xf>
    <xf numFmtId="0" fontId="24" fillId="2" borderId="57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59" xfId="2" applyNumberFormat="1" applyFont="1" applyFill="1" applyBorder="1" applyAlignment="1" applyProtection="1">
      <alignment horizontal="center" vertical="center" wrapText="1"/>
      <protection locked="0"/>
    </xf>
    <xf numFmtId="173" fontId="16" fillId="0" borderId="62" xfId="2" applyNumberFormat="1" applyFont="1" applyFill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4" fontId="32" fillId="0" borderId="0" xfId="2" applyNumberFormat="1" applyFont="1" applyFill="1" applyBorder="1" applyAlignment="1" applyProtection="1">
      <alignment horizontal="center" vertical="center" wrapText="1"/>
    </xf>
    <xf numFmtId="166" fontId="49" fillId="0" borderId="0" xfId="2" applyNumberFormat="1" applyFont="1" applyFill="1" applyBorder="1" applyAlignment="1" applyProtection="1">
      <alignment horizontal="center" vertical="center" wrapText="1"/>
    </xf>
    <xf numFmtId="170" fontId="16" fillId="9" borderId="43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44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Fill="1" applyBorder="1" applyAlignment="1" applyProtection="1">
      <alignment vertical="center"/>
    </xf>
    <xf numFmtId="166" fontId="32" fillId="0" borderId="0" xfId="2" applyNumberFormat="1" applyFont="1" applyFill="1" applyBorder="1" applyAlignment="1" applyProtection="1">
      <alignment horizontal="center" vertical="center" wrapText="1"/>
      <protection locked="0"/>
    </xf>
    <xf numFmtId="170" fontId="32" fillId="4" borderId="59" xfId="2" applyNumberFormat="1" applyFont="1" applyFill="1" applyBorder="1" applyAlignment="1" applyProtection="1">
      <alignment horizontal="center" vertical="center" wrapText="1"/>
      <protection locked="0"/>
    </xf>
    <xf numFmtId="173" fontId="16" fillId="4" borderId="65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44" xfId="2" applyNumberFormat="1" applyFont="1" applyFill="1" applyBorder="1" applyAlignment="1" applyProtection="1">
      <alignment horizontal="center" vertical="center" wrapText="1"/>
      <protection locked="0"/>
    </xf>
    <xf numFmtId="0" fontId="50" fillId="0" borderId="0" xfId="2" applyFont="1" applyFill="1" applyBorder="1" applyAlignment="1" applyProtection="1">
      <alignment vertical="center" wrapText="1"/>
      <protection locked="0"/>
    </xf>
    <xf numFmtId="0" fontId="1" fillId="0" borderId="0" xfId="2" applyFont="1" applyFill="1" applyBorder="1" applyProtection="1">
      <protection locked="0"/>
    </xf>
    <xf numFmtId="0" fontId="3" fillId="0" borderId="68" xfId="2" applyFont="1" applyFill="1" applyBorder="1" applyAlignment="1" applyProtection="1">
      <alignment vertical="center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</xf>
    <xf numFmtId="0" fontId="52" fillId="0" borderId="0" xfId="2" applyFont="1" applyFill="1" applyBorder="1" applyAlignment="1" applyProtection="1">
      <alignment horizontal="right" vertical="center"/>
    </xf>
    <xf numFmtId="170" fontId="52" fillId="0" borderId="0" xfId="2" applyNumberFormat="1" applyFont="1" applyFill="1" applyBorder="1" applyAlignment="1" applyProtection="1">
      <alignment horizontal="center" vertical="center" wrapText="1"/>
    </xf>
    <xf numFmtId="0" fontId="52" fillId="0" borderId="0" xfId="2" applyFont="1" applyFill="1" applyBorder="1" applyAlignment="1" applyProtection="1">
      <alignment horizontal="left" vertical="center"/>
    </xf>
    <xf numFmtId="170" fontId="21" fillId="0" borderId="0" xfId="2" applyNumberFormat="1" applyFont="1" applyFill="1" applyBorder="1" applyAlignment="1" applyProtection="1">
      <alignment horizontal="center" vertical="center" wrapText="1"/>
    </xf>
    <xf numFmtId="0" fontId="21" fillId="0" borderId="0" xfId="2" applyFont="1" applyFill="1" applyBorder="1" applyAlignment="1" applyProtection="1">
      <alignment horizontal="left" vertical="center"/>
    </xf>
    <xf numFmtId="0" fontId="53" fillId="0" borderId="0" xfId="2" applyFont="1" applyFill="1" applyBorder="1" applyAlignment="1" applyProtection="1">
      <alignment horizontal="center" vertical="center" wrapText="1"/>
    </xf>
    <xf numFmtId="0" fontId="53" fillId="0" borderId="0" xfId="2" applyFont="1" applyFill="1" applyBorder="1" applyAlignment="1" applyProtection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1" fillId="0" borderId="69" xfId="2" applyBorder="1" applyProtection="1">
      <protection locked="0"/>
    </xf>
    <xf numFmtId="168" fontId="0" fillId="0" borderId="69" xfId="5" applyNumberFormat="1" applyFont="1" applyBorder="1" applyProtection="1">
      <protection locked="0"/>
    </xf>
    <xf numFmtId="0" fontId="1" fillId="0" borderId="13" xfId="2" applyFill="1" applyBorder="1" applyProtection="1">
      <protection locked="0"/>
    </xf>
    <xf numFmtId="0" fontId="33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8" fillId="2" borderId="67" xfId="2" applyFont="1" applyFill="1" applyBorder="1" applyAlignment="1" applyProtection="1">
      <alignment horizontal="center" vertical="center" wrapText="1"/>
    </xf>
    <xf numFmtId="0" fontId="48" fillId="2" borderId="10" xfId="2" applyFont="1" applyFill="1" applyBorder="1" applyAlignment="1" applyProtection="1">
      <alignment horizontal="center" vertical="center" wrapText="1"/>
    </xf>
    <xf numFmtId="0" fontId="48" fillId="2" borderId="67" xfId="2" applyFont="1" applyFill="1" applyBorder="1" applyAlignment="1" applyProtection="1">
      <alignment horizontal="center" vertical="center" wrapText="1"/>
    </xf>
    <xf numFmtId="175" fontId="21" fillId="0" borderId="19" xfId="2" applyNumberFormat="1" applyFont="1" applyFill="1" applyBorder="1" applyAlignment="1" applyProtection="1">
      <alignment horizontal="center" vertical="center" wrapText="1"/>
    </xf>
    <xf numFmtId="175" fontId="21" fillId="0" borderId="10" xfId="2" applyNumberFormat="1" applyFont="1" applyFill="1" applyBorder="1" applyAlignment="1" applyProtection="1">
      <alignment horizontal="center" vertical="center" wrapText="1"/>
    </xf>
    <xf numFmtId="175" fontId="49" fillId="0" borderId="19" xfId="2" applyNumberFormat="1" applyFont="1" applyFill="1" applyBorder="1" applyAlignment="1" applyProtection="1">
      <alignment horizontal="center" vertical="center" wrapText="1"/>
      <protection locked="0"/>
    </xf>
    <xf numFmtId="175" fontId="49" fillId="0" borderId="10" xfId="2" applyNumberFormat="1" applyFont="1" applyFill="1" applyBorder="1" applyAlignment="1" applyProtection="1">
      <alignment horizontal="center" vertical="center" wrapText="1"/>
      <protection locked="0"/>
    </xf>
    <xf numFmtId="175" fontId="3" fillId="0" borderId="19" xfId="2" applyNumberFormat="1" applyFont="1" applyBorder="1" applyProtection="1">
      <protection locked="0"/>
    </xf>
    <xf numFmtId="175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 applyProtection="1">
      <alignment vertical="center" wrapText="1"/>
    </xf>
    <xf numFmtId="172" fontId="54" fillId="4" borderId="49" xfId="2" applyNumberFormat="1" applyFont="1" applyFill="1" applyBorder="1" applyAlignment="1" applyProtection="1">
      <alignment horizontal="center" vertical="center" wrapText="1"/>
    </xf>
    <xf numFmtId="9" fontId="42" fillId="0" borderId="50" xfId="6" applyFont="1" applyFill="1" applyBorder="1" applyAlignment="1" applyProtection="1">
      <alignment horizontal="center" vertical="center" wrapText="1"/>
      <protection locked="0"/>
    </xf>
    <xf numFmtId="0" fontId="1" fillId="0" borderId="0" xfId="2" applyBorder="1" applyProtection="1">
      <protection locked="0"/>
    </xf>
    <xf numFmtId="0" fontId="1" fillId="0" borderId="9" xfId="2" applyBorder="1" applyProtection="1"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7" fillId="0" borderId="2" xfId="1" applyFont="1" applyBorder="1" applyAlignment="1">
      <alignment horizontal="center" vertical="center" wrapText="1"/>
    </xf>
    <xf numFmtId="0" fontId="48" fillId="2" borderId="67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51" fillId="2" borderId="46" xfId="2" applyFont="1" applyFill="1" applyBorder="1" applyAlignment="1" applyProtection="1">
      <alignment horizontal="left" vertical="center" wrapText="1"/>
    </xf>
    <xf numFmtId="0" fontId="51" fillId="2" borderId="47" xfId="2" applyFont="1" applyFill="1" applyBorder="1" applyAlignment="1" applyProtection="1">
      <alignment horizontal="left" vertical="center" wrapText="1"/>
    </xf>
    <xf numFmtId="170" fontId="45" fillId="10" borderId="46" xfId="2" applyNumberFormat="1" applyFont="1" applyFill="1" applyBorder="1" applyAlignment="1" applyProtection="1">
      <alignment horizontal="center" vertical="center" wrapText="1"/>
      <protection locked="0"/>
    </xf>
    <xf numFmtId="170" fontId="45" fillId="10" borderId="51" xfId="2" applyNumberFormat="1" applyFont="1" applyFill="1" applyBorder="1" applyAlignment="1" applyProtection="1">
      <alignment horizontal="center" vertical="center" wrapText="1"/>
      <protection locked="0"/>
    </xf>
    <xf numFmtId="170" fontId="45" fillId="10" borderId="47" xfId="2" applyNumberFormat="1" applyFont="1" applyFill="1" applyBorder="1" applyAlignment="1" applyProtection="1">
      <alignment horizontal="center" vertical="center" wrapText="1"/>
      <protection locked="0"/>
    </xf>
    <xf numFmtId="0" fontId="21" fillId="4" borderId="63" xfId="2" applyFont="1" applyFill="1" applyBorder="1" applyAlignment="1" applyProtection="1">
      <alignment horizontal="left" vertical="center"/>
    </xf>
    <xf numFmtId="0" fontId="21" fillId="4" borderId="64" xfId="2" applyFont="1" applyFill="1" applyBorder="1" applyAlignment="1" applyProtection="1">
      <alignment horizontal="left" vertical="center"/>
    </xf>
    <xf numFmtId="0" fontId="39" fillId="4" borderId="46" xfId="2" applyFont="1" applyFill="1" applyBorder="1" applyAlignment="1" applyProtection="1">
      <alignment horizontal="left" vertical="center" wrapText="1"/>
    </xf>
    <xf numFmtId="0" fontId="39" fillId="4" borderId="47" xfId="2" applyFont="1" applyFill="1" applyBorder="1" applyAlignment="1" applyProtection="1">
      <alignment horizontal="left" vertical="center" wrapText="1"/>
    </xf>
    <xf numFmtId="167" fontId="45" fillId="4" borderId="46" xfId="2" applyNumberFormat="1" applyFont="1" applyFill="1" applyBorder="1" applyAlignment="1" applyProtection="1">
      <alignment horizontal="center" vertical="center" wrapText="1"/>
      <protection locked="0"/>
    </xf>
    <xf numFmtId="167" fontId="45" fillId="4" borderId="51" xfId="2" applyNumberFormat="1" applyFont="1" applyFill="1" applyBorder="1" applyAlignment="1" applyProtection="1">
      <alignment horizontal="center" vertical="center" wrapText="1"/>
      <protection locked="0"/>
    </xf>
    <xf numFmtId="167" fontId="45" fillId="4" borderId="47" xfId="2" applyNumberFormat="1" applyFont="1" applyFill="1" applyBorder="1" applyAlignment="1" applyProtection="1">
      <alignment horizontal="center" vertical="center" wrapText="1"/>
      <protection locked="0"/>
    </xf>
    <xf numFmtId="0" fontId="46" fillId="8" borderId="0" xfId="2" applyFont="1" applyFill="1" applyBorder="1" applyAlignment="1" applyProtection="1">
      <alignment horizontal="center" vertical="center" wrapText="1"/>
      <protection locked="0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48" fillId="2" borderId="53" xfId="2" applyFont="1" applyFill="1" applyBorder="1" applyAlignment="1" applyProtection="1">
      <alignment horizontal="left" vertical="center" wrapText="1"/>
    </xf>
    <xf numFmtId="0" fontId="48" fillId="2" borderId="54" xfId="2" applyFont="1" applyFill="1" applyBorder="1" applyAlignment="1" applyProtection="1">
      <alignment horizontal="left" vertical="center"/>
    </xf>
    <xf numFmtId="0" fontId="21" fillId="4" borderId="53" xfId="2" applyFont="1" applyFill="1" applyBorder="1" applyAlignment="1" applyProtection="1">
      <alignment horizontal="left" vertical="center" wrapText="1"/>
    </xf>
    <xf numFmtId="0" fontId="21" fillId="4" borderId="58" xfId="2" applyFont="1" applyFill="1" applyBorder="1" applyAlignment="1" applyProtection="1">
      <alignment horizontal="left" vertical="center"/>
    </xf>
    <xf numFmtId="0" fontId="21" fillId="4" borderId="60" xfId="2" applyFont="1" applyFill="1" applyBorder="1" applyAlignment="1" applyProtection="1">
      <alignment horizontal="left" vertical="center" wrapText="1"/>
    </xf>
    <xf numFmtId="0" fontId="21" fillId="4" borderId="61" xfId="2" applyFont="1" applyFill="1" applyBorder="1" applyAlignment="1" applyProtection="1">
      <alignment horizontal="left" vertical="center" wrapText="1"/>
    </xf>
    <xf numFmtId="0" fontId="21" fillId="4" borderId="46" xfId="2" applyFont="1" applyFill="1" applyBorder="1" applyAlignment="1" applyProtection="1">
      <alignment horizontal="left" vertical="center" wrapText="1"/>
    </xf>
    <xf numFmtId="0" fontId="21" fillId="4" borderId="66" xfId="2" applyFont="1" applyFill="1" applyBorder="1" applyAlignment="1" applyProtection="1">
      <alignment horizontal="left" vertical="center" wrapText="1"/>
    </xf>
    <xf numFmtId="172" fontId="49" fillId="4" borderId="10" xfId="2" applyNumberFormat="1" applyFont="1" applyFill="1" applyBorder="1" applyAlignment="1" applyProtection="1">
      <alignment horizontal="center" vertical="center" wrapText="1"/>
      <protection locked="0"/>
    </xf>
    <xf numFmtId="172" fontId="32" fillId="0" borderId="38" xfId="2" applyNumberFormat="1" applyFont="1" applyFill="1" applyBorder="1" applyAlignment="1" applyProtection="1">
      <alignment horizontal="center" vertical="center" wrapText="1"/>
      <protection locked="0"/>
    </xf>
    <xf numFmtId="172" fontId="32" fillId="0" borderId="72" xfId="2" applyNumberFormat="1" applyFont="1" applyFill="1" applyBorder="1" applyAlignment="1" applyProtection="1">
      <alignment horizontal="center" vertical="center" wrapText="1"/>
      <protection locked="0"/>
    </xf>
    <xf numFmtId="0" fontId="49" fillId="10" borderId="32" xfId="2" applyFont="1" applyFill="1" applyBorder="1" applyAlignment="1" applyProtection="1">
      <alignment horizontal="left" vertical="center" wrapText="1"/>
    </xf>
    <xf numFmtId="0" fontId="49" fillId="10" borderId="71" xfId="2" applyFont="1" applyFill="1" applyBorder="1" applyAlignment="1" applyProtection="1">
      <alignment horizontal="left" vertical="center" wrapText="1"/>
    </xf>
    <xf numFmtId="0" fontId="16" fillId="0" borderId="31" xfId="2" applyFont="1" applyFill="1" applyBorder="1" applyAlignment="1" applyProtection="1">
      <alignment horizontal="center" vertical="center" wrapText="1"/>
    </xf>
    <xf numFmtId="0" fontId="16" fillId="0" borderId="36" xfId="2" applyFont="1" applyFill="1" applyBorder="1" applyAlignment="1" applyProtection="1">
      <alignment horizontal="center" vertical="center" wrapText="1"/>
    </xf>
    <xf numFmtId="0" fontId="16" fillId="0" borderId="41" xfId="2" applyFont="1" applyFill="1" applyBorder="1" applyAlignment="1" applyProtection="1">
      <alignment horizontal="center" vertical="center" wrapText="1"/>
    </xf>
    <xf numFmtId="0" fontId="21" fillId="4" borderId="21" xfId="2" applyFont="1" applyFill="1" applyBorder="1" applyAlignment="1" applyProtection="1">
      <alignment horizontal="left" vertical="center"/>
    </xf>
    <xf numFmtId="0" fontId="21" fillId="4" borderId="22" xfId="2" applyFont="1" applyFill="1" applyBorder="1" applyAlignment="1" applyProtection="1">
      <alignment horizontal="left" vertical="center"/>
    </xf>
    <xf numFmtId="0" fontId="21" fillId="4" borderId="21" xfId="2" applyFont="1" applyFill="1" applyBorder="1" applyAlignment="1" applyProtection="1">
      <alignment horizontal="left" vertical="center" wrapText="1"/>
    </xf>
    <xf numFmtId="0" fontId="21" fillId="4" borderId="22" xfId="2" applyFont="1" applyFill="1" applyBorder="1" applyAlignment="1" applyProtection="1">
      <alignment horizontal="left" vertical="center" wrapText="1"/>
    </xf>
    <xf numFmtId="0" fontId="19" fillId="4" borderId="9" xfId="2" applyFont="1" applyFill="1" applyBorder="1" applyAlignment="1" applyProtection="1">
      <alignment horizontal="left"/>
      <protection locked="0"/>
    </xf>
    <xf numFmtId="0" fontId="19" fillId="4" borderId="69" xfId="2" applyFont="1" applyFill="1" applyBorder="1" applyAlignment="1" applyProtection="1">
      <alignment horizontal="left"/>
      <protection locked="0"/>
    </xf>
    <xf numFmtId="0" fontId="19" fillId="4" borderId="13" xfId="2" applyFont="1" applyFill="1" applyBorder="1" applyAlignment="1" applyProtection="1">
      <alignment horizontal="left"/>
      <protection locked="0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21" fillId="4" borderId="17" xfId="2" applyFont="1" applyFill="1" applyBorder="1" applyAlignment="1" applyProtection="1">
      <alignment vertical="center"/>
    </xf>
    <xf numFmtId="0" fontId="21" fillId="4" borderId="18" xfId="2" applyFont="1" applyFill="1" applyBorder="1" applyAlignment="1" applyProtection="1">
      <alignment vertical="center"/>
    </xf>
    <xf numFmtId="0" fontId="19" fillId="4" borderId="0" xfId="2" applyFont="1" applyFill="1" applyBorder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center"/>
      <protection locked="0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49" fillId="0" borderId="37" xfId="2" applyFont="1" applyFill="1" applyBorder="1" applyAlignment="1" applyProtection="1">
      <alignment horizontal="left" vertical="center" wrapText="1"/>
    </xf>
    <xf numFmtId="0" fontId="49" fillId="0" borderId="38" xfId="2" applyFont="1" applyFill="1" applyBorder="1" applyAlignment="1" applyProtection="1">
      <alignment horizontal="left" vertical="center" wrapText="1"/>
    </xf>
    <xf numFmtId="0" fontId="49" fillId="4" borderId="10" xfId="2" applyFont="1" applyFill="1" applyBorder="1" applyAlignment="1" applyProtection="1">
      <alignment horizontal="left" vertical="center"/>
    </xf>
    <xf numFmtId="0" fontId="49" fillId="0" borderId="70" xfId="2" applyFont="1" applyFill="1" applyBorder="1" applyAlignment="1" applyProtection="1">
      <alignment horizontal="left" vertical="center" wrapText="1"/>
    </xf>
    <xf numFmtId="0" fontId="49" fillId="0" borderId="72" xfId="2" applyFont="1" applyFill="1" applyBorder="1" applyAlignment="1" applyProtection="1">
      <alignment horizontal="left" vertical="center" wrapText="1"/>
    </xf>
    <xf numFmtId="0" fontId="21" fillId="4" borderId="25" xfId="2" applyFont="1" applyFill="1" applyBorder="1" applyAlignment="1" applyProtection="1">
      <alignment vertical="center" wrapText="1"/>
    </xf>
    <xf numFmtId="0" fontId="21" fillId="4" borderId="26" xfId="2" applyFont="1" applyFill="1" applyBorder="1" applyAlignment="1" applyProtection="1">
      <alignment vertical="center" wrapText="1"/>
    </xf>
    <xf numFmtId="0" fontId="33" fillId="0" borderId="0" xfId="2" applyFont="1" applyBorder="1" applyAlignment="1" applyProtection="1">
      <alignment horizontal="left" wrapText="1"/>
      <protection locked="0"/>
    </xf>
  </cellXfs>
  <cellStyles count="9">
    <cellStyle name="Monétaire 2" xfId="3"/>
    <cellStyle name="Monétaire 2 2" xfId="8"/>
    <cellStyle name="Normal" xfId="0" builtinId="0"/>
    <cellStyle name="Normal 2" xfId="1"/>
    <cellStyle name="Normal 2 2" xfId="7"/>
    <cellStyle name="Normal 3" xfId="2"/>
    <cellStyle name="Pourcentage" xfId="6" builtinId="5"/>
    <cellStyle name="Pourcentage 2" xfId="4"/>
    <cellStyle name="Pourcentag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11</xdr:col>
      <xdr:colOff>303594</xdr:colOff>
      <xdr:row>24</xdr:row>
      <xdr:rowOff>26686</xdr:rowOff>
    </xdr:from>
    <xdr:to>
      <xdr:col>15</xdr:col>
      <xdr:colOff>1662547</xdr:colOff>
      <xdr:row>28</xdr:row>
      <xdr:rowOff>289138</xdr:rowOff>
    </xdr:to>
    <xdr:sp macro="" textlink="">
      <xdr:nvSpPr>
        <xdr:cNvPr id="3" name="Rectangle 2"/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1</xdr:col>
      <xdr:colOff>927953</xdr:colOff>
      <xdr:row>1</xdr:row>
      <xdr:rowOff>245617</xdr:rowOff>
    </xdr:from>
    <xdr:to>
      <xdr:col>1</xdr:col>
      <xdr:colOff>3164701</xdr:colOff>
      <xdr:row>1</xdr:row>
      <xdr:rowOff>1398589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1664" y="460302"/>
          <a:ext cx="2281434" cy="1147450"/>
        </a:xfrm>
        <a:prstGeom prst="rect">
          <a:avLst/>
        </a:prstGeom>
      </xdr:spPr>
    </xdr:pic>
    <xdr:clientData/>
  </xdr:twoCellAnchor>
  <xdr:twoCellAnchor>
    <xdr:from>
      <xdr:col>11</xdr:col>
      <xdr:colOff>296968</xdr:colOff>
      <xdr:row>18</xdr:row>
      <xdr:rowOff>231310</xdr:rowOff>
    </xdr:from>
    <xdr:to>
      <xdr:col>15</xdr:col>
      <xdr:colOff>1691459</xdr:colOff>
      <xdr:row>19</xdr:row>
      <xdr:rowOff>433710</xdr:rowOff>
    </xdr:to>
    <xdr:sp macro="" textlink="">
      <xdr:nvSpPr>
        <xdr:cNvPr id="5" name="Rectangle 4"/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0</xdr:colOff>
      <xdr:row>26</xdr:row>
      <xdr:rowOff>159026</xdr:rowOff>
    </xdr:from>
    <xdr:to>
      <xdr:col>2</xdr:col>
      <xdr:colOff>3310636</xdr:colOff>
      <xdr:row>28</xdr:row>
      <xdr:rowOff>448163</xdr:rowOff>
    </xdr:to>
    <xdr:sp macro="" textlink="">
      <xdr:nvSpPr>
        <xdr:cNvPr id="6" name="Rectangle 5"/>
        <xdr:cNvSpPr/>
      </xdr:nvSpPr>
      <xdr:spPr>
        <a:xfrm>
          <a:off x="343354" y="12038275"/>
          <a:ext cx="5257258" cy="129895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12</xdr:col>
      <xdr:colOff>80115</xdr:colOff>
      <xdr:row>84</xdr:row>
      <xdr:rowOff>404794</xdr:rowOff>
    </xdr:from>
    <xdr:to>
      <xdr:col>16</xdr:col>
      <xdr:colOff>36745</xdr:colOff>
      <xdr:row>86</xdr:row>
      <xdr:rowOff>528280</xdr:rowOff>
    </xdr:to>
    <xdr:sp macro="" textlink="">
      <xdr:nvSpPr>
        <xdr:cNvPr id="8" name="Rectangle 7"/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12</xdr:col>
      <xdr:colOff>73489</xdr:colOff>
      <xdr:row>79</xdr:row>
      <xdr:rowOff>115654</xdr:rowOff>
    </xdr:from>
    <xdr:to>
      <xdr:col>16</xdr:col>
      <xdr:colOff>30119</xdr:colOff>
      <xdr:row>82</xdr:row>
      <xdr:rowOff>260224</xdr:rowOff>
    </xdr:to>
    <xdr:sp macro="" textlink="">
      <xdr:nvSpPr>
        <xdr:cNvPr id="9" name="Rectangle 8"/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4</xdr:col>
      <xdr:colOff>448163</xdr:colOff>
      <xdr:row>50</xdr:row>
      <xdr:rowOff>130112</xdr:rowOff>
    </xdr:from>
    <xdr:to>
      <xdr:col>7</xdr:col>
      <xdr:colOff>636105</xdr:colOff>
      <xdr:row>51</xdr:row>
      <xdr:rowOff>433707</xdr:rowOff>
    </xdr:to>
    <xdr:sp macro="" textlink="">
      <xdr:nvSpPr>
        <xdr:cNvPr id="10" name="Rectangle 9"/>
        <xdr:cNvSpPr/>
      </xdr:nvSpPr>
      <xdr:spPr>
        <a:xfrm>
          <a:off x="8304052" y="23785242"/>
          <a:ext cx="7113528" cy="446719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</a:t>
          </a:r>
          <a:endParaRPr lang="fr-FR" sz="1600" b="1" baseline="0"/>
        </a:p>
      </xdr:txBody>
    </xdr:sp>
    <xdr:clientData/>
  </xdr:twoCellAnchor>
  <xdr:twoCellAnchor>
    <xdr:from>
      <xdr:col>6</xdr:col>
      <xdr:colOff>1568576</xdr:colOff>
      <xdr:row>85</xdr:row>
      <xdr:rowOff>128305</xdr:rowOff>
    </xdr:from>
    <xdr:to>
      <xdr:col>9</xdr:col>
      <xdr:colOff>2072760</xdr:colOff>
      <xdr:row>87</xdr:row>
      <xdr:rowOff>119271</xdr:rowOff>
    </xdr:to>
    <xdr:sp macro="" textlink="">
      <xdr:nvSpPr>
        <xdr:cNvPr id="11" name="Rectangle 10"/>
        <xdr:cNvSpPr/>
      </xdr:nvSpPr>
      <xdr:spPr>
        <a:xfrm>
          <a:off x="14688229" y="39427628"/>
          <a:ext cx="7958531" cy="78609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3</xdr:col>
      <xdr:colOff>325880</xdr:colOff>
      <xdr:row>10</xdr:row>
      <xdr:rowOff>245769</xdr:rowOff>
    </xdr:from>
    <xdr:to>
      <xdr:col>5</xdr:col>
      <xdr:colOff>1691460</xdr:colOff>
      <xdr:row>13</xdr:row>
      <xdr:rowOff>72287</xdr:rowOff>
    </xdr:to>
    <xdr:sp macro="" textlink="">
      <xdr:nvSpPr>
        <xdr:cNvPr id="13" name="Rectangle 12"/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3</xdr:col>
      <xdr:colOff>321542</xdr:colOff>
      <xdr:row>10</xdr:row>
      <xdr:rowOff>255166</xdr:rowOff>
    </xdr:from>
    <xdr:to>
      <xdr:col>5</xdr:col>
      <xdr:colOff>1687122</xdr:colOff>
      <xdr:row>13</xdr:row>
      <xdr:rowOff>81684</xdr:rowOff>
    </xdr:to>
    <xdr:sp macro="" textlink="">
      <xdr:nvSpPr>
        <xdr:cNvPr id="14" name="Rectangle 13"/>
        <xdr:cNvSpPr/>
      </xdr:nvSpPr>
      <xdr:spPr>
        <a:xfrm>
          <a:off x="7337772" y="5678691"/>
          <a:ext cx="6435170" cy="669714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3</xdr:col>
      <xdr:colOff>318530</xdr:colOff>
      <xdr:row>13</xdr:row>
      <xdr:rowOff>258419</xdr:rowOff>
    </xdr:from>
    <xdr:to>
      <xdr:col>5</xdr:col>
      <xdr:colOff>1684110</xdr:colOff>
      <xdr:row>16</xdr:row>
      <xdr:rowOff>176256</xdr:rowOff>
    </xdr:to>
    <xdr:sp macro="" textlink="">
      <xdr:nvSpPr>
        <xdr:cNvPr id="15" name="Rectangle 14"/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dimension ref="A1:AD132"/>
  <x:sheetViews>
    <x:sheetView showGridLines="0" tabSelected="1" topLeftCell="A71" zoomScale="59" zoomScaleNormal="64" zoomScaleSheetLayoutView="55" zoomScalePageLayoutView="70" workbookViewId="0">
      <x:selection activeCell="E78" sqref="E78"/>
    </x:sheetView>
  </x:sheetViews>
  <x:sheetFormatPr baseColWidth="10" defaultColWidth="11.08984375" defaultRowHeight="17.149999999999999" customHeight="1" x14ac:dyDescent="0.35"/>
  <x:cols>
    <x:col min="1" max="1" width="2.81640625" style="3" customWidth="1"/>
    <x:col min="2" max="2" width="50.26953125" style="3" customWidth="1"/>
    <x:col min="3" max="3" width="47.36328125" style="3" customWidth="1"/>
    <x:col min="4" max="4" width="34.6328125" style="3" customWidth="1"/>
    <x:col min="5" max="5" width="38" style="3" customWidth="1"/>
    <x:col min="6" max="10" width="34.6328125" style="3" customWidth="1"/>
    <x:col min="11" max="11" width="28.1796875" style="3" customWidth="1"/>
    <x:col min="12" max="12" width="5.1796875" style="3" customWidth="1"/>
    <x:col min="13" max="13" width="14.453125" style="3" customWidth="1"/>
    <x:col min="14" max="14" width="34.6328125" style="3" customWidth="1"/>
    <x:col min="15" max="15" width="13.36328125" style="3" customWidth="1"/>
    <x:col min="16" max="16" width="34.6328125" style="3" customWidth="1"/>
    <x:col min="17" max="17" width="3.453125" style="3" customWidth="1"/>
    <x:col min="18" max="22" width="11.08984375" style="3"/>
    <x:col min="23" max="23" width="11.08984375" style="4"/>
    <x:col min="24" max="24" width="1" style="4" customWidth="1"/>
    <x:col min="25" max="25" width="0.1796875" style="4" customWidth="1"/>
    <x:col min="26" max="29" width="11.08984375" style="4"/>
    <x:col min="30" max="16384" width="11.08984375" style="3"/>
  </x:cols>
  <x:sheetData>
    <x:row r="1" spans="1:24" ht="17.149999999999999" customHeight="1" thickBot="1" x14ac:dyDescent="0.4">
      <x:c r="A1" s="1"/>
      <x:c r="B1" s="2"/>
      <x:c r="C1" s="2"/>
      <x:c r="D1" s="2"/>
      <x:c r="E1" s="2"/>
      <x:c r="F1" s="2"/>
      <x:c r="G1" s="2"/>
      <x:c r="H1" s="2"/>
      <x:c r="I1" s="2"/>
      <x:c r="J1" s="2"/>
      <x:c r="K1" s="2"/>
      <x:c r="L1" s="1"/>
    </x:row>
    <x:row r="2" spans="1:24" ht="168.5" customHeight="1" thickBot="1" x14ac:dyDescent="0.4">
      <x:c r="A2" s="1"/>
      <x:c r="B2" s="5"/>
      <x:c r="C2" s="5"/>
      <x:c r="D2" s="161" t="s">
        <x:v>78</x:v>
      </x:c>
      <x:c r="E2" s="161"/>
      <x:c r="F2" s="161"/>
      <x:c r="G2" s="161"/>
      <x:c r="H2" s="161"/>
      <x:c r="I2" s="161"/>
      <x:c r="J2" s="161"/>
      <x:c r="K2" s="5"/>
      <x:c r="L2" s="5"/>
      <x:c r="M2" s="5"/>
      <x:c r="N2" s="5"/>
      <x:c r="O2" s="5"/>
      <x:c r="P2" s="5"/>
      <x:c r="Q2" s="6"/>
    </x:row>
    <x:row r="3" spans="1:24" ht="33.25" customHeight="1" thickBot="1" x14ac:dyDescent="0.5">
      <x:c r="A3" s="1"/>
      <x:c r="B3" s="7" t="s">
        <x:v>71</x:v>
      </x:c>
      <x:c r="C3" s="8"/>
      <x:c r="D3" s="8"/>
      <x:c r="E3" s="8"/>
      <x:c r="F3" s="8"/>
      <x:c r="G3" s="8"/>
      <x:c r="H3" s="8"/>
      <x:c r="I3" s="8"/>
      <x:c r="J3" s="8"/>
      <x:c r="K3" s="8"/>
      <x:c r="L3" s="8"/>
      <x:c r="M3" s="8"/>
      <x:c r="N3" s="8"/>
      <x:c r="O3" s="8"/>
      <x:c r="P3" s="8"/>
      <x:c r="Q3" s="9"/>
    </x:row>
    <x:row r="4" spans="1:24" ht="63.25" customHeight="1" thickBot="1" x14ac:dyDescent="0.4">
      <x:c r="A4" s="1"/>
      <x:c r="B4" s="203" t="s">
        <x:v>0</x:v>
      </x:c>
      <x:c r="C4" s="204"/>
      <x:c r="D4" s="205"/>
      <x:c r="E4" s="206"/>
      <x:c r="F4" s="206"/>
      <x:c r="G4" s="206"/>
      <x:c r="H4" s="206"/>
      <x:c r="I4" s="207"/>
      <x:c r="J4" s="10"/>
      <x:c r="K4" s="11"/>
      <x:c r="L4" s="12"/>
      <x:c r="M4" s="12"/>
      <x:c r="N4" s="12"/>
      <x:c r="O4" s="12"/>
      <x:c r="P4" s="12"/>
      <x:c r="Q4" s="13"/>
    </x:row>
    <x:row r="5" spans="1:24" ht="13.75" customHeight="1" thickBot="1" x14ac:dyDescent="0.4">
      <x:c r="A5" s="14"/>
      <x:c r="B5" s="11"/>
      <x:c r="C5" s="11"/>
      <x:c r="D5" s="11"/>
      <x:c r="E5" s="11"/>
      <x:c r="F5" s="11"/>
      <x:c r="G5" s="15"/>
      <x:c r="H5" s="15"/>
      <x:c r="I5" s="15"/>
      <x:c r="J5" s="15"/>
      <x:c r="K5" s="15"/>
      <x:c r="L5" s="12"/>
      <x:c r="M5" s="12"/>
      <x:c r="N5" s="12"/>
      <x:c r="O5" s="12"/>
      <x:c r="P5" s="12"/>
      <x:c r="Q5" s="13"/>
      <x:c r="T5" s="16"/>
      <x:c r="X5" s="17"/>
    </x:row>
    <x:row r="6" spans="1:24" ht="40.75" customHeight="1" thickBot="1" x14ac:dyDescent="0.45">
      <x:c r="A6" s="14"/>
      <x:c r="B6" s="203" t="s">
        <x:v>1</x:v>
      </x:c>
      <x:c r="C6" s="204"/>
      <x:c r="D6" s="18"/>
      <x:c r="E6" s="212" t="s">
        <x:v>2</x:v>
      </x:c>
      <x:c r="F6" s="213"/>
      <x:c r="G6" s="214"/>
      <x:c r="H6" s="19"/>
      <x:c r="I6" s="19"/>
      <x:c r="J6" s="19"/>
      <x:c r="K6" s="19"/>
      <x:c r="L6" s="12"/>
      <x:c r="M6" s="12"/>
      <x:c r="N6" s="12"/>
      <x:c r="O6" s="12"/>
      <x:c r="P6" s="12"/>
      <x:c r="Q6" s="13"/>
      <x:c r="T6" s="16"/>
      <x:c r="X6" s="17"/>
    </x:row>
    <x:row r="7" spans="1:24" ht="25" customHeight="1" x14ac:dyDescent="0.5">
      <x:c r="A7" s="14"/>
      <x:c r="B7" s="20" t="s">
        <x:v>3</x:v>
      </x:c>
      <x:c r="C7" s="21"/>
      <x:c r="D7" s="18"/>
      <x:c r="E7" s="22" t="s">
        <x:v>4</x:v>
      </x:c>
      <x:c r="F7" s="210" t="s">
        <x:v>5</x:v>
      </x:c>
      <x:c r="G7" s="211"/>
      <x:c r="H7" s="19"/>
      <x:c r="I7" s="19"/>
      <x:c r="J7" s="19"/>
      <x:c r="K7" s="19"/>
      <x:c r="L7" s="12"/>
      <x:c r="M7" s="12"/>
      <x:c r="N7" s="12"/>
      <x:c r="O7" s="12"/>
      <x:c r="P7" s="12"/>
      <x:c r="Q7" s="13"/>
      <x:c r="T7" s="16"/>
      <x:c r="X7" s="17"/>
    </x:row>
    <x:row r="8" spans="1:24" ht="22.15" customHeight="1" x14ac:dyDescent="0.5">
      <x:c r="B8" s="20" t="s">
        <x:v>6</x:v>
      </x:c>
      <x:c r="C8" s="21"/>
      <x:c r="D8" s="23"/>
      <x:c r="E8" s="24" t="s">
        <x:v>7</x:v>
      </x:c>
      <x:c r="F8" s="200" t="s">
        <x:v>8</x:v>
      </x:c>
      <x:c r="G8" s="200"/>
      <x:c r="J8" s="23"/>
      <x:c r="K8" s="23"/>
      <x:c r="L8" s="12"/>
      <x:c r="M8" s="12"/>
      <x:c r="N8" s="12"/>
      <x:c r="O8" s="12"/>
      <x:c r="P8" s="12"/>
      <x:c r="Q8" s="25"/>
      <x:c r="X8" s="17"/>
    </x:row>
    <x:row r="9" spans="1:24" ht="22.15" customHeight="1" x14ac:dyDescent="0.5">
      <x:c r="B9" s="20" t="s">
        <x:v>9</x:v>
      </x:c>
      <x:c r="C9" s="21"/>
      <x:c r="D9" s="23"/>
      <x:c r="E9" s="24" t="s">
        <x:v>10</x:v>
      </x:c>
      <x:c r="F9" s="200" t="s">
        <x:v>11</x:v>
      </x:c>
      <x:c r="G9" s="200"/>
      <x:c r="J9" s="23"/>
      <x:c r="K9" s="23"/>
      <x:c r="L9" s="12"/>
      <x:c r="M9" s="12"/>
      <x:c r="N9" s="12"/>
      <x:c r="O9" s="12"/>
      <x:c r="P9" s="12"/>
      <x:c r="Q9" s="25"/>
      <x:c r="X9" s="17"/>
    </x:row>
    <x:row r="10" spans="1:24" ht="22.15" customHeight="1" thickBot="1" x14ac:dyDescent="0.55000000000000004">
      <x:c r="B10" s="20" t="s">
        <x:v>12</x:v>
      </x:c>
      <x:c r="C10" s="21"/>
      <x:c r="D10" s="23"/>
      <x:c r="E10" s="26" t="s">
        <x:v>13</x:v>
      </x:c>
      <x:c r="F10" s="201" t="s">
        <x:v>65</x:v>
      </x:c>
      <x:c r="G10" s="202"/>
      <x:c r="J10" s="23"/>
      <x:c r="K10" s="23"/>
      <x:c r="L10" s="12"/>
      <x:c r="M10" s="12"/>
      <x:c r="N10" s="12"/>
      <x:c r="O10" s="12"/>
      <x:c r="P10" s="12"/>
      <x:c r="Q10" s="25"/>
      <x:c r="X10" s="17"/>
    </x:row>
    <x:row r="11" spans="1:24" ht="22.15" customHeight="1" x14ac:dyDescent="0.45">
      <x:c r="B11" s="20" t="s">
        <x:v>14</x:v>
      </x:c>
      <x:c r="C11" s="21"/>
      <x:c r="D11" s="23"/>
      <x:c r="G11" s="23"/>
      <x:c r="J11" s="23"/>
      <x:c r="K11" s="23"/>
      <x:c r="L11" s="12"/>
      <x:c r="M11" s="12"/>
      <x:c r="N11" s="12"/>
      <x:c r="O11" s="12"/>
      <x:c r="P11" s="12"/>
      <x:c r="Q11" s="25"/>
      <x:c r="X11" s="17"/>
    </x:row>
    <x:row r="12" spans="1:24" ht="22.15" customHeight="1" x14ac:dyDescent="0.45">
      <x:c r="B12" s="20" t="s">
        <x:v>15</x:v>
      </x:c>
      <x:c r="C12" s="21"/>
      <x:c r="D12" s="23"/>
      <x:c r="G12" s="23"/>
      <x:c r="H12" s="23"/>
      <x:c r="I12" s="23"/>
      <x:c r="J12" s="23"/>
      <x:c r="K12" s="23"/>
      <x:c r="L12" s="12"/>
      <x:c r="M12" s="12"/>
      <x:c r="N12" s="12"/>
      <x:c r="O12" s="12"/>
      <x:c r="P12" s="12"/>
      <x:c r="Q12" s="25"/>
      <x:c r="X12" s="17"/>
    </x:row>
    <x:row r="13" spans="1:24" ht="22.15" customHeight="1" x14ac:dyDescent="0.45">
      <x:c r="B13" s="20" t="s">
        <x:v>16</x:v>
      </x:c>
      <x:c r="C13" s="21"/>
      <x:c r="D13" s="23"/>
      <x:c r="E13" s="23"/>
      <x:c r="F13" s="23"/>
      <x:c r="G13" s="23"/>
      <x:c r="H13" s="23"/>
      <x:c r="I13" s="23"/>
      <x:c r="J13" s="23"/>
      <x:c r="K13" s="23"/>
      <x:c r="L13" s="12"/>
      <x:c r="M13" s="12"/>
      <x:c r="N13" s="12"/>
      <x:c r="O13" s="12"/>
      <x:c r="P13" s="12"/>
      <x:c r="Q13" s="25"/>
      <x:c r="X13" s="17"/>
    </x:row>
    <x:row r="14" spans="1:24" ht="22.15" customHeight="1" x14ac:dyDescent="0.45">
      <x:c r="B14" s="20" t="s">
        <x:v>17</x:v>
      </x:c>
      <x:c r="C14" s="21"/>
      <x:c r="D14" s="23"/>
      <x:c r="E14" s="23"/>
      <x:c r="F14" s="23"/>
      <x:c r="G14" s="23"/>
      <x:c r="H14" s="23"/>
      <x:c r="I14" s="23"/>
      <x:c r="J14" s="23"/>
      <x:c r="K14" s="23"/>
      <x:c r="L14" s="12"/>
      <x:c r="M14" s="12"/>
      <x:c r="N14" s="12"/>
      <x:c r="O14" s="12"/>
      <x:c r="P14" s="12"/>
      <x:c r="Q14" s="25"/>
      <x:c r="X14" s="17"/>
    </x:row>
    <x:row r="15" spans="1:24" ht="22.15" customHeight="1" x14ac:dyDescent="0.45">
      <x:c r="B15" s="20" t="s">
        <x:v>18</x:v>
      </x:c>
      <x:c r="C15" s="21"/>
      <x:c r="D15" s="23"/>
      <x:c r="E15" s="23"/>
      <x:c r="F15" s="23"/>
      <x:c r="G15" s="23"/>
      <x:c r="H15" s="23"/>
      <x:c r="I15" s="23"/>
      <x:c r="J15" s="23"/>
      <x:c r="K15" s="23"/>
      <x:c r="L15" s="12"/>
      <x:c r="M15" s="12"/>
      <x:c r="N15" s="12"/>
      <x:c r="O15" s="12"/>
      <x:c r="P15" s="12"/>
      <x:c r="Q15" s="25"/>
      <x:c r="X15" s="17"/>
    </x:row>
    <x:row r="16" spans="1:24" ht="16.25" customHeight="1" thickBot="1" x14ac:dyDescent="0.5">
      <x:c r="B16" s="27"/>
      <x:c r="C16" s="23"/>
      <x:c r="D16" s="23"/>
      <x:c r="E16" s="23"/>
      <x:c r="F16" s="23"/>
      <x:c r="G16" s="23"/>
      <x:c r="H16" s="23"/>
      <x:c r="I16" s="23"/>
      <x:c r="J16" s="23"/>
      <x:c r="K16" s="23"/>
      <x:c r="L16" s="12"/>
      <x:c r="M16" s="12"/>
      <x:c r="N16" s="12"/>
      <x:c r="O16" s="12"/>
      <x:c r="P16" s="12"/>
      <x:c r="Q16" s="25"/>
      <x:c r="X16" s="17"/>
    </x:row>
    <x:row r="17" spans="2:30" s="12" customFormat="1" ht="41.4" customHeight="1" thickBot="1" x14ac:dyDescent="0.5">
      <x:c r="D17" s="177" t="s">
        <x:v>19</x:v>
      </x:c>
      <x:c r="E17" s="178"/>
      <x:c r="F17" s="178"/>
      <x:c r="G17" s="178"/>
      <x:c r="H17" s="178"/>
      <x:c r="I17" s="178"/>
      <x:c r="J17" s="179"/>
      <x:c r="Q17" s="29"/>
      <x:c r="W17" s="30"/>
      <x:c r="X17" s="31" t="s">
        <x:v>20</x:v>
      </x:c>
      <x:c r="Y17" s="30"/>
      <x:c r="Z17" s="30"/>
      <x:c r="AA17" s="30"/>
      <x:c r="AB17" s="30"/>
      <x:c r="AC17" s="30"/>
      <x:c r="AD17" s="30"/>
    </x:row>
    <x:row r="18" spans="2:30" s="12" customFormat="1" ht="53.25" customHeight="1" thickBot="1" x14ac:dyDescent="0.5">
      <x:c r="B18" s="32">
        <x:f>D4</x:f>
        <x:v>0</x:v>
      </x:c>
      <x:c r="C18" s="33"/>
      <x:c r="D18" s="34" t="s">
        <x:v>21</x:v>
      </x:c>
      <x:c r="E18" s="35" t="s">
        <x:v>22</x:v>
      </x:c>
      <x:c r="F18" s="35" t="s">
        <x:v>23</x:v>
      </x:c>
      <x:c r="G18" s="35" t="s">
        <x:v>24</x:v>
      </x:c>
      <x:c r="H18" s="35" t="s">
        <x:v>25</x:v>
      </x:c>
      <x:c r="I18" s="35" t="s">
        <x:v>24</x:v>
      </x:c>
      <x:c r="J18" s="36" t="s">
        <x:v>25</x:v>
      </x:c>
      <x:c r="K18" s="37"/>
      <x:c r="Q18" s="29"/>
      <x:c r="R18" s="38"/>
      <x:c r="W18" s="30"/>
      <x:c r="X18" s="31" t="s">
        <x:v>26</x:v>
      </x:c>
      <x:c r="Y18" s="30"/>
      <x:c r="Z18" s="30"/>
      <x:c r="AA18" s="30"/>
      <x:c r="AB18" s="30"/>
      <x:c r="AC18" s="30"/>
      <x:c r="AD18" s="30"/>
    </x:row>
    <x:row r="19" spans="2:30" s="12" customFormat="1" ht="42.65" customHeight="1" x14ac:dyDescent="0.45">
      <x:c r="B19" s="208" t="s">
        <x:v>27</x:v>
      </x:c>
      <x:c r="C19" s="209"/>
      <x:c r="D19" s="39" t="s">
        <x:v>28</x:v>
      </x:c>
      <x:c r="E19" s="40"/>
      <x:c r="F19" s="40"/>
      <x:c r="G19" s="40"/>
      <x:c r="H19" s="40"/>
      <x:c r="I19" s="40"/>
      <x:c r="J19" s="41"/>
      <x:c r="K19" s="42"/>
      <x:c r="L19" s="43"/>
      <x:c r="N19" s="44"/>
      <x:c r="Q19" s="29"/>
      <x:c r="W19" s="30"/>
      <x:c r="X19" s="45" t="s">
        <x:v>29</x:v>
      </x:c>
      <x:c r="Y19" s="30"/>
      <x:c r="Z19" s="30"/>
      <x:c r="AA19" s="30"/>
      <x:c r="AB19" s="30"/>
      <x:c r="AC19" s="30"/>
      <x:c r="AD19" s="30"/>
    </x:row>
    <x:row r="20" spans="2:30" s="12" customFormat="1" ht="42.65" customHeight="1" x14ac:dyDescent="0.45">
      <x:c r="B20" s="196" t="s">
        <x:v>30</x:v>
      </x:c>
      <x:c r="C20" s="197"/>
      <x:c r="D20" s="39" t="s">
        <x:v>31</x:v>
      </x:c>
      <x:c r="E20" s="40"/>
      <x:c r="F20" s="40"/>
      <x:c r="G20" s="40"/>
      <x:c r="H20" s="40"/>
      <x:c r="I20" s="40"/>
      <x:c r="J20" s="41"/>
      <x:c r="K20" s="42"/>
      <x:c r="L20" s="43"/>
      <x:c r="N20" s="44"/>
      <x:c r="Q20" s="29"/>
      <x:c r="W20" s="30"/>
      <x:c r="X20" s="45" t="s">
        <x:v>32</x:v>
      </x:c>
      <x:c r="Y20" s="30"/>
      <x:c r="Z20" s="30"/>
      <x:c r="AA20" s="30"/>
      <x:c r="AB20" s="30"/>
      <x:c r="AC20" s="30"/>
      <x:c r="AD20" s="30"/>
    </x:row>
    <x:row r="21" spans="2:30" s="12" customFormat="1" ht="42.65" customHeight="1" x14ac:dyDescent="0.35">
      <x:c r="B21" s="196" t="s">
        <x:v>33</x:v>
      </x:c>
      <x:c r="C21" s="197"/>
      <x:c r="D21" s="39">
        <x:v>10</x:v>
      </x:c>
      <x:c r="E21" s="40"/>
      <x:c r="F21" s="40"/>
      <x:c r="G21" s="40"/>
      <x:c r="H21" s="40"/>
      <x:c r="I21" s="40"/>
      <x:c r="J21" s="41"/>
      <x:c r="K21" s="42"/>
      <x:c r="L21" s="43"/>
      <x:c r="N21" s="44"/>
      <x:c r="Q21" s="29"/>
      <x:c r="W21" s="30"/>
      <x:c r="X21" s="30"/>
      <x:c r="Y21" s="30"/>
      <x:c r="Z21" s="30"/>
      <x:c r="AA21" s="30"/>
      <x:c r="AB21" s="30"/>
      <x:c r="AC21" s="30"/>
    </x:row>
    <x:row r="22" spans="2:30" s="12" customFormat="1" ht="64.5" customHeight="1" x14ac:dyDescent="0.35">
      <x:c r="B22" s="198" t="s">
        <x:v>34</x:v>
      </x:c>
      <x:c r="C22" s="199"/>
      <x:c r="D22" s="46" t="s">
        <x:v>32</x:v>
      </x:c>
      <x:c r="E22" s="40"/>
      <x:c r="F22" s="40"/>
      <x:c r="G22" s="40"/>
      <x:c r="H22" s="40"/>
      <x:c r="I22" s="40"/>
      <x:c r="J22" s="41"/>
      <x:c r="K22" s="42"/>
      <x:c r="L22" s="43"/>
      <x:c r="N22" s="44"/>
      <x:c r="Q22" s="29"/>
      <x:c r="W22" s="30"/>
      <x:c r="X22" s="30"/>
      <x:c r="Y22" s="30"/>
      <x:c r="Z22" s="30"/>
      <x:c r="AA22" s="30"/>
      <x:c r="AB22" s="30"/>
      <x:c r="AC22" s="30"/>
    </x:row>
    <x:row r="23" spans="2:30" s="12" customFormat="1" ht="42.65" customHeight="1" x14ac:dyDescent="0.35">
      <x:c r="B23" s="196" t="s">
        <x:v>35</x:v>
      </x:c>
      <x:c r="C23" s="197"/>
      <x:c r="D23" s="39" t="s">
        <x:v>36</x:v>
      </x:c>
      <x:c r="E23" s="40"/>
      <x:c r="F23" s="40"/>
      <x:c r="G23" s="40"/>
      <x:c r="H23" s="40"/>
      <x:c r="I23" s="40"/>
      <x:c r="J23" s="41"/>
      <x:c r="K23" s="42"/>
      <x:c r="L23" s="43"/>
      <x:c r="N23" s="44"/>
      <x:c r="Q23" s="29"/>
      <x:c r="W23" s="30"/>
      <x:c r="X23" s="30"/>
      <x:c r="Y23" s="30"/>
      <x:c r="Z23" s="30"/>
      <x:c r="AA23" s="30"/>
      <x:c r="AB23" s="30"/>
      <x:c r="AC23" s="30"/>
    </x:row>
    <x:row r="24" spans="2:30" s="12" customFormat="1" ht="42.65" customHeight="1" x14ac:dyDescent="0.35">
      <x:c r="B24" s="196" t="s">
        <x:v>37</x:v>
      </x:c>
      <x:c r="C24" s="197"/>
      <x:c r="D24" s="39" t="s">
        <x:v>38</x:v>
      </x:c>
      <x:c r="E24" s="40"/>
      <x:c r="F24" s="40"/>
      <x:c r="G24" s="40"/>
      <x:c r="H24" s="40"/>
      <x:c r="I24" s="40"/>
      <x:c r="J24" s="41"/>
      <x:c r="K24" s="42"/>
      <x:c r="L24" s="43"/>
      <x:c r="N24" s="44"/>
      <x:c r="Q24" s="29"/>
      <x:c r="W24" s="30"/>
      <x:c r="X24" s="30"/>
      <x:c r="Y24" s="30"/>
      <x:c r="Z24" s="30"/>
      <x:c r="AA24" s="30"/>
      <x:c r="AB24" s="30"/>
      <x:c r="AC24" s="30"/>
    </x:row>
    <x:row r="25" spans="2:30" s="12" customFormat="1" ht="42.65" customHeight="1" x14ac:dyDescent="0.35">
      <x:c r="B25" s="198" t="s">
        <x:v>39</x:v>
      </x:c>
      <x:c r="C25" s="199"/>
      <x:c r="D25" s="47" t="s">
        <x:v>40</x:v>
      </x:c>
      <x:c r="E25" s="48"/>
      <x:c r="F25" s="48"/>
      <x:c r="G25" s="48"/>
      <x:c r="H25" s="48"/>
      <x:c r="I25" s="48"/>
      <x:c r="J25" s="49"/>
      <x:c r="K25" s="42"/>
      <x:c r="L25" s="43"/>
      <x:c r="N25" s="44"/>
      <x:c r="Q25" s="29"/>
      <x:c r="W25" s="30"/>
      <x:c r="X25" s="30"/>
      <x:c r="Y25" s="30"/>
      <x:c r="Z25" s="30"/>
      <x:c r="AA25" s="30"/>
      <x:c r="AB25" s="30"/>
      <x:c r="AC25" s="30"/>
    </x:row>
    <x:row r="26" spans="2:30" s="12" customFormat="1" ht="42.65" customHeight="1" thickBot="1" x14ac:dyDescent="0.4">
      <x:c r="B26" s="220" t="s">
        <x:v>41</x:v>
      </x:c>
      <x:c r="C26" s="221"/>
      <x:c r="D26" s="50">
        <x:v>0</x:v>
      </x:c>
      <x:c r="E26" s="51"/>
      <x:c r="F26" s="51"/>
      <x:c r="G26" s="51"/>
      <x:c r="H26" s="51"/>
      <x:c r="I26" s="51"/>
      <x:c r="J26" s="52"/>
      <x:c r="K26" s="53"/>
      <x:c r="L26" s="54"/>
      <x:c r="N26" s="55"/>
      <x:c r="Q26" s="29"/>
      <x:c r="W26" s="30"/>
      <x:c r="X26" s="30"/>
      <x:c r="Y26" s="30"/>
      <x:c r="Z26" s="30"/>
      <x:c r="AA26" s="30"/>
      <x:c r="AB26" s="30"/>
      <x:c r="AC26" s="30"/>
    </x:row>
    <x:row r="27" spans="2:30" s="12" customFormat="1" ht="46.25" customHeight="1" thickBot="1" x14ac:dyDescent="0.4">
      <x:c r="B27" s="222"/>
      <x:c r="C27" s="222"/>
      <x:c r="D27" s="56"/>
      <x:c r="E27" s="56"/>
      <x:c r="F27" s="56"/>
      <x:c r="G27" s="57"/>
      <x:c r="H27" s="57"/>
      <x:c r="I27" s="58"/>
      <x:c r="J27" s="58"/>
      <x:c r="K27" s="58"/>
      <x:c r="L27" s="58"/>
      <x:c r="Q27" s="29"/>
      <x:c r="W27" s="30"/>
      <x:c r="X27" s="30"/>
      <x:c r="Y27" s="30"/>
      <x:c r="Z27" s="30"/>
      <x:c r="AA27" s="30"/>
      <x:c r="AB27" s="30"/>
      <x:c r="AC27" s="30"/>
    </x:row>
    <x:row r="28" spans="2:30" s="12" customFormat="1" ht="33.9" customHeight="1" thickBot="1" x14ac:dyDescent="0.4">
      <x:c r="B28" s="59"/>
      <x:c r="C28" s="59"/>
      <x:c r="D28" s="177" t="s">
        <x:v>42</x:v>
      </x:c>
      <x:c r="E28" s="178"/>
      <x:c r="F28" s="178"/>
      <x:c r="G28" s="178"/>
      <x:c r="H28" s="178"/>
      <x:c r="I28" s="178"/>
      <x:c r="J28" s="179"/>
      <x:c r="K28" s="58"/>
      <x:c r="L28" s="58"/>
      <x:c r="Q28" s="29"/>
      <x:c r="W28" s="30"/>
      <x:c r="X28" s="30"/>
      <x:c r="Y28" s="30"/>
      <x:c r="Z28" s="30"/>
      <x:c r="AA28" s="30"/>
      <x:c r="AB28" s="30"/>
      <x:c r="AC28" s="30"/>
    </x:row>
    <x:row r="29" spans="2:30" s="12" customFormat="1" ht="48.25" customHeight="1" thickBot="1" x14ac:dyDescent="0.4">
      <x:c r="B29" s="59"/>
      <x:c r="C29" s="59"/>
      <x:c r="D29" s="60" t="s">
        <x:v>21</x:v>
      </x:c>
      <x:c r="E29" s="61" t="s">
        <x:v>22</x:v>
      </x:c>
      <x:c r="F29" s="61" t="s">
        <x:v>23</x:v>
      </x:c>
      <x:c r="G29" s="61" t="s">
        <x:v>24</x:v>
      </x:c>
      <x:c r="H29" s="61" t="s">
        <x:v>25</x:v>
      </x:c>
      <x:c r="I29" s="61" t="s">
        <x:v>24</x:v>
      </x:c>
      <x:c r="J29" s="62" t="s">
        <x:v>43</x:v>
      </x:c>
      <x:c r="K29" s="63" t="s">
        <x:v>44</x:v>
      </x:c>
      <x:c r="L29" s="58"/>
      <x:c r="M29" s="64"/>
      <x:c r="N29" s="65"/>
      <x:c r="O29" s="65"/>
      <x:c r="P29" s="66"/>
      <x:c r="Q29" s="29"/>
      <x:c r="W29" s="30"/>
      <x:c r="X29" s="30"/>
      <x:c r="Y29" s="30"/>
      <x:c r="Z29" s="30"/>
      <x:c r="AA29" s="30"/>
      <x:c r="AB29" s="30"/>
      <x:c r="AC29" s="30"/>
    </x:row>
    <x:row r="30" spans="2:30" s="12" customFormat="1" ht="34.5" customHeight="1" x14ac:dyDescent="0.35">
      <x:c r="B30" s="193" t="s">
        <x:v>79</x:v>
      </x:c>
      <x:c r="C30" s="67" t="s">
        <x:v>45</x:v>
      </x:c>
      <x:c r="D30" s="68"/>
      <x:c r="E30" s="68"/>
      <x:c r="F30" s="68"/>
      <x:c r="G30" s="68"/>
      <x:c r="H30" s="68"/>
      <x:c r="I30" s="68"/>
      <x:c r="J30" s="69"/>
      <x:c r="K30" s="70">
        <x:f>SUM(D30:J30)</x:f>
        <x:v>0</x:v>
      </x:c>
      <x:c r="L30" s="71"/>
      <x:c r="M30" s="72"/>
      <x:c r="N30" s="73"/>
      <x:c r="O30" s="73"/>
      <x:c r="P30" s="72"/>
      <x:c r="Q30" s="29"/>
      <x:c r="W30" s="30"/>
      <x:c r="X30" s="30"/>
      <x:c r="Y30" s="30"/>
      <x:c r="Z30" s="30"/>
      <x:c r="AA30" s="30"/>
      <x:c r="AB30" s="30"/>
      <x:c r="AC30" s="30"/>
    </x:row>
    <x:row r="31" spans="2:30" s="12" customFormat="1" ht="34.5" customHeight="1" x14ac:dyDescent="0.35">
      <x:c r="B31" s="194"/>
      <x:c r="C31" s="74" t="s">
        <x:v>46</x:v>
      </x:c>
      <x:c r="D31" s="75"/>
      <x:c r="E31" s="75"/>
      <x:c r="F31" s="75"/>
      <x:c r="G31" s="75"/>
      <x:c r="H31" s="75"/>
      <x:c r="I31" s="75"/>
      <x:c r="J31" s="76"/>
      <x:c r="K31" s="77">
        <x:f>SUM(D31:J31)</x:f>
        <x:v>0</x:v>
      </x:c>
      <x:c r="L31" s="71"/>
      <x:c r="M31" s="72"/>
      <x:c r="N31" s="73"/>
      <x:c r="O31" s="73"/>
      <x:c r="P31" s="72"/>
      <x:c r="Q31" s="29"/>
      <x:c r="W31" s="30"/>
      <x:c r="X31" s="30"/>
      <x:c r="Y31" s="30"/>
      <x:c r="Z31" s="30"/>
      <x:c r="AA31" s="30"/>
      <x:c r="AB31" s="30"/>
      <x:c r="AC31" s="30"/>
    </x:row>
    <x:row r="32" spans="2:30" s="12" customFormat="1" ht="50.5" customHeight="1" thickBot="1" x14ac:dyDescent="0.4">
      <x:c r="B32" s="195"/>
      <x:c r="C32" s="78" t="s">
        <x:v>44</x:v>
      </x:c>
      <x:c r="D32" s="155">
        <x:f>D30*D26+D31*D26</x:f>
        <x:v>0</x:v>
      </x:c>
      <x:c r="E32" s="155">
        <x:f t="shared" ref="E32:K32" si="0">E30*E26+E31*E26</x:f>
        <x:v>0</x:v>
      </x:c>
      <x:c r="F32" s="155">
        <x:f t="shared" si="0"/>
        <x:v>0</x:v>
      </x:c>
      <x:c r="G32" s="155">
        <x:f t="shared" si="0"/>
        <x:v>0</x:v>
      </x:c>
      <x:c r="H32" s="155">
        <x:f t="shared" si="0"/>
        <x:v>0</x:v>
      </x:c>
      <x:c r="I32" s="155">
        <x:f t="shared" si="0"/>
        <x:v>0</x:v>
      </x:c>
      <x:c r="J32" s="155">
        <x:f t="shared" si="0"/>
        <x:v>0</x:v>
      </x:c>
      <x:c r="K32" s="155">
        <x:f t="shared" si="0"/>
        <x:v>0</x:v>
      </x:c>
      <x:c r="L32" s="71"/>
      <x:c r="M32" s="79"/>
      <x:c r="N32" s="80"/>
      <x:c r="O32" s="81"/>
      <x:c r="P32" s="82"/>
      <x:c r="Q32" s="29"/>
      <x:c r="W32" s="30"/>
      <x:c r="X32" s="30"/>
      <x:c r="Y32" s="30"/>
      <x:c r="Z32" s="30"/>
      <x:c r="AA32" s="30"/>
      <x:c r="AB32" s="30"/>
      <x:c r="AC32" s="30"/>
    </x:row>
    <x:row r="33" spans="2:29" s="12" customFormat="1" ht="34.5" customHeight="1" x14ac:dyDescent="0.35">
      <x:c r="B33" s="193" t="s">
        <x:v>83</x:v>
      </x:c>
      <x:c r="C33" s="67" t="s">
        <x:v>45</x:v>
      </x:c>
      <x:c r="D33" s="68"/>
      <x:c r="E33" s="68"/>
      <x:c r="F33" s="68"/>
      <x:c r="G33" s="68"/>
      <x:c r="H33" s="68"/>
      <x:c r="I33" s="68"/>
      <x:c r="J33" s="68"/>
      <x:c r="K33" s="83">
        <x:f>SUM(D33:J33)</x:f>
        <x:v>0</x:v>
      </x:c>
      <x:c r="L33" s="71"/>
      <x:c r="M33" s="72"/>
      <x:c r="N33" s="73"/>
      <x:c r="O33" s="73"/>
      <x:c r="P33" s="72"/>
      <x:c r="Q33" s="29"/>
      <x:c r="W33" s="30"/>
      <x:c r="X33" s="30"/>
      <x:c r="Y33" s="30"/>
      <x:c r="Z33" s="30"/>
      <x:c r="AA33" s="30"/>
      <x:c r="AB33" s="30"/>
      <x:c r="AC33" s="30"/>
    </x:row>
    <x:row r="34" spans="2:29" s="12" customFormat="1" ht="34.5" customHeight="1" x14ac:dyDescent="0.35">
      <x:c r="B34" s="194"/>
      <x:c r="C34" s="74" t="s">
        <x:v>46</x:v>
      </x:c>
      <x:c r="D34" s="75"/>
      <x:c r="E34" s="75"/>
      <x:c r="F34" s="75"/>
      <x:c r="G34" s="75"/>
      <x:c r="H34" s="75"/>
      <x:c r="I34" s="75"/>
      <x:c r="J34" s="75"/>
      <x:c r="K34" s="77">
        <x:f t="shared" ref="K34:K37" si="1">SUM(D34:J34)</x:f>
        <x:v>0</x:v>
      </x:c>
      <x:c r="L34" s="71"/>
      <x:c r="M34" s="72"/>
      <x:c r="N34" s="73"/>
      <x:c r="O34" s="73"/>
      <x:c r="P34" s="72"/>
      <x:c r="Q34" s="29"/>
      <x:c r="W34" s="30"/>
      <x:c r="X34" s="30"/>
      <x:c r="Y34" s="30"/>
      <x:c r="Z34" s="30"/>
      <x:c r="AA34" s="30"/>
      <x:c r="AB34" s="30"/>
      <x:c r="AC34" s="30"/>
    </x:row>
    <x:row r="35" spans="2:29" s="12" customFormat="1" ht="53.5" customHeight="1" thickBot="1" x14ac:dyDescent="0.4">
      <x:c r="B35" s="195"/>
      <x:c r="C35" s="78" t="s">
        <x:v>44</x:v>
      </x:c>
      <x:c r="D35" s="155">
        <x:f>D33*D26+D34*D26</x:f>
        <x:v>0</x:v>
      </x:c>
      <x:c r="E35" s="155">
        <x:f t="shared" ref="E35:K35" si="2">E33*E26+E34*E26</x:f>
        <x:v>0</x:v>
      </x:c>
      <x:c r="F35" s="155">
        <x:f t="shared" si="2"/>
        <x:v>0</x:v>
      </x:c>
      <x:c r="G35" s="155">
        <x:f t="shared" si="2"/>
        <x:v>0</x:v>
      </x:c>
      <x:c r="H35" s="155">
        <x:f t="shared" si="2"/>
        <x:v>0</x:v>
      </x:c>
      <x:c r="I35" s="155">
        <x:f t="shared" si="2"/>
        <x:v>0</x:v>
      </x:c>
      <x:c r="J35" s="155">
        <x:f t="shared" si="2"/>
        <x:v>0</x:v>
      </x:c>
      <x:c r="K35" s="155">
        <x:f t="shared" si="2"/>
        <x:v>0</x:v>
      </x:c>
      <x:c r="L35" s="71"/>
      <x:c r="M35" s="79"/>
      <x:c r="N35" s="80"/>
      <x:c r="O35" s="81"/>
      <x:c r="P35" s="82"/>
      <x:c r="Q35" s="29"/>
      <x:c r="W35" s="30"/>
      <x:c r="X35" s="30"/>
      <x:c r="Y35" s="30"/>
      <x:c r="Z35" s="30"/>
      <x:c r="AA35" s="30"/>
      <x:c r="AB35" s="30"/>
      <x:c r="AC35" s="30"/>
    </x:row>
    <x:row r="36" spans="2:29" s="12" customFormat="1" ht="34.5" customHeight="1" x14ac:dyDescent="0.35">
      <x:c r="B36" s="193" t="s">
        <x:v>84</x:v>
      </x:c>
      <x:c r="C36" s="67" t="s">
        <x:v>45</x:v>
      </x:c>
      <x:c r="D36" s="68"/>
      <x:c r="E36" s="68"/>
      <x:c r="F36" s="68"/>
      <x:c r="G36" s="68"/>
      <x:c r="H36" s="68"/>
      <x:c r="I36" s="68"/>
      <x:c r="J36" s="68"/>
      <x:c r="K36" s="83">
        <x:f t="shared" si="1"/>
        <x:v>0</x:v>
      </x:c>
      <x:c r="L36" s="71"/>
      <x:c r="M36" s="72"/>
      <x:c r="N36" s="73"/>
      <x:c r="O36" s="73"/>
      <x:c r="P36" s="72"/>
      <x:c r="Q36" s="29"/>
      <x:c r="W36" s="30"/>
      <x:c r="X36" s="30"/>
      <x:c r="Y36" s="30"/>
      <x:c r="Z36" s="30"/>
      <x:c r="AA36" s="30"/>
      <x:c r="AB36" s="30"/>
      <x:c r="AC36" s="30"/>
    </x:row>
    <x:row r="37" spans="2:29" s="12" customFormat="1" ht="34.5" customHeight="1" x14ac:dyDescent="0.35">
      <x:c r="B37" s="194"/>
      <x:c r="C37" s="74" t="s">
        <x:v>46</x:v>
      </x:c>
      <x:c r="D37" s="75"/>
      <x:c r="E37" s="75"/>
      <x:c r="F37" s="75"/>
      <x:c r="G37" s="75"/>
      <x:c r="H37" s="75"/>
      <x:c r="I37" s="75"/>
      <x:c r="J37" s="75"/>
      <x:c r="K37" s="77">
        <x:f t="shared" si="1"/>
        <x:v>0</x:v>
      </x:c>
      <x:c r="L37" s="71"/>
      <x:c r="M37" s="72"/>
      <x:c r="N37" s="73"/>
      <x:c r="O37" s="73"/>
      <x:c r="P37" s="72"/>
      <x:c r="Q37" s="29"/>
      <x:c r="W37" s="30"/>
      <x:c r="X37" s="30"/>
      <x:c r="Y37" s="30"/>
      <x:c r="Z37" s="30"/>
      <x:c r="AA37" s="30"/>
      <x:c r="AB37" s="30"/>
      <x:c r="AC37" s="30"/>
    </x:row>
    <x:row r="38" spans="2:29" s="12" customFormat="1" ht="45" customHeight="1" thickBot="1" x14ac:dyDescent="0.4">
      <x:c r="B38" s="195"/>
      <x:c r="C38" s="78" t="s">
        <x:v>44</x:v>
      </x:c>
      <x:c r="D38" s="155">
        <x:f>D36*D26+D37*D26</x:f>
        <x:v>0</x:v>
      </x:c>
      <x:c r="E38" s="155">
        <x:f t="shared" ref="E38:K38" si="3">E36*E26+E37*E26</x:f>
        <x:v>0</x:v>
      </x:c>
      <x:c r="F38" s="155">
        <x:f t="shared" si="3"/>
        <x:v>0</x:v>
      </x:c>
      <x:c r="G38" s="155">
        <x:f t="shared" si="3"/>
        <x:v>0</x:v>
      </x:c>
      <x:c r="H38" s="155">
        <x:f t="shared" si="3"/>
        <x:v>0</x:v>
      </x:c>
      <x:c r="I38" s="155">
        <x:f t="shared" si="3"/>
        <x:v>0</x:v>
      </x:c>
      <x:c r="J38" s="155">
        <x:f t="shared" si="3"/>
        <x:v>0</x:v>
      </x:c>
      <x:c r="K38" s="155">
        <x:f t="shared" si="3"/>
        <x:v>0</x:v>
      </x:c>
      <x:c r="L38" s="71"/>
      <x:c r="M38" s="79"/>
      <x:c r="N38" s="80"/>
      <x:c r="O38" s="81"/>
      <x:c r="P38" s="82"/>
      <x:c r="Q38" s="29"/>
      <x:c r="W38" s="30"/>
      <x:c r="X38" s="30"/>
      <x:c r="Y38" s="30"/>
      <x:c r="Z38" s="30"/>
      <x:c r="AA38" s="30"/>
      <x:c r="AB38" s="30"/>
      <x:c r="AC38" s="30"/>
    </x:row>
    <x:row r="39" spans="2:29" s="158" customFormat="1" ht="34.5" customHeight="1" x14ac:dyDescent="0.35">
      <x:c r="B39" s="193" t="s">
        <x:v>80</x:v>
      </x:c>
      <x:c r="C39" s="67" t="s">
        <x:v>45</x:v>
      </x:c>
      <x:c r="D39" s="68"/>
      <x:c r="E39" s="68"/>
      <x:c r="F39" s="68"/>
      <x:c r="G39" s="68"/>
      <x:c r="H39" s="68"/>
      <x:c r="I39" s="68"/>
      <x:c r="J39" s="68"/>
      <x:c r="K39" s="83">
        <x:f t="shared" ref="K39:K40" si="4">SUM(D39:J39)</x:f>
        <x:v>0</x:v>
      </x:c>
      <x:c r="L39" s="71"/>
      <x:c r="M39" s="72"/>
      <x:c r="N39" s="160"/>
      <x:c r="O39" s="160"/>
      <x:c r="P39" s="72"/>
      <x:c r="Q39" s="159"/>
      <x:c r="W39" s="30"/>
      <x:c r="X39" s="30"/>
      <x:c r="Y39" s="30"/>
      <x:c r="Z39" s="30"/>
      <x:c r="AA39" s="30"/>
      <x:c r="AB39" s="30"/>
      <x:c r="AC39" s="30"/>
    </x:row>
    <x:row r="40" spans="2:29" s="158" customFormat="1" ht="34.5" customHeight="1" x14ac:dyDescent="0.35">
      <x:c r="B40" s="194"/>
      <x:c r="C40" s="74" t="s">
        <x:v>46</x:v>
      </x:c>
      <x:c r="D40" s="75"/>
      <x:c r="E40" s="75"/>
      <x:c r="F40" s="75"/>
      <x:c r="G40" s="75"/>
      <x:c r="H40" s="75"/>
      <x:c r="I40" s="75"/>
      <x:c r="J40" s="75"/>
      <x:c r="K40" s="77">
        <x:f t="shared" si="4"/>
        <x:v>0</x:v>
      </x:c>
      <x:c r="L40" s="71"/>
      <x:c r="M40" s="72"/>
      <x:c r="N40" s="160"/>
      <x:c r="O40" s="160"/>
      <x:c r="P40" s="72"/>
      <x:c r="Q40" s="159"/>
      <x:c r="W40" s="30"/>
      <x:c r="X40" s="30"/>
      <x:c r="Y40" s="30"/>
      <x:c r="Z40" s="30"/>
      <x:c r="AA40" s="30"/>
      <x:c r="AB40" s="30"/>
      <x:c r="AC40" s="30"/>
    </x:row>
    <x:row r="41" spans="2:29" s="158" customFormat="1" ht="74.5" customHeight="1" thickBot="1" x14ac:dyDescent="0.4">
      <x:c r="B41" s="195"/>
      <x:c r="C41" s="78" t="s">
        <x:v>44</x:v>
      </x:c>
      <x:c r="D41" s="155">
        <x:f>D39*D26+D40*D26</x:f>
        <x:v>0</x:v>
      </x:c>
      <x:c r="E41" s="155">
        <x:f>E39*E26+E40*E26</x:f>
        <x:v>0</x:v>
      </x:c>
      <x:c r="F41" s="155">
        <x:f>F39*F26+F40*F26</x:f>
        <x:v>0</x:v>
      </x:c>
      <x:c r="G41" s="155">
        <x:f>G39*G26+G40*G26</x:f>
        <x:v>0</x:v>
      </x:c>
      <x:c r="H41" s="155">
        <x:f>H39*H26+H40*H26</x:f>
        <x:v>0</x:v>
      </x:c>
      <x:c r="I41" s="155">
        <x:f>I39*I26+I40*I26</x:f>
        <x:v>0</x:v>
      </x:c>
      <x:c r="J41" s="155">
        <x:f>J39*J26+J40*J26</x:f>
        <x:v>0</x:v>
      </x:c>
      <x:c r="K41" s="155">
        <x:f>K39*K26+K40*K26</x:f>
        <x:v>0</x:v>
      </x:c>
      <x:c r="L41" s="71"/>
      <x:c r="M41" s="79"/>
      <x:c r="N41" s="80"/>
      <x:c r="O41" s="81"/>
      <x:c r="P41" s="82"/>
      <x:c r="Q41" s="159"/>
      <x:c r="S41" s="38"/>
      <x:c r="W41" s="30"/>
      <x:c r="X41" s="30"/>
      <x:c r="Y41" s="30"/>
      <x:c r="Z41" s="30"/>
      <x:c r="AA41" s="30"/>
      <x:c r="AB41" s="30"/>
      <x:c r="AC41" s="30"/>
    </x:row>
    <x:row r="42" spans="2:29" s="158" customFormat="1" ht="34.5" customHeight="1" x14ac:dyDescent="0.35">
      <x:c r="B42" s="193" t="s">
        <x:v>81</x:v>
      </x:c>
      <x:c r="C42" s="67" t="s">
        <x:v>45</x:v>
      </x:c>
      <x:c r="D42" s="68"/>
      <x:c r="E42" s="68"/>
      <x:c r="F42" s="68"/>
      <x:c r="G42" s="68"/>
      <x:c r="H42" s="68"/>
      <x:c r="I42" s="68"/>
      <x:c r="J42" s="68"/>
      <x:c r="K42" s="83">
        <x:f t="shared" ref="K42:K43" si="5">SUM(D42:J42)</x:f>
        <x:v>0</x:v>
      </x:c>
      <x:c r="L42" s="71"/>
      <x:c r="M42" s="72"/>
      <x:c r="N42" s="160"/>
      <x:c r="O42" s="160"/>
      <x:c r="P42" s="72"/>
      <x:c r="Q42" s="159"/>
      <x:c r="W42" s="30"/>
      <x:c r="X42" s="30"/>
      <x:c r="Y42" s="30"/>
      <x:c r="Z42" s="30"/>
      <x:c r="AA42" s="30"/>
      <x:c r="AB42" s="30"/>
      <x:c r="AC42" s="30"/>
    </x:row>
    <x:row r="43" spans="2:29" s="158" customFormat="1" ht="34.5" customHeight="1" x14ac:dyDescent="0.35">
      <x:c r="B43" s="194"/>
      <x:c r="C43" s="74" t="s">
        <x:v>46</x:v>
      </x:c>
      <x:c r="D43" s="75"/>
      <x:c r="E43" s="75"/>
      <x:c r="F43" s="75"/>
      <x:c r="G43" s="75"/>
      <x:c r="H43" s="75"/>
      <x:c r="I43" s="75"/>
      <x:c r="J43" s="75"/>
      <x:c r="K43" s="77">
        <x:f t="shared" si="5"/>
        <x:v>0</x:v>
      </x:c>
      <x:c r="L43" s="71"/>
      <x:c r="M43" s="72"/>
      <x:c r="N43" s="160"/>
      <x:c r="O43" s="160"/>
      <x:c r="P43" s="72"/>
      <x:c r="Q43" s="159"/>
      <x:c r="W43" s="30"/>
      <x:c r="X43" s="30"/>
      <x:c r="Y43" s="30"/>
      <x:c r="Z43" s="30"/>
      <x:c r="AA43" s="30"/>
      <x:c r="AB43" s="30"/>
      <x:c r="AC43" s="30"/>
    </x:row>
    <x:row r="44" spans="2:29" s="158" customFormat="1" ht="74.5" customHeight="1" thickBot="1" x14ac:dyDescent="0.4">
      <x:c r="B44" s="195"/>
      <x:c r="C44" s="78" t="s">
        <x:v>44</x:v>
      </x:c>
      <x:c r="D44" s="155">
        <x:f>D42*D32+D43*D32</x:f>
        <x:v>0</x:v>
      </x:c>
      <x:c r="E44" s="155">
        <x:f>E42*E32+E43*E32</x:f>
        <x:v>0</x:v>
      </x:c>
      <x:c r="F44" s="155">
        <x:f>F42*F32+F43*F32</x:f>
        <x:v>0</x:v>
      </x:c>
      <x:c r="G44" s="155">
        <x:f>G42*G32+G43*G32</x:f>
        <x:v>0</x:v>
      </x:c>
      <x:c r="H44" s="155">
        <x:f>H42*H32+H43*H32</x:f>
        <x:v>0</x:v>
      </x:c>
      <x:c r="I44" s="155">
        <x:f>I42*I32+I43*I32</x:f>
        <x:v>0</x:v>
      </x:c>
      <x:c r="J44" s="155">
        <x:f>J42*J32+J43*J32</x:f>
        <x:v>0</x:v>
      </x:c>
      <x:c r="K44" s="155">
        <x:f>K42*K32+K43*K32</x:f>
        <x:v>0</x:v>
      </x:c>
      <x:c r="L44" s="71"/>
      <x:c r="M44" s="79"/>
      <x:c r="N44" s="80"/>
      <x:c r="O44" s="81"/>
      <x:c r="P44" s="82"/>
      <x:c r="Q44" s="159"/>
      <x:c r="S44" s="38"/>
      <x:c r="W44" s="30"/>
      <x:c r="X44" s="30"/>
      <x:c r="Y44" s="30"/>
      <x:c r="Z44" s="30"/>
      <x:c r="AA44" s="30"/>
      <x:c r="AB44" s="30"/>
      <x:c r="AC44" s="30"/>
    </x:row>
    <x:row r="45" spans="2:29" s="158" customFormat="1" ht="34.5" customHeight="1" x14ac:dyDescent="0.35">
      <x:c r="B45" s="193" t="s">
        <x:v>82</x:v>
      </x:c>
      <x:c r="C45" s="67" t="s">
        <x:v>45</x:v>
      </x:c>
      <x:c r="D45" s="68"/>
      <x:c r="E45" s="68"/>
      <x:c r="F45" s="68"/>
      <x:c r="G45" s="68"/>
      <x:c r="H45" s="68"/>
      <x:c r="I45" s="68"/>
      <x:c r="J45" s="68"/>
      <x:c r="K45" s="83">
        <x:f t="shared" ref="K45:K46" si="6">SUM(D45:J45)</x:f>
        <x:v>0</x:v>
      </x:c>
      <x:c r="L45" s="71"/>
      <x:c r="M45" s="72"/>
      <x:c r="N45" s="160"/>
      <x:c r="O45" s="160"/>
      <x:c r="P45" s="72"/>
      <x:c r="Q45" s="159"/>
      <x:c r="W45" s="30"/>
      <x:c r="X45" s="30"/>
      <x:c r="Y45" s="30"/>
      <x:c r="Z45" s="30"/>
      <x:c r="AA45" s="30"/>
      <x:c r="AB45" s="30"/>
      <x:c r="AC45" s="30"/>
    </x:row>
    <x:row r="46" spans="2:29" s="158" customFormat="1" ht="67.5" customHeight="1" x14ac:dyDescent="0.35">
      <x:c r="B46" s="194"/>
      <x:c r="C46" s="74" t="s">
        <x:v>46</x:v>
      </x:c>
      <x:c r="D46" s="75"/>
      <x:c r="E46" s="75"/>
      <x:c r="F46" s="75"/>
      <x:c r="G46" s="75"/>
      <x:c r="H46" s="75"/>
      <x:c r="I46" s="75"/>
      <x:c r="J46" s="75"/>
      <x:c r="K46" s="77">
        <x:f t="shared" si="6"/>
        <x:v>0</x:v>
      </x:c>
      <x:c r="L46" s="71"/>
      <x:c r="M46" s="72"/>
      <x:c r="N46" s="160"/>
      <x:c r="O46" s="160"/>
      <x:c r="P46" s="72"/>
      <x:c r="Q46" s="159"/>
      <x:c r="W46" s="30"/>
      <x:c r="X46" s="30"/>
      <x:c r="Y46" s="30"/>
      <x:c r="Z46" s="30"/>
      <x:c r="AA46" s="30"/>
      <x:c r="AB46" s="30"/>
      <x:c r="AC46" s="30"/>
    </x:row>
    <x:row r="47" spans="2:29" s="158" customFormat="1" ht="86" customHeight="1" thickBot="1" x14ac:dyDescent="0.4">
      <x:c r="B47" s="195"/>
      <x:c r="C47" s="78" t="s">
        <x:v>44</x:v>
      </x:c>
      <x:c r="D47" s="155">
        <x:f>D45*D35+D46*D35</x:f>
        <x:v>0</x:v>
      </x:c>
      <x:c r="E47" s="155">
        <x:f>E45*E35+E46*E35</x:f>
        <x:v>0</x:v>
      </x:c>
      <x:c r="F47" s="155">
        <x:f>F45*F35+F46*F35</x:f>
        <x:v>0</x:v>
      </x:c>
      <x:c r="G47" s="155">
        <x:f>G45*G35+G46*G35</x:f>
        <x:v>0</x:v>
      </x:c>
      <x:c r="H47" s="155">
        <x:f>H45*H35+H46*H35</x:f>
        <x:v>0</x:v>
      </x:c>
      <x:c r="I47" s="155">
        <x:f>I45*I35+I46*I35</x:f>
        <x:v>0</x:v>
      </x:c>
      <x:c r="J47" s="155">
        <x:f>J45*J35+J46*J35</x:f>
        <x:v>0</x:v>
      </x:c>
      <x:c r="K47" s="155">
        <x:f>K45*K35+K46*K35</x:f>
        <x:v>0</x:v>
      </x:c>
      <x:c r="L47" s="71"/>
      <x:c r="M47" s="79"/>
      <x:c r="N47" s="80"/>
      <x:c r="O47" s="81"/>
      <x:c r="P47" s="82"/>
      <x:c r="Q47" s="159"/>
      <x:c r="S47" s="38"/>
      <x:c r="W47" s="30"/>
      <x:c r="X47" s="30"/>
      <x:c r="Y47" s="30"/>
      <x:c r="Z47" s="30"/>
      <x:c r="AA47" s="30"/>
      <x:c r="AB47" s="30"/>
      <x:c r="AC47" s="30"/>
    </x:row>
    <x:row r="48" spans="2:29" s="12" customFormat="1" ht="34.5" customHeight="1" thickBot="1" x14ac:dyDescent="0.4">
      <x:c r="B48" s="85"/>
      <x:c r="C48" s="86"/>
      <x:c r="D48" s="87"/>
      <x:c r="E48" s="88"/>
      <x:c r="F48" s="87"/>
      <x:c r="G48" s="88"/>
      <x:c r="H48" s="87"/>
      <x:c r="I48" s="88"/>
      <x:c r="J48" s="89"/>
      <x:c r="K48" s="89"/>
      <x:c r="L48" s="71"/>
      <x:c r="M48" s="72"/>
      <x:c r="N48" s="73"/>
      <x:c r="O48" s="73"/>
      <x:c r="P48" s="72"/>
      <x:c r="Q48" s="29"/>
      <x:c r="W48" s="30"/>
      <x:c r="X48" s="30"/>
      <x:c r="Y48" s="30"/>
      <x:c r="Z48" s="30"/>
      <x:c r="AA48" s="30"/>
      <x:c r="AB48" s="30"/>
      <x:c r="AC48" s="30"/>
    </x:row>
    <x:row r="49" spans="2:29" s="12" customFormat="1" ht="34.5" customHeight="1" thickBot="1" x14ac:dyDescent="0.4">
      <x:c r="B49" s="171" t="s">
        <x:v>47</x:v>
      </x:c>
      <x:c r="C49" s="172"/>
      <x:c r="D49" s="92">
        <x:f>D30+D31+D33+D34+D36+D37</x:f>
        <x:v>0</x:v>
      </x:c>
      <x:c r="E49" s="92">
        <x:f t="shared" ref="E49:K49" si="7">E30+E31+E33+E34+E36+E37</x:f>
        <x:v>0</x:v>
      </x:c>
      <x:c r="F49" s="92">
        <x:f t="shared" si="7"/>
        <x:v>0</x:v>
      </x:c>
      <x:c r="G49" s="92">
        <x:f t="shared" si="7"/>
        <x:v>0</x:v>
      </x:c>
      <x:c r="H49" s="92">
        <x:f t="shared" si="7"/>
        <x:v>0</x:v>
      </x:c>
      <x:c r="I49" s="92">
        <x:f t="shared" si="7"/>
        <x:v>0</x:v>
      </x:c>
      <x:c r="J49" s="92">
        <x:f t="shared" si="7"/>
        <x:v>0</x:v>
      </x:c>
      <x:c r="K49" s="92">
        <x:f t="shared" si="7"/>
        <x:v>0</x:v>
      </x:c>
      <x:c r="L49" s="71"/>
      <x:c r="M49" s="72"/>
      <x:c r="N49" s="73"/>
      <x:c r="O49" s="73"/>
      <x:c r="P49" s="72"/>
      <x:c r="Q49" s="29"/>
      <x:c r="W49" s="30"/>
      <x:c r="X49" s="30"/>
      <x:c r="Y49" s="30"/>
      <x:c r="Z49" s="30"/>
      <x:c r="AA49" s="30"/>
      <x:c r="AB49" s="30"/>
      <x:c r="AC49" s="30"/>
    </x:row>
    <x:row r="50" spans="2:29" s="12" customFormat="1" ht="34.5" customHeight="1" thickBot="1" x14ac:dyDescent="0.4">
      <x:c r="B50" s="171" t="s">
        <x:v>48</x:v>
      </x:c>
      <x:c r="C50" s="172"/>
      <x:c r="D50" s="156">
        <x:f>D32+D35+D38</x:f>
        <x:v>0</x:v>
      </x:c>
      <x:c r="E50" s="156">
        <x:f t="shared" ref="E50:K50" si="8">E32+E35+E38</x:f>
        <x:v>0</x:v>
      </x:c>
      <x:c r="F50" s="156">
        <x:f t="shared" si="8"/>
        <x:v>0</x:v>
      </x:c>
      <x:c r="G50" s="156">
        <x:f t="shared" si="8"/>
        <x:v>0</x:v>
      </x:c>
      <x:c r="H50" s="156">
        <x:f t="shared" si="8"/>
        <x:v>0</x:v>
      </x:c>
      <x:c r="I50" s="156">
        <x:f t="shared" si="8"/>
        <x:v>0</x:v>
      </x:c>
      <x:c r="J50" s="156">
        <x:f t="shared" si="8"/>
        <x:v>0</x:v>
      </x:c>
      <x:c r="K50" s="156">
        <x:f t="shared" si="8"/>
        <x:v>0</x:v>
      </x:c>
      <x:c r="L50" s="71"/>
      <x:c r="M50" s="79"/>
      <x:c r="N50" s="80"/>
      <x:c r="O50" s="81"/>
      <x:c r="P50" s="82"/>
      <x:c r="Q50" s="29"/>
      <x:c r="W50" s="30"/>
      <x:c r="X50" s="30"/>
      <x:c r="Y50" s="30"/>
      <x:c r="Z50" s="30"/>
      <x:c r="AA50" s="30"/>
      <x:c r="AB50" s="30"/>
      <x:c r="AC50" s="30"/>
    </x:row>
    <x:row r="51" spans="2:29" s="12" customFormat="1" ht="34.5" customHeight="1" thickBot="1" x14ac:dyDescent="0.4">
      <x:c r="C51" s="98"/>
      <x:c r="D51" s="98"/>
      <x:c r="E51" s="99"/>
      <x:c r="F51" s="99"/>
      <x:c r="L51" s="71"/>
      <x:c r="M51" s="72"/>
      <x:c r="N51" s="73"/>
      <x:c r="O51" s="73"/>
      <x:c r="P51" s="72"/>
      <x:c r="Q51" s="29"/>
      <x:c r="W51" s="30"/>
      <x:c r="X51" s="30"/>
      <x:c r="Y51" s="30"/>
      <x:c r="Z51" s="30"/>
      <x:c r="AA51" s="30"/>
      <x:c r="AB51" s="30"/>
      <x:c r="AC51" s="30"/>
    </x:row>
    <x:row r="52" spans="2:29" s="12" customFormat="1" ht="34.5" customHeight="1" thickBot="1" x14ac:dyDescent="0.4">
      <x:c r="B52" s="171" t="s">
        <x:v>49</x:v>
      </x:c>
      <x:c r="C52" s="172" t="s">
        <x:v>49</x:v>
      </x:c>
      <x:c r="D52" s="100">
        <x:v>0</x:v>
      </x:c>
      <x:c r="E52" s="99"/>
      <x:c r="F52" s="99"/>
      <x:c r="L52" s="71"/>
      <x:c r="M52" s="72"/>
      <x:c r="N52" s="73"/>
      <x:c r="O52" s="73"/>
      <x:c r="P52" s="72"/>
      <x:c r="Q52" s="29"/>
      <x:c r="W52" s="30"/>
      <x:c r="X52" s="30"/>
      <x:c r="Y52" s="30"/>
      <x:c r="Z52" s="30"/>
      <x:c r="AA52" s="30"/>
      <x:c r="AB52" s="30"/>
      <x:c r="AC52" s="30"/>
    </x:row>
    <x:row r="53" spans="2:29" s="12" customFormat="1" ht="34.5" customHeight="1" thickBot="1" x14ac:dyDescent="0.4">
      <x:c r="B53" s="171" t="s">
        <x:v>70</x:v>
      </x:c>
      <x:c r="C53" s="172"/>
      <x:c r="D53" s="157"/>
      <x:c r="E53" s="99"/>
      <x:c r="F53" s="99"/>
      <x:c r="L53" s="71"/>
      <x:c r="M53" s="79"/>
      <x:c r="N53" s="80"/>
      <x:c r="O53" s="81"/>
      <x:c r="P53" s="82"/>
      <x:c r="Q53" s="29"/>
      <x:c r="W53" s="30"/>
      <x:c r="X53" s="30"/>
      <x:c r="Y53" s="30"/>
      <x:c r="Z53" s="30"/>
      <x:c r="AA53" s="30"/>
      <x:c r="AB53" s="30"/>
      <x:c r="AC53" s="30"/>
    </x:row>
    <x:row r="54" spans="2:29" s="12" customFormat="1" ht="34.5" customHeight="1" thickBot="1" x14ac:dyDescent="0.4">
      <x:c r="B54" s="171" t="s">
        <x:v>50</x:v>
      </x:c>
      <x:c r="C54" s="172"/>
      <x:c r="D54" s="173">
        <x:f>K50-(K50*D53)</x:f>
        <x:v>0</x:v>
      </x:c>
      <x:c r="E54" s="174"/>
      <x:c r="F54" s="174"/>
      <x:c r="G54" s="174"/>
      <x:c r="H54" s="174"/>
      <x:c r="I54" s="174"/>
      <x:c r="J54" s="174"/>
      <x:c r="K54" s="175"/>
      <x:c r="L54" s="71"/>
      <x:c r="M54" s="72"/>
      <x:c r="N54" s="73"/>
      <x:c r="O54" s="73"/>
      <x:c r="P54" s="84"/>
      <x:c r="Q54" s="29"/>
      <x:c r="W54" s="30"/>
      <x:c r="X54" s="30"/>
      <x:c r="Y54" s="30"/>
      <x:c r="Z54" s="30"/>
      <x:c r="AA54" s="30"/>
      <x:c r="AB54" s="30"/>
      <x:c r="AC54" s="30"/>
    </x:row>
    <x:row r="55" spans="2:29" s="12" customFormat="1" ht="34.5" customHeight="1" thickBot="1" x14ac:dyDescent="0.4">
      <x:c r="B55" s="171" t="s">
        <x:v>51</x:v>
      </x:c>
      <x:c r="C55" s="172"/>
      <x:c r="D55" s="166">
        <x:f>D54+(D54*D52)</x:f>
        <x:v>0</x:v>
      </x:c>
      <x:c r="E55" s="167"/>
      <x:c r="F55" s="167"/>
      <x:c r="G55" s="167"/>
      <x:c r="H55" s="167"/>
      <x:c r="I55" s="167"/>
      <x:c r="J55" s="167"/>
      <x:c r="K55" s="168"/>
      <x:c r="L55" s="71"/>
      <x:c r="M55" s="72"/>
      <x:c r="N55" s="73"/>
      <x:c r="O55" s="73"/>
      <x:c r="P55" s="72"/>
      <x:c r="Q55" s="29"/>
      <x:c r="W55" s="30"/>
      <x:c r="X55" s="30"/>
      <x:c r="Y55" s="30"/>
      <x:c r="Z55" s="30"/>
      <x:c r="AA55" s="30"/>
      <x:c r="AB55" s="30"/>
      <x:c r="AC55" s="30"/>
    </x:row>
    <x:row r="56" spans="2:29" s="12" customFormat="1" ht="34.5" customHeight="1" thickBot="1" x14ac:dyDescent="0.4">
      <x:c r="C56" s="98"/>
      <x:c r="D56" s="98"/>
      <x:c r="E56" s="99"/>
      <x:c r="F56" s="99"/>
      <x:c r="L56" s="71"/>
      <x:c r="M56" s="79"/>
      <x:c r="N56" s="80"/>
      <x:c r="O56" s="81"/>
      <x:c r="P56" s="82"/>
      <x:c r="Q56" s="29"/>
      <x:c r="W56" s="30"/>
      <x:c r="X56" s="30"/>
      <x:c r="Y56" s="30"/>
      <x:c r="Z56" s="30"/>
      <x:c r="AA56" s="30"/>
      <x:c r="AB56" s="30"/>
      <x:c r="AC56" s="30"/>
    </x:row>
    <x:row r="57" spans="2:29" s="12" customFormat="1" ht="34.5" customHeight="1" x14ac:dyDescent="0.35">
      <x:c r="B57" s="101"/>
      <x:c r="C57" s="102"/>
      <x:c r="D57" s="102"/>
      <x:c r="E57" s="103"/>
      <x:c r="F57" s="103"/>
      <x:c r="G57" s="101"/>
      <x:c r="H57" s="101"/>
      <x:c r="I57" s="101"/>
      <x:c r="J57" s="101"/>
      <x:c r="K57" s="101"/>
      <x:c r="L57" s="71"/>
      <x:c r="M57" s="79"/>
      <x:c r="N57" s="80"/>
      <x:c r="O57" s="81"/>
      <x:c r="P57" s="82"/>
      <x:c r="Q57" s="29"/>
      <x:c r="W57" s="30"/>
      <x:c r="X57" s="30"/>
      <x:c r="Y57" s="30"/>
      <x:c r="Z57" s="30"/>
      <x:c r="AA57" s="30"/>
      <x:c r="AB57" s="30"/>
      <x:c r="AC57" s="30"/>
    </x:row>
    <x:row r="58" spans="2:29" s="12" customFormat="1" ht="34.5" customHeight="1" x14ac:dyDescent="0.35">
      <x:c r="B58" s="176" t="s">
        <x:v>72</x:v>
      </x:c>
      <x:c r="C58" s="176"/>
      <x:c r="D58" s="176"/>
      <x:c r="E58" s="176"/>
      <x:c r="F58" s="176"/>
      <x:c r="G58" s="176"/>
      <x:c r="H58" s="176"/>
      <x:c r="I58" s="176"/>
      <x:c r="J58" s="176"/>
      <x:c r="K58" s="176"/>
      <x:c r="L58" s="71"/>
      <x:c r="M58" s="79"/>
      <x:c r="N58" s="80"/>
      <x:c r="O58" s="81"/>
      <x:c r="P58" s="82"/>
      <x:c r="Q58" s="29"/>
      <x:c r="W58" s="30"/>
      <x:c r="X58" s="30"/>
      <x:c r="Y58" s="30"/>
      <x:c r="Z58" s="30"/>
      <x:c r="AA58" s="30"/>
      <x:c r="AB58" s="30"/>
      <x:c r="AC58" s="30"/>
    </x:row>
    <x:row r="59" spans="2:29" s="12" customFormat="1" ht="34.5" customHeight="1" thickBot="1" x14ac:dyDescent="0.4">
      <x:c r="C59" s="105"/>
      <x:c r="D59" s="105"/>
      <x:c r="E59" s="104"/>
      <x:c r="F59" s="104"/>
      <x:c r="G59" s="106"/>
      <x:c r="H59" s="106"/>
      <x:c r="I59" s="107"/>
      <x:c r="J59" s="107"/>
      <x:c r="K59" s="107"/>
      <x:c r="L59" s="71"/>
      <x:c r="M59" s="79"/>
      <x:c r="N59" s="80"/>
      <x:c r="O59" s="81"/>
      <x:c r="P59" s="82"/>
      <x:c r="Q59" s="29"/>
      <x:c r="W59" s="30"/>
      <x:c r="X59" s="30"/>
      <x:c r="Y59" s="30"/>
      <x:c r="Z59" s="30"/>
      <x:c r="AA59" s="30"/>
      <x:c r="AB59" s="30"/>
      <x:c r="AC59" s="30"/>
    </x:row>
    <x:row r="60" spans="2:29" s="12" customFormat="1" ht="34.5" customHeight="1" thickBot="1" x14ac:dyDescent="0.4">
      <x:c r="C60" s="105"/>
      <x:c r="D60" s="177" t="s">
        <x:v>52</x:v>
      </x:c>
      <x:c r="E60" s="178"/>
      <x:c r="F60" s="178"/>
      <x:c r="G60" s="178"/>
      <x:c r="H60" s="178"/>
      <x:c r="I60" s="178"/>
      <x:c r="J60" s="179"/>
      <x:c r="K60" s="107"/>
      <x:c r="L60" s="71"/>
      <x:c r="M60" s="79"/>
      <x:c r="N60" s="80"/>
      <x:c r="O60" s="81"/>
      <x:c r="P60" s="82"/>
      <x:c r="Q60" s="29"/>
      <x:c r="W60" s="30"/>
      <x:c r="X60" s="30"/>
      <x:c r="Y60" s="30"/>
      <x:c r="Z60" s="30"/>
      <x:c r="AA60" s="30"/>
      <x:c r="AB60" s="30"/>
      <x:c r="AC60" s="30"/>
    </x:row>
    <x:row r="61" spans="2:29" s="12" customFormat="1" ht="34.5" customHeight="1" thickBot="1" x14ac:dyDescent="0.4">
      <x:c r="B61" s="180" t="s">
        <x:v>53</x:v>
      </x:c>
      <x:c r="C61" s="181"/>
      <x:c r="D61" s="108" t="str">
        <x:f>D18</x:f>
        <x:v xml:space="preserve">PERFIL 1</x:v>
      </x:c>
      <x:c r="E61" s="109" t="str">
        <x:f>E18</x:f>
        <x:v xml:space="preserve">PERFIL 2</x:v>
      </x:c>
      <x:c r="F61" s="109" t="str">
        <x:f>F18</x:f>
        <x:v xml:space="preserve">PERFIL 3</x:v>
      </x:c>
      <x:c r="G61" s="109" t="str">
        <x:f>G18</x:f>
        <x:v xml:space="preserve">PERFIL 4</x:v>
      </x:c>
      <x:c r="H61" s="109" t="str">
        <x:f>H18</x:f>
        <x:v xml:space="preserve">PERFIL 5</x:v>
      </x:c>
      <x:c r="I61" s="109" t="str">
        <x:f>I18</x:f>
        <x:v xml:space="preserve">PERFIL 4</x:v>
      </x:c>
      <x:c r="J61" s="109" t="str">
        <x:f>J18</x:f>
        <x:v xml:space="preserve">PERFIL 5</x:v>
      </x:c>
      <x:c r="K61" s="110" t="str">
        <x:f>K29</x:f>
        <x:v xml:space="preserve">TOTAL</x:v>
      </x:c>
      <x:c r="L61" s="71"/>
      <x:c r="M61" s="79"/>
      <x:c r="N61" s="80"/>
      <x:c r="O61" s="81"/>
      <x:c r="P61" s="82"/>
      <x:c r="Q61" s="29"/>
      <x:c r="W61" s="30"/>
      <x:c r="X61" s="30"/>
      <x:c r="Y61" s="30"/>
      <x:c r="Z61" s="30"/>
      <x:c r="AA61" s="30"/>
      <x:c r="AB61" s="30"/>
      <x:c r="AC61" s="30"/>
    </x:row>
    <x:row r="62" spans="2:29" s="12" customFormat="1" ht="34.5" customHeight="1" x14ac:dyDescent="0.35">
      <x:c r="B62" s="182" t="s">
        <x:v>54</x:v>
      </x:c>
      <x:c r="C62" s="183"/>
      <x:c r="D62" s="111"/>
      <x:c r="E62" s="111"/>
      <x:c r="F62" s="111"/>
      <x:c r="G62" s="111"/>
      <x:c r="H62" s="111"/>
      <x:c r="I62" s="111"/>
      <x:c r="J62" s="111"/>
      <x:c r="K62" s="112" t="s">
        <x:v>55</x:v>
      </x:c>
      <x:c r="L62" s="71"/>
      <x:c r="M62" s="79"/>
      <x:c r="N62" s="80"/>
      <x:c r="O62" s="81"/>
      <x:c r="P62" s="82"/>
      <x:c r="Q62" s="29"/>
      <x:c r="W62" s="30"/>
      <x:c r="X62" s="30"/>
      <x:c r="Y62" s="30"/>
      <x:c r="Z62" s="30"/>
      <x:c r="AA62" s="30"/>
      <x:c r="AB62" s="30"/>
      <x:c r="AC62" s="30"/>
    </x:row>
    <x:row r="63" spans="2:29" s="12" customFormat="1" ht="34.5" customHeight="1" x14ac:dyDescent="0.35">
      <x:c r="B63" s="184" t="s">
        <x:v>56</x:v>
      </x:c>
      <x:c r="C63" s="185"/>
      <x:c r="D63" s="113"/>
      <x:c r="E63" s="113"/>
      <x:c r="F63" s="113"/>
      <x:c r="G63" s="113"/>
      <x:c r="H63" s="113"/>
      <x:c r="I63" s="113"/>
      <x:c r="J63" s="113"/>
      <x:c r="K63" s="114">
        <x:f>SUM(D63:J63)</x:f>
        <x:v>0</x:v>
      </x:c>
      <x:c r="L63" s="71"/>
      <x:c r="M63" s="79"/>
      <x:c r="N63" s="80"/>
      <x:c r="O63" s="81"/>
      <x:c r="P63" s="82"/>
      <x:c r="Q63" s="29"/>
      <x:c r="W63" s="30"/>
      <x:c r="X63" s="30"/>
      <x:c r="Y63" s="30"/>
      <x:c r="Z63" s="30"/>
      <x:c r="AA63" s="30"/>
      <x:c r="AB63" s="30"/>
      <x:c r="AC63" s="30"/>
    </x:row>
    <x:row r="64" spans="2:29" s="12" customFormat="1" ht="34.5" customHeight="1" thickBot="1" x14ac:dyDescent="0.4">
      <x:c r="B64" s="169" t="s">
        <x:v>57</x:v>
      </x:c>
      <x:c r="C64" s="170"/>
      <x:c r="D64" s="117">
        <x:f>D62*D63</x:f>
        <x:v>0</x:v>
      </x:c>
      <x:c r="E64" s="117">
        <x:f t="shared" ref="E64:J64" si="9">E62*E63</x:f>
        <x:v>0</x:v>
      </x:c>
      <x:c r="F64" s="117">
        <x:f t="shared" si="9"/>
        <x:v>0</x:v>
      </x:c>
      <x:c r="G64" s="117">
        <x:f>G62*G63</x:f>
        <x:v>0</x:v>
      </x:c>
      <x:c r="H64" s="117">
        <x:f t="shared" si="9"/>
        <x:v>0</x:v>
      </x:c>
      <x:c r="I64" s="117">
        <x:f t="shared" si="9"/>
        <x:v>0</x:v>
      </x:c>
      <x:c r="J64" s="117">
        <x:f t="shared" si="9"/>
        <x:v>0</x:v>
      </x:c>
      <x:c r="K64" s="118">
        <x:f>SUM(D64:J64)</x:f>
        <x:v>0</x:v>
      </x:c>
      <x:c r="L64" s="71"/>
      <x:c r="M64" s="79"/>
      <x:c r="N64" s="80"/>
      <x:c r="O64" s="81"/>
      <x:c r="P64" s="82"/>
      <x:c r="Q64" s="29"/>
      <x:c r="W64" s="30"/>
      <x:c r="X64" s="30"/>
      <x:c r="Y64" s="30"/>
      <x:c r="Z64" s="30"/>
      <x:c r="AA64" s="30"/>
      <x:c r="AB64" s="30"/>
      <x:c r="AC64" s="30"/>
    </x:row>
    <x:row r="65" spans="2:29" s="12" customFormat="1" ht="34.5" customHeight="1" thickBot="1" x14ac:dyDescent="0.4">
      <x:c r="C65" s="119"/>
      <x:c r="D65" s="120"/>
      <x:c r="E65" s="120"/>
      <x:c r="F65" s="120"/>
      <x:c r="G65" s="120"/>
      <x:c r="H65" s="120"/>
      <x:c r="I65" s="120"/>
      <x:c r="J65" s="120"/>
      <x:c r="K65" s="120"/>
      <x:c r="L65" s="71"/>
      <x:c r="M65" s="79"/>
      <x:c r="N65" s="80"/>
      <x:c r="O65" s="81"/>
      <x:c r="P65" s="82"/>
      <x:c r="Q65" s="29"/>
      <x:c r="W65" s="30"/>
      <x:c r="X65" s="30"/>
      <x:c r="Y65" s="30"/>
      <x:c r="Z65" s="30"/>
      <x:c r="AA65" s="30"/>
      <x:c r="AB65" s="30"/>
      <x:c r="AC65" s="30"/>
    </x:row>
    <x:row r="66" spans="2:29" s="12" customFormat="1" ht="21" customHeight="1" x14ac:dyDescent="0.35">
      <x:c r="B66" s="182" t="s">
        <x:v>58</x:v>
      </x:c>
      <x:c r="C66" s="183"/>
      <x:c r="D66" s="111"/>
      <x:c r="E66" s="111"/>
      <x:c r="F66" s="111"/>
      <x:c r="G66" s="111"/>
      <x:c r="H66" s="111"/>
      <x:c r="I66" s="111"/>
      <x:c r="J66" s="111"/>
      <x:c r="K66" s="121" t="s">
        <x:v>55</x:v>
      </x:c>
      <x:c r="L66" s="86"/>
      <x:c r="M66" s="90"/>
      <x:c r="N66" s="91"/>
      <x:c r="O66" s="91"/>
      <x:c r="P66" s="91"/>
      <x:c r="Q66" s="29"/>
      <x:c r="W66" s="30"/>
      <x:c r="X66" s="30"/>
      <x:c r="Y66" s="30"/>
      <x:c r="Z66" s="30"/>
      <x:c r="AA66" s="30"/>
      <x:c r="AB66" s="30"/>
      <x:c r="AC66" s="30"/>
    </x:row>
    <x:row r="67" spans="2:29" s="12" customFormat="1" ht="34" customHeight="1" x14ac:dyDescent="0.35">
      <x:c r="B67" s="184" t="s">
        <x:v>59</x:v>
      </x:c>
      <x:c r="C67" s="185"/>
      <x:c r="D67" s="113"/>
      <x:c r="E67" s="113"/>
      <x:c r="F67" s="113"/>
      <x:c r="G67" s="113"/>
      <x:c r="H67" s="113"/>
      <x:c r="I67" s="113"/>
      <x:c r="J67" s="113"/>
      <x:c r="K67" s="122">
        <x:f>SUM(D67:J67)</x:f>
        <x:v>0</x:v>
      </x:c>
      <x:c r="L67" s="93"/>
      <x:c r="M67" s="93"/>
      <x:c r="N67" s="94"/>
      <x:c r="O67" s="94"/>
      <x:c r="P67" s="94"/>
      <x:c r="Q67" s="29"/>
      <x:c r="W67" s="30"/>
      <x:c r="X67" s="30"/>
      <x:c r="Y67" s="30"/>
      <x:c r="Z67" s="30"/>
      <x:c r="AA67" s="30"/>
      <x:c r="AB67" s="30"/>
      <x:c r="AC67" s="30"/>
    </x:row>
    <x:row r="68" spans="2:29" s="12" customFormat="1" ht="34" customHeight="1" thickBot="1" x14ac:dyDescent="0.4">
      <x:c r="B68" s="169" t="s">
        <x:v>57</x:v>
      </x:c>
      <x:c r="C68" s="170"/>
      <x:c r="D68" s="117">
        <x:f t="shared" ref="D68:J68" si="10">D66*D67</x:f>
        <x:v>0</x:v>
      </x:c>
      <x:c r="E68" s="117">
        <x:f>E66*E67</x:f>
        <x:v>0</x:v>
      </x:c>
      <x:c r="F68" s="117">
        <x:f t="shared" si="10"/>
        <x:v>0</x:v>
      </x:c>
      <x:c r="G68" s="117">
        <x:f t="shared" si="10"/>
        <x:v>0</x:v>
      </x:c>
      <x:c r="H68" s="117">
        <x:f>H66*H67</x:f>
        <x:v>0</x:v>
      </x:c>
      <x:c r="I68" s="117">
        <x:f t="shared" si="10"/>
        <x:v>0</x:v>
      </x:c>
      <x:c r="J68" s="117">
        <x:f t="shared" si="10"/>
        <x:v>0</x:v>
      </x:c>
      <x:c r="K68" s="123">
        <x:f>SUM(D68:J68)</x:f>
        <x:v>0</x:v>
      </x:c>
      <x:c r="L68" s="93"/>
      <x:c r="M68" s="91"/>
      <x:c r="N68" s="95"/>
      <x:c r="O68" s="96"/>
      <x:c r="P68" s="97"/>
      <x:c r="Q68" s="29"/>
      <x:c r="W68" s="30"/>
      <x:c r="X68" s="30"/>
      <x:c r="Y68" s="30"/>
      <x:c r="Z68" s="30"/>
      <x:c r="AA68" s="30"/>
      <x:c r="AB68" s="30"/>
      <x:c r="AC68" s="30"/>
    </x:row>
    <x:row r="69" spans="2:29" s="12" customFormat="1" ht="11.25" customHeight="1" thickBot="1" x14ac:dyDescent="0.4">
      <x:c r="C69" s="119"/>
      <x:c r="D69" s="120"/>
      <x:c r="E69" s="120"/>
      <x:c r="F69" s="120"/>
      <x:c r="G69" s="120"/>
      <x:c r="H69" s="120"/>
      <x:c r="I69" s="120"/>
      <x:c r="J69" s="120"/>
      <x:c r="K69" s="120"/>
      <x:c r="M69" s="94"/>
      <x:c r="N69" s="94"/>
      <x:c r="O69" s="94"/>
      <x:c r="P69" s="94"/>
      <x:c r="Q69" s="29"/>
      <x:c r="W69" s="30"/>
      <x:c r="X69" s="30"/>
      <x:c r="Y69" s="30"/>
      <x:c r="Z69" s="30"/>
      <x:c r="AA69" s="30"/>
      <x:c r="AB69" s="30"/>
      <x:c r="AC69" s="30"/>
    </x:row>
    <x:row r="70" spans="2:29" s="12" customFormat="1" ht="43.25" customHeight="1" thickBot="1" x14ac:dyDescent="0.4">
      <x:c r="B70" s="186" t="s">
        <x:v>60</x:v>
      </x:c>
      <x:c r="C70" s="187"/>
      <x:c r="D70" s="167">
        <x:f>K64+K68</x:f>
        <x:v>0</x:v>
      </x:c>
      <x:c r="E70" s="167"/>
      <x:c r="F70" s="167"/>
      <x:c r="G70" s="167"/>
      <x:c r="H70" s="167"/>
      <x:c r="I70" s="167"/>
      <x:c r="J70" s="167"/>
      <x:c r="K70" s="168"/>
      <x:c r="Q70" s="29"/>
      <x:c r="W70" s="30"/>
      <x:c r="X70" s="30"/>
      <x:c r="Y70" s="30"/>
      <x:c r="Z70" s="30"/>
      <x:c r="AA70" s="30"/>
      <x:c r="AB70" s="30"/>
      <x:c r="AC70" s="30"/>
    </x:row>
    <x:row r="71" spans="2:29" s="12" customFormat="1" ht="43.25" customHeight="1" thickBot="1" x14ac:dyDescent="0.4">
      <x:c r="B71" s="158"/>
      <x:c r="C71" s="158"/>
      <x:c r="D71" s="158"/>
      <x:c r="E71" s="158"/>
      <x:c r="F71" s="158"/>
      <x:c r="G71" s="158"/>
      <x:c r="H71" s="158"/>
      <x:c r="I71" s="158"/>
      <x:c r="J71" s="158"/>
      <x:c r="K71" s="158"/>
      <x:c r="Q71" s="29"/>
      <x:c r="W71" s="30"/>
      <x:c r="X71" s="30"/>
      <x:c r="Y71" s="30"/>
      <x:c r="Z71" s="30"/>
      <x:c r="AA71" s="30"/>
      <x:c r="AB71" s="30"/>
      <x:c r="AC71" s="30"/>
    </x:row>
    <x:row r="72" spans="2:29" s="158" customFormat="1" ht="43.25" customHeight="1" x14ac:dyDescent="0.35">
      <x:c r="B72" s="191" t="s">
        <x:v>73</x:v>
      </x:c>
      <x:c r="C72" s="192"/>
      <x:c r="D72" s="192"/>
      <x:c r="E72" s="192"/>
      <x:c r="F72" s="192"/>
      <x:c r="G72" s="192"/>
      <x:c r="H72" s="192"/>
      <x:c r="Q72" s="159"/>
      <x:c r="W72" s="30"/>
      <x:c r="X72" s="30"/>
      <x:c r="Y72" s="30"/>
      <x:c r="Z72" s="30"/>
      <x:c r="AA72" s="30"/>
      <x:c r="AB72" s="30"/>
      <x:c r="AC72" s="30"/>
    </x:row>
    <x:row r="73" spans="2:29" s="158" customFormat="1" ht="43.25" customHeight="1" x14ac:dyDescent="0.35">
      <x:c r="B73" s="215" t="s">
        <x:v>74</x:v>
      </x:c>
      <x:c r="C73" s="216"/>
      <x:c r="D73" s="189"/>
      <x:c r="E73" s="189"/>
      <x:c r="F73" s="189"/>
      <x:c r="G73" s="189"/>
      <x:c r="H73" s="189"/>
      <x:c r="Q73" s="159"/>
      <x:c r="W73" s="30"/>
      <x:c r="X73" s="30"/>
      <x:c r="Y73" s="30"/>
      <x:c r="Z73" s="30"/>
      <x:c r="AA73" s="30"/>
      <x:c r="AB73" s="30"/>
      <x:c r="AC73" s="30"/>
    </x:row>
    <x:row r="74" spans="2:29" s="158" customFormat="1" ht="43.25" customHeight="1" x14ac:dyDescent="0.35">
      <x:c r="B74" s="215" t="s">
        <x:v>75</x:v>
      </x:c>
      <x:c r="C74" s="216"/>
      <x:c r="D74" s="189"/>
      <x:c r="E74" s="189"/>
      <x:c r="F74" s="189"/>
      <x:c r="G74" s="189"/>
      <x:c r="H74" s="189"/>
      <x:c r="Q74" s="159"/>
      <x:c r="W74" s="30"/>
      <x:c r="X74" s="30"/>
      <x:c r="Y74" s="30"/>
      <x:c r="Z74" s="30"/>
      <x:c r="AA74" s="30"/>
      <x:c r="AB74" s="30"/>
      <x:c r="AC74" s="30"/>
    </x:row>
    <x:row r="75" spans="2:29" s="158" customFormat="1" ht="43.25" customHeight="1" x14ac:dyDescent="0.35">
      <x:c r="B75" s="218" t="s">
        <x:v>76</x:v>
      </x:c>
      <x:c r="C75" s="219"/>
      <x:c r="D75" s="190"/>
      <x:c r="E75" s="190"/>
      <x:c r="F75" s="190"/>
      <x:c r="G75" s="190"/>
      <x:c r="H75" s="190"/>
      <x:c r="Q75" s="159"/>
      <x:c r="W75" s="30"/>
      <x:c r="X75" s="30"/>
      <x:c r="Y75" s="30"/>
      <x:c r="Z75" s="30"/>
      <x:c r="AA75" s="30"/>
      <x:c r="AB75" s="30"/>
      <x:c r="AC75" s="30"/>
    </x:row>
    <x:row r="76" spans="2:29" s="12" customFormat="1" ht="43.25" customHeight="1" x14ac:dyDescent="0.35">
      <x:c r="B76" s="217" t="s">
        <x:v>77</x:v>
      </x:c>
      <x:c r="C76" s="217"/>
      <x:c r="D76" s="188">
        <x:v>0</x:v>
      </x:c>
      <x:c r="E76" s="188"/>
      <x:c r="F76" s="188"/>
      <x:c r="G76" s="188"/>
      <x:c r="H76" s="188"/>
      <x:c r="I76" s="158"/>
      <x:c r="J76" s="158"/>
      <x:c r="K76" s="158"/>
      <x:c r="Q76" s="29"/>
      <x:c r="W76" s="30"/>
      <x:c r="X76" s="30"/>
      <x:c r="Y76" s="30"/>
      <x:c r="Z76" s="30"/>
      <x:c r="AA76" s="30"/>
      <x:c r="AB76" s="30"/>
      <x:c r="AC76" s="30"/>
    </x:row>
    <x:row r="77" spans="2:29" s="12" customFormat="1" ht="43.25" customHeight="1" x14ac:dyDescent="0.35">
      <x:c r="B77" s="158"/>
      <x:c r="C77" s="158"/>
      <x:c r="D77" s="158"/>
      <x:c r="E77" s="158"/>
      <x:c r="F77" s="158"/>
      <x:c r="G77" s="158"/>
      <x:c r="H77" s="158"/>
      <x:c r="I77" s="158"/>
      <x:c r="J77" s="158"/>
      <x:c r="K77" s="158"/>
      <x:c r="Q77" s="29"/>
      <x:c r="W77" s="30"/>
      <x:c r="X77" s="30"/>
      <x:c r="Y77" s="30"/>
      <x:c r="Z77" s="30"/>
      <x:c r="AA77" s="30"/>
      <x:c r="AB77" s="30"/>
      <x:c r="AC77" s="30"/>
    </x:row>
    <x:row r="78" spans="2:29" s="12" customFormat="1" ht="30" customHeight="1" x14ac:dyDescent="0.35">
      <x:c r="B78" s="126"/>
      <x:c r="C78" s="120"/>
      <x:c r="D78" s="120"/>
      <x:c r="E78" s="120"/>
      <x:c r="F78" s="120"/>
      <x:c r="G78" s="120"/>
      <x:c r="H78" s="120"/>
      <x:c r="I78" s="120"/>
      <x:c r="J78" s="104"/>
      <x:c r="O78" s="29"/>
      <x:c r="U78" s="30"/>
      <x:c r="V78" s="30"/>
      <x:c r="W78" s="30"/>
      <x:c r="X78" s="30"/>
      <x:c r="Y78" s="30"/>
      <x:c r="Z78" s="30"/>
      <x:c r="AA78" s="30"/>
    </x:row>
    <x:row r="79" spans="2:29" s="12" customFormat="1" ht="31.25" customHeight="1" thickBot="1" x14ac:dyDescent="0.4">
      <x:c r="C79" s="119"/>
      <x:c r="D79" s="120"/>
      <x:c r="E79" s="120"/>
      <x:c r="F79" s="120"/>
      <x:c r="G79" s="120"/>
      <x:c r="H79" s="120"/>
      <x:c r="I79" s="120"/>
      <x:c r="J79" s="120"/>
      <x:c r="K79" s="120"/>
      <x:c r="L79" s="104"/>
      <x:c r="Q79" s="29"/>
      <x:c r="W79" s="30"/>
      <x:c r="X79" s="30"/>
      <x:c r="Y79" s="30"/>
      <x:c r="Z79" s="30"/>
      <x:c r="AA79" s="30"/>
      <x:c r="AB79" s="30"/>
      <x:c r="AC79" s="30"/>
    </x:row>
    <x:row r="80" spans="2:29" s="12" customFormat="1" ht="37.75" customHeight="1" thickBot="1" x14ac:dyDescent="0.4">
      <x:c r="B80" s="164" t="s">
        <x:v>61</x:v>
      </x:c>
      <x:c r="C80" s="165"/>
      <x:c r="D80" s="173">
        <x:f>D54</x:f>
        <x:v>0</x:v>
      </x:c>
      <x:c r="E80" s="174"/>
      <x:c r="F80" s="174"/>
      <x:c r="G80" s="174"/>
      <x:c r="H80" s="174"/>
      <x:c r="I80" s="174"/>
      <x:c r="J80" s="174"/>
      <x:c r="K80" s="175"/>
      <x:c r="Q80" s="29"/>
      <x:c r="W80" s="30"/>
      <x:c r="X80" s="30"/>
      <x:c r="Y80" s="30"/>
      <x:c r="Z80" s="30"/>
      <x:c r="AA80" s="30"/>
      <x:c r="AB80" s="30"/>
      <x:c r="AC80" s="30"/>
    </x:row>
    <x:row r="81" spans="2:29" s="12" customFormat="1" ht="79.5" customHeight="1" thickBot="1" x14ac:dyDescent="0.4">
      <x:c r="B81" s="164" t="s">
        <x:v>64</x:v>
      </x:c>
      <x:c r="C81" s="165"/>
      <x:c r="D81" s="166">
        <x:f>D55</x:f>
        <x:v>0</x:v>
      </x:c>
      <x:c r="E81" s="167"/>
      <x:c r="F81" s="167"/>
      <x:c r="G81" s="167"/>
      <x:c r="H81" s="167"/>
      <x:c r="I81" s="167"/>
      <x:c r="J81" s="167"/>
      <x:c r="K81" s="168"/>
      <x:c r="M81" s="73"/>
      <x:c r="N81" s="73"/>
      <x:c r="O81" s="73"/>
      <x:c r="Q81" s="29"/>
      <x:c r="W81" s="30"/>
      <x:c r="X81" s="30"/>
      <x:c r="Y81" s="30"/>
      <x:c r="Z81" s="30"/>
      <x:c r="AA81" s="30"/>
      <x:c r="AB81" s="30"/>
      <x:c r="AC81" s="30"/>
    </x:row>
    <x:row r="82" spans="2:29" s="12" customFormat="1" ht="43.25" customHeight="1" thickBot="1" x14ac:dyDescent="0.4">
      <x:c r="B82" s="164" t="s">
        <x:v>62</x:v>
      </x:c>
      <x:c r="C82" s="165"/>
      <x:c r="D82" s="166" t="e">
        <x:f>D55+D70+D76+#REF!</x:f>
        <x:v>#REF!</x:v>
      </x:c>
      <x:c r="E82" s="167"/>
      <x:c r="F82" s="167"/>
      <x:c r="G82" s="167"/>
      <x:c r="H82" s="167"/>
      <x:c r="I82" s="167"/>
      <x:c r="J82" s="167"/>
      <x:c r="K82" s="168"/>
      <x:c r="M82" s="115"/>
      <x:c r="N82" s="116"/>
      <x:c r="O82" s="115"/>
      <x:c r="Q82" s="29"/>
      <x:c r="W82" s="30"/>
      <x:c r="X82" s="30"/>
      <x:c r="Y82" s="30"/>
      <x:c r="Z82" s="30"/>
      <x:c r="AA82" s="30"/>
      <x:c r="AB82" s="30"/>
      <x:c r="AC82" s="30"/>
    </x:row>
    <x:row r="83" spans="2:29" s="12" customFormat="1" ht="43.25" customHeight="1" x14ac:dyDescent="0.35">
      <x:c r="B83" s="128"/>
      <x:c r="C83" s="128"/>
      <x:c r="D83" s="129"/>
      <x:c r="E83" s="130"/>
      <x:c r="F83" s="131"/>
      <x:c r="G83" s="132"/>
      <x:c r="H83" s="133"/>
      <x:c r="I83" s="128"/>
      <x:c r="J83" s="128"/>
      <x:c r="K83" s="128"/>
      <x:c r="M83" s="94"/>
      <x:c r="N83" s="94"/>
      <x:c r="O83" s="94"/>
      <x:c r="P83" s="94"/>
      <x:c r="Q83" s="29"/>
      <x:c r="W83" s="30"/>
      <x:c r="X83" s="30"/>
      <x:c r="Y83" s="30"/>
      <x:c r="Z83" s="30"/>
      <x:c r="AA83" s="30"/>
      <x:c r="AB83" s="30"/>
      <x:c r="AC83" s="30"/>
    </x:row>
    <x:row r="84" spans="2:29" s="12" customFormat="1" ht="9.25" customHeight="1" x14ac:dyDescent="0.35">
      <x:c r="B84" s="134"/>
      <x:c r="C84" s="134"/>
      <x:c r="D84" s="134"/>
      <x:c r="E84" s="134"/>
      <x:c r="F84" s="134"/>
      <x:c r="G84" s="134"/>
      <x:c r="H84" s="134"/>
      <x:c r="I84" s="134"/>
      <x:c r="J84" s="134"/>
      <x:c r="K84" s="134"/>
      <x:c r="M84" s="94"/>
      <x:c r="N84" s="94"/>
      <x:c r="O84" s="94"/>
      <x:c r="P84" s="94"/>
      <x:c r="Q84" s="29"/>
      <x:c r="W84" s="30"/>
      <x:c r="X84" s="30"/>
      <x:c r="Y84" s="30"/>
      <x:c r="Z84" s="30"/>
      <x:c r="AA84" s="30"/>
      <x:c r="AB84" s="30"/>
      <x:c r="AC84" s="30"/>
    </x:row>
    <x:row r="85" spans="2:29" s="12" customFormat="1" ht="43.9" customHeight="1" x14ac:dyDescent="0.35">
      <x:c r="B85" s="135" t="s">
        <x:v>63</x:v>
      </x:c>
      <x:c r="C85" s="134"/>
      <x:c r="D85" s="134"/>
      <x:c r="E85" s="134"/>
      <x:c r="F85" s="134"/>
      <x:c r="G85" s="134"/>
      <x:c r="H85" s="134"/>
      <x:c r="I85" s="134"/>
      <x:c r="J85" s="134"/>
      <x:c r="K85" s="134"/>
      <x:c r="M85" s="94"/>
      <x:c r="N85" s="94"/>
      <x:c r="O85" s="94"/>
      <x:c r="P85" s="94"/>
      <x:c r="Q85" s="29"/>
      <x:c r="W85" s="30"/>
      <x:c r="X85" s="30"/>
      <x:c r="Y85" s="30"/>
      <x:c r="Z85" s="30"/>
      <x:c r="AA85" s="30"/>
      <x:c r="AB85" s="30"/>
      <x:c r="AC85" s="30"/>
    </x:row>
    <x:row r="86" spans="2:29" s="12" customFormat="1" ht="43.9" customHeight="1" x14ac:dyDescent="0.35">
      <x:c r="B86" s="162" t="s">
        <x:v>66</x:v>
      </x:c>
      <x:c r="C86" s="162"/>
      <x:c r="D86" s="162"/>
      <x:c r="E86" s="162"/>
      <x:c r="F86" s="162"/>
      <x:c r="G86" s="134"/>
      <x:c r="H86" s="134"/>
      <x:c r="I86" s="134"/>
      <x:c r="J86" s="134"/>
      <x:c r="K86" s="134"/>
      <x:c r="M86" s="94"/>
      <x:c r="N86" s="94"/>
      <x:c r="O86" s="94"/>
      <x:c r="P86" s="94"/>
      <x:c r="Q86" s="29"/>
      <x:c r="W86" s="30"/>
      <x:c r="X86" s="30"/>
      <x:c r="Y86" s="30"/>
      <x:c r="Z86" s="30"/>
      <x:c r="AA86" s="30"/>
      <x:c r="AB86" s="30"/>
      <x:c r="AC86" s="30"/>
    </x:row>
    <x:row r="87" spans="2:29" s="12" customFormat="1" ht="43.9" customHeight="1" x14ac:dyDescent="0.35">
      <x:c r="B87" s="146"/>
      <x:c r="C87" s="146"/>
      <x:c r="D87" s="146" t="s">
        <x:v>67</x:v>
      </x:c>
      <x:c r="E87" s="148" t="s">
        <x:v>68</x:v>
      </x:c>
      <x:c r="F87" s="147" t="s">
        <x:v>69</x:v>
      </x:c>
      <x:c r="G87" s="134"/>
      <x:c r="H87" s="134"/>
      <x:c r="I87" s="134"/>
      <x:c r="J87" s="134"/>
      <x:c r="K87" s="134"/>
      <x:c r="M87" s="94"/>
      <x:c r="N87" s="94"/>
      <x:c r="O87" s="94"/>
      <x:c r="P87" s="94"/>
      <x:c r="Q87" s="29"/>
      <x:c r="W87" s="30"/>
      <x:c r="X87" s="30"/>
      <x:c r="Y87" s="30"/>
      <x:c r="Z87" s="30"/>
      <x:c r="AA87" s="30"/>
      <x:c r="AB87" s="30"/>
      <x:c r="AC87" s="30"/>
    </x:row>
    <x:row r="88" spans="2:29" s="12" customFormat="1" ht="32.5" customHeight="1" x14ac:dyDescent="0.4">
      <x:c r="B88" s="136" t="str">
        <x:f>B7</x:f>
        <x:v xml:space="preserve">Mandatada</x:v>
      </x:c>
      <x:c r="C88" s="137">
        <x:f>C7</x:f>
        <x:v>0</x:v>
      </x:c>
      <x:c r="D88" s="149"/>
      <x:c r="E88" s="149"/>
      <x:c r="F88" s="150"/>
      <x:c r="G88" s="134"/>
      <x:c r="H88" s="134"/>
      <x:c r="I88" s="134"/>
      <x:c r="J88" s="134"/>
      <x:c r="K88" s="134"/>
      <x:c r="M88" s="94"/>
      <x:c r="N88" s="94"/>
      <x:c r="O88" s="94"/>
      <x:c r="P88" s="94"/>
      <x:c r="Q88" s="29"/>
      <x:c r="W88" s="30"/>
      <x:c r="X88" s="30"/>
      <x:c r="Y88" s="30"/>
      <x:c r="Z88" s="30"/>
      <x:c r="AA88" s="30"/>
      <x:c r="AB88" s="30"/>
      <x:c r="AC88" s="30"/>
    </x:row>
    <x:row r="89" spans="2:29" s="12" customFormat="1" ht="45.25" customHeight="1" x14ac:dyDescent="0.4">
      <x:c r="B89" s="136" t="str">
        <x:f t="shared" ref="B89:C96" si="11">B8</x:f>
        <x:v xml:space="preserve">CO-PROCESSANTE 1</x:v>
      </x:c>
      <x:c r="C89" s="137">
        <x:f t="shared" si="11"/>
        <x:v>0</x:v>
      </x:c>
      <x:c r="D89" s="149"/>
      <x:c r="E89" s="149"/>
      <x:c r="F89" s="150"/>
      <x:c r="G89" s="134"/>
      <x:c r="H89" s="134"/>
      <x:c r="I89" s="134"/>
      <x:c r="J89" s="134"/>
      <x:c r="K89" s="134"/>
      <x:c r="M89" s="94"/>
      <x:c r="N89" s="124"/>
      <x:c r="O89" s="124"/>
      <x:c r="P89" s="124"/>
      <x:c r="Q89" s="29"/>
      <x:c r="W89" s="30"/>
      <x:c r="X89" s="30"/>
      <x:c r="Y89" s="30"/>
      <x:c r="Z89" s="30"/>
      <x:c r="AA89" s="30"/>
      <x:c r="AB89" s="30"/>
      <x:c r="AC89" s="30"/>
    </x:row>
    <x:row r="90" spans="2:29" s="12" customFormat="1" ht="25.5" customHeight="1" x14ac:dyDescent="0.4">
      <x:c r="B90" s="136" t="str">
        <x:f t="shared" si="11"/>
        <x:v xml:space="preserve">CO-PROCESSANTE 2</x:v>
      </x:c>
      <x:c r="C90" s="137">
        <x:f t="shared" si="11"/>
        <x:v>0</x:v>
      </x:c>
      <x:c r="D90" s="149"/>
      <x:c r="E90" s="149"/>
      <x:c r="F90" s="150"/>
      <x:c r="G90" s="134"/>
      <x:c r="H90" s="134"/>
      <x:c r="I90" s="134"/>
      <x:c r="J90" s="134"/>
      <x:c r="K90" s="134"/>
      <x:c r="M90" s="94"/>
      <x:c r="N90" s="124"/>
      <x:c r="O90" s="124"/>
      <x:c r="P90" s="124"/>
      <x:c r="Q90" s="29"/>
      <x:c r="W90" s="30"/>
      <x:c r="X90" s="30"/>
      <x:c r="Y90" s="30"/>
      <x:c r="Z90" s="30"/>
      <x:c r="AA90" s="30"/>
      <x:c r="AB90" s="30"/>
      <x:c r="AC90" s="30"/>
    </x:row>
    <x:row r="91" spans="2:29" s="12" customFormat="1" ht="40.15" customHeight="1" x14ac:dyDescent="0.4">
      <x:c r="B91" s="136" t="str">
        <x:f t="shared" si="11"/>
        <x:v xml:space="preserve">COPROCESSANTE 3</x:v>
      </x:c>
      <x:c r="C91" s="137">
        <x:f t="shared" si="11"/>
        <x:v>0</x:v>
      </x:c>
      <x:c r="D91" s="149"/>
      <x:c r="E91" s="149"/>
      <x:c r="F91" s="150"/>
      <x:c r="G91" s="134"/>
      <x:c r="H91" s="134"/>
      <x:c r="I91" s="134"/>
      <x:c r="J91" s="134"/>
      <x:c r="K91" s="134"/>
      <x:c r="M91" s="125"/>
      <x:c r="N91" s="124"/>
      <x:c r="O91" s="124"/>
      <x:c r="P91" s="124"/>
      <x:c r="Q91" s="29"/>
      <x:c r="W91" s="30"/>
      <x:c r="X91" s="30"/>
      <x:c r="Y91" s="30"/>
      <x:c r="Z91" s="30"/>
      <x:c r="AA91" s="30"/>
      <x:c r="AB91" s="30"/>
      <x:c r="AC91" s="30"/>
    </x:row>
    <x:row r="92" spans="2:29" s="12" customFormat="1" ht="40.15" customHeight="1" x14ac:dyDescent="0.4">
      <x:c r="B92" s="136" t="str">
        <x:f t="shared" si="11"/>
        <x:v xml:space="preserve">CO-PROCESSANTE 4</x:v>
      </x:c>
      <x:c r="C92" s="137">
        <x:f t="shared" si="11"/>
        <x:v>0</x:v>
      </x:c>
      <x:c r="D92" s="149"/>
      <x:c r="E92" s="149"/>
      <x:c r="F92" s="150"/>
      <x:c r="G92" s="134"/>
      <x:c r="H92" s="134"/>
      <x:c r="I92" s="134"/>
      <x:c r="J92" s="134"/>
      <x:c r="K92" s="134"/>
      <x:c r="M92" s="94"/>
      <x:c r="N92" s="124"/>
      <x:c r="O92" s="124"/>
      <x:c r="P92" s="124"/>
      <x:c r="Q92" s="29"/>
      <x:c r="W92" s="30"/>
      <x:c r="X92" s="30"/>
      <x:c r="Y92" s="30"/>
      <x:c r="Z92" s="30"/>
      <x:c r="AA92" s="30"/>
      <x:c r="AB92" s="30"/>
      <x:c r="AC92" s="30"/>
    </x:row>
    <x:row r="93" spans="2:29" s="12" customFormat="1" ht="40.15" customHeight="1" x14ac:dyDescent="0.4">
      <x:c r="B93" s="136" t="str">
        <x:f t="shared" si="11"/>
        <x:v xml:space="preserve">Subtraindo 1</x:v>
      </x:c>
      <x:c r="C93" s="137">
        <x:f t="shared" si="11"/>
        <x:v>0</x:v>
      </x:c>
      <x:c r="D93" s="149"/>
      <x:c r="E93" s="149"/>
      <x:c r="F93" s="150"/>
      <x:c r="G93" s="134"/>
      <x:c r="H93" s="134"/>
      <x:c r="I93" s="134"/>
      <x:c r="J93" s="134"/>
      <x:c r="K93" s="134"/>
      <x:c r="M93" s="94"/>
      <x:c r="N93" s="124"/>
      <x:c r="O93" s="124"/>
      <x:c r="P93" s="124"/>
      <x:c r="Q93" s="29"/>
      <x:c r="W93" s="30"/>
      <x:c r="X93" s="30"/>
      <x:c r="Y93" s="30"/>
      <x:c r="Z93" s="30"/>
      <x:c r="AA93" s="30"/>
      <x:c r="AB93" s="30"/>
      <x:c r="AC93" s="30"/>
    </x:row>
    <x:row r="94" spans="2:29" s="12" customFormat="1" ht="40.15" customHeight="1" x14ac:dyDescent="0.4">
      <x:c r="B94" s="136" t="str">
        <x:f t="shared" si="11"/>
        <x:v xml:space="preserve">Subtraindo 2</x:v>
      </x:c>
      <x:c r="C94" s="137">
        <x:f t="shared" si="11"/>
        <x:v>0</x:v>
      </x:c>
      <x:c r="D94" s="149"/>
      <x:c r="E94" s="149"/>
      <x:c r="F94" s="150"/>
      <x:c r="G94" s="128"/>
      <x:c r="H94" s="128"/>
      <x:c r="I94" s="128"/>
      <x:c r="J94" s="128"/>
      <x:c r="K94" s="128"/>
      <x:c r="M94" s="94"/>
      <x:c r="N94" s="124"/>
      <x:c r="O94" s="124"/>
      <x:c r="P94" s="124"/>
      <x:c r="Q94" s="29"/>
      <x:c r="W94" s="30"/>
      <x:c r="X94" s="30"/>
      <x:c r="Y94" s="30"/>
      <x:c r="Z94" s="30"/>
      <x:c r="AA94" s="30"/>
      <x:c r="AB94" s="30"/>
      <x:c r="AC94" s="30"/>
    </x:row>
    <x:row r="95" spans="2:29" s="12" customFormat="1" ht="40.15" customHeight="1" x14ac:dyDescent="0.4">
      <x:c r="B95" s="136" t="str">
        <x:f t="shared" si="11"/>
        <x:v xml:space="preserve">Subtraindo 3</x:v>
      </x:c>
      <x:c r="C95" s="137">
        <x:f t="shared" si="11"/>
        <x:v>0</x:v>
      </x:c>
      <x:c r="D95" s="151"/>
      <x:c r="E95" s="151"/>
      <x:c r="F95" s="152"/>
      <x:c r="G95" s="120"/>
      <x:c r="H95" s="120"/>
      <x:c r="I95" s="120"/>
      <x:c r="J95" s="120"/>
      <x:c r="K95" s="120"/>
      <x:c r="M95" s="94"/>
      <x:c r="N95" s="124"/>
      <x:c r="O95" s="124"/>
      <x:c r="P95" s="124"/>
      <x:c r="Q95" s="29"/>
      <x:c r="W95" s="30"/>
      <x:c r="X95" s="30"/>
      <x:c r="Y95" s="30"/>
      <x:c r="Z95" s="30"/>
      <x:c r="AA95" s="30"/>
      <x:c r="AB95" s="30"/>
      <x:c r="AC95" s="30"/>
    </x:row>
    <x:row r="96" spans="2:29" s="12" customFormat="1" ht="40.15" customHeight="1" x14ac:dyDescent="0.4">
      <x:c r="B96" s="136" t="str">
        <x:f t="shared" si="11"/>
        <x:v xml:space="preserve">Subtraindo 4</x:v>
      </x:c>
      <x:c r="C96" s="137">
        <x:f t="shared" si="11"/>
        <x:v>0</x:v>
      </x:c>
      <x:c r="D96" s="153"/>
      <x:c r="E96" s="153"/>
      <x:c r="F96" s="154"/>
      <x:c r="M96" s="94"/>
      <x:c r="N96" s="124"/>
      <x:c r="O96" s="124"/>
      <x:c r="P96" s="124"/>
      <x:c r="Q96" s="29"/>
      <x:c r="W96" s="30"/>
      <x:c r="X96" s="30"/>
      <x:c r="Y96" s="30"/>
      <x:c r="Z96" s="30"/>
      <x:c r="AA96" s="30"/>
      <x:c r="AB96" s="30"/>
      <x:c r="AC96" s="30"/>
    </x:row>
    <x:row r="97" spans="2:30" s="12" customFormat="1" ht="40.15" customHeight="1" thickBot="1" x14ac:dyDescent="0.4">
      <x:c r="B97" s="138"/>
      <x:c r="C97" s="139"/>
      <x:c r="D97" s="138"/>
      <x:c r="E97" s="138"/>
      <x:c r="F97" s="138"/>
      <x:c r="G97" s="138"/>
      <x:c r="H97" s="138"/>
      <x:c r="I97" s="138"/>
      <x:c r="J97" s="138"/>
      <x:c r="K97" s="138"/>
      <x:c r="M97" s="94"/>
      <x:c r="N97" s="124"/>
      <x:c r="O97" s="124"/>
      <x:c r="P97" s="124"/>
      <x:c r="Q97" s="29"/>
      <x:c r="W97" s="30"/>
      <x:c r="X97" s="30"/>
      <x:c r="Y97" s="30"/>
      <x:c r="Z97" s="30"/>
      <x:c r="AA97" s="30"/>
      <x:c r="AB97" s="30"/>
      <x:c r="AC97" s="30"/>
    </x:row>
    <x:row r="98" spans="2:30" s="12" customFormat="1" ht="53.25" customHeight="1" x14ac:dyDescent="0.35">
      <x:c r="B98" s="141"/>
      <x:c r="C98" s="142"/>
      <x:c r="D98" s="3"/>
      <x:c r="E98" s="3"/>
      <x:c r="F98" s="3"/>
      <x:c r="G98" s="3"/>
      <x:c r="H98" s="3"/>
      <x:c r="I98" s="3"/>
      <x:c r="J98" s="3"/>
      <x:c r="K98" s="3"/>
      <x:c r="M98" s="127"/>
      <x:c r="N98" s="73"/>
      <x:c r="O98" s="163"/>
      <x:c r="P98" s="163"/>
      <x:c r="Q98" s="29"/>
      <x:c r="W98" s="30"/>
      <x:c r="X98" s="30"/>
      <x:c r="Y98" s="30"/>
      <x:c r="Z98" s="30"/>
      <x:c r="AA98" s="30"/>
      <x:c r="AB98" s="30"/>
      <x:c r="AC98" s="30"/>
    </x:row>
    <x:row r="99" spans="2:30" s="12" customFormat="1" ht="53.25" customHeight="1" x14ac:dyDescent="0.35">
      <x:c r="B99" s="3"/>
      <x:c r="C99" s="141"/>
      <x:c r="D99" s="141"/>
      <x:c r="E99" s="141"/>
      <x:c r="F99" s="141"/>
      <x:c r="G99" s="141"/>
      <x:c r="H99" s="141"/>
      <x:c r="I99" s="141"/>
      <x:c r="J99" s="141"/>
      <x:c r="K99" s="141"/>
      <x:c r="M99" s="127"/>
      <x:c r="N99" s="73"/>
      <x:c r="O99" s="73"/>
      <x:c r="P99" s="73"/>
      <x:c r="Q99" s="29"/>
      <x:c r="W99" s="30"/>
      <x:c r="X99" s="30"/>
      <x:c r="Y99" s="30"/>
      <x:c r="Z99" s="30"/>
      <x:c r="AA99" s="30"/>
      <x:c r="AB99" s="30"/>
      <x:c r="AC99" s="30"/>
    </x:row>
    <x:row r="100" spans="2:30" s="12" customFormat="1" ht="53.25" customHeight="1" x14ac:dyDescent="0.35">
      <x:c r="B100" s="3"/>
      <x:c r="C100" s="3"/>
      <x:c r="D100" s="3"/>
      <x:c r="E100" s="3"/>
      <x:c r="F100" s="3"/>
      <x:c r="G100" s="3"/>
      <x:c r="H100" s="3"/>
      <x:c r="I100" s="3"/>
      <x:c r="J100" s="3"/>
      <x:c r="K100" s="3"/>
      <x:c r="M100" s="127"/>
      <x:c r="N100" s="73"/>
      <x:c r="O100" s="163"/>
      <x:c r="P100" s="163"/>
      <x:c r="Q100" s="29"/>
      <x:c r="W100" s="30"/>
      <x:c r="X100" s="30"/>
      <x:c r="Y100" s="30"/>
      <x:c r="Z100" s="30"/>
      <x:c r="AA100" s="30"/>
      <x:c r="AB100" s="30"/>
      <x:c r="AC100" s="30"/>
    </x:row>
    <x:row r="101" spans="2:30" s="12" customFormat="1" ht="31.5" customHeight="1" x14ac:dyDescent="0.35">
      <x:c r="B101" s="3"/>
      <x:c r="C101" s="3"/>
      <x:c r="D101" s="3"/>
      <x:c r="E101" s="3"/>
      <x:c r="F101" s="3"/>
      <x:c r="G101" s="3"/>
      <x:c r="H101" s="3"/>
      <x:c r="I101" s="3"/>
      <x:c r="J101" s="3"/>
      <x:c r="K101" s="3"/>
      <x:c r="M101" s="127"/>
      <x:c r="N101" s="73"/>
      <x:c r="O101" s="73"/>
      <x:c r="P101" s="94"/>
      <x:c r="Q101" s="29"/>
      <x:c r="W101" s="30"/>
      <x:c r="X101" s="30"/>
      <x:c r="Y101" s="30"/>
      <x:c r="Z101" s="30"/>
      <x:c r="AA101" s="30"/>
      <x:c r="AB101" s="30"/>
      <x:c r="AC101" s="30"/>
    </x:row>
    <x:row r="102" spans="2:30" s="12" customFormat="1" ht="31.5" customHeight="1" x14ac:dyDescent="0.35">
      <x:c r="C102" s="3"/>
      <x:c r="D102" s="3"/>
      <x:c r="E102" s="3"/>
      <x:c r="F102" s="3"/>
      <x:c r="G102" s="3"/>
      <x:c r="H102" s="3"/>
      <x:c r="I102" s="3"/>
      <x:c r="J102" s="3"/>
      <x:c r="K102" s="3"/>
      <x:c r="M102" s="127"/>
      <x:c r="N102" s="73"/>
      <x:c r="O102" s="73"/>
      <x:c r="P102" s="94"/>
      <x:c r="Q102" s="29"/>
      <x:c r="W102" s="30"/>
      <x:c r="X102" s="30"/>
      <x:c r="Y102" s="30"/>
      <x:c r="Z102" s="30"/>
      <x:c r="AA102" s="30"/>
      <x:c r="AB102" s="30"/>
      <x:c r="AC102" s="30"/>
    </x:row>
    <x:row r="103" spans="2:30" s="12" customFormat="1" ht="31.5" customHeight="1" x14ac:dyDescent="0.35">
      <x:c r="M103" s="127"/>
      <x:c r="N103" s="73"/>
      <x:c r="O103" s="73"/>
      <x:c r="P103" s="94"/>
      <x:c r="Q103" s="29"/>
      <x:c r="W103" s="30"/>
      <x:c r="X103" s="30"/>
      <x:c r="Y103" s="30"/>
      <x:c r="Z103" s="30"/>
      <x:c r="AA103" s="30"/>
      <x:c r="AB103" s="30"/>
      <x:c r="AC103" s="30"/>
    </x:row>
    <x:row r="104" spans="2:30" s="12" customFormat="1" ht="31.5" customHeight="1" x14ac:dyDescent="0.35">
      <x:c r="B104" s="3"/>
      <x:c r="M104" s="127"/>
      <x:c r="N104" s="73"/>
      <x:c r="O104" s="73"/>
      <x:c r="P104" s="94"/>
      <x:c r="Q104" s="29"/>
      <x:c r="W104" s="30"/>
      <x:c r="X104" s="30"/>
      <x:c r="Y104" s="30"/>
      <x:c r="Z104" s="30"/>
      <x:c r="AA104" s="30"/>
      <x:c r="AB104" s="30"/>
      <x:c r="AC104" s="30"/>
    </x:row>
    <x:row r="105" spans="2:30" s="12" customFormat="1" ht="59.5" customHeight="1" x14ac:dyDescent="0.35">
      <x:c r="B105" s="3"/>
      <x:c r="C105" s="3"/>
      <x:c r="D105" s="3"/>
      <x:c r="E105" s="3"/>
      <x:c r="F105" s="3"/>
      <x:c r="G105" s="3"/>
      <x:c r="H105" s="3"/>
      <x:c r="I105" s="3"/>
      <x:c r="J105" s="3"/>
      <x:c r="K105" s="3"/>
      <x:c r="L105" s="134"/>
      <x:c r="N105" s="127"/>
      <x:c r="O105" s="73"/>
      <x:c r="P105" s="73"/>
      <x:c r="Q105" s="94"/>
      <x:c r="R105" s="28"/>
      <x:c r="X105" s="30"/>
      <x:c r="Y105" s="30"/>
      <x:c r="Z105" s="30"/>
      <x:c r="AA105" s="30"/>
      <x:c r="AB105" s="30"/>
      <x:c r="AC105" s="30"/>
      <x:c r="AD105" s="30"/>
    </x:row>
    <x:row r="106" spans="2:30" s="12" customFormat="1" ht="22.5" customHeight="1" x14ac:dyDescent="0.35">
      <x:c r="B106" s="3"/>
      <x:c r="C106" s="3"/>
      <x:c r="D106" s="3"/>
      <x:c r="E106" s="3"/>
      <x:c r="F106" s="3"/>
      <x:c r="G106" s="3"/>
      <x:c r="H106" s="3"/>
      <x:c r="I106" s="3"/>
      <x:c r="J106" s="3"/>
      <x:c r="K106" s="3"/>
      <x:c r="L106" s="134"/>
      <x:c r="N106" s="127"/>
      <x:c r="O106" s="73"/>
      <x:c r="P106" s="73"/>
      <x:c r="Q106" s="94"/>
      <x:c r="R106" s="28"/>
      <x:c r="X106" s="30"/>
      <x:c r="Y106" s="30"/>
      <x:c r="Z106" s="30"/>
      <x:c r="AA106" s="30"/>
      <x:c r="AB106" s="30"/>
      <x:c r="AC106" s="30"/>
      <x:c r="AD106" s="30"/>
    </x:row>
    <x:row r="107" spans="2:30" s="12" customFormat="1" ht="22.5" customHeight="1" x14ac:dyDescent="0.35">
      <x:c r="B107" s="3"/>
      <x:c r="C107" s="3"/>
      <x:c r="D107" s="3"/>
      <x:c r="E107" s="3"/>
      <x:c r="F107" s="3"/>
      <x:c r="G107" s="3"/>
      <x:c r="H107" s="3"/>
      <x:c r="I107" s="3"/>
      <x:c r="J107" s="3"/>
      <x:c r="K107" s="3"/>
      <x:c r="L107" s="134"/>
      <x:c r="N107" s="127"/>
      <x:c r="O107" s="73"/>
      <x:c r="P107" s="73"/>
      <x:c r="Q107" s="94"/>
      <x:c r="R107" s="28"/>
      <x:c r="X107" s="30"/>
      <x:c r="Y107" s="30"/>
      <x:c r="Z107" s="30"/>
      <x:c r="AA107" s="30"/>
      <x:c r="AB107" s="30"/>
      <x:c r="AC107" s="30"/>
      <x:c r="AD107" s="30"/>
    </x:row>
    <x:row r="108" spans="2:30" s="12" customFormat="1" ht="22.5" customHeight="1" x14ac:dyDescent="0.35">
      <x:c r="B108" s="3"/>
      <x:c r="C108" s="3"/>
      <x:c r="D108" s="3"/>
      <x:c r="E108" s="3"/>
      <x:c r="F108" s="3"/>
      <x:c r="G108" s="3"/>
      <x:c r="H108" s="3"/>
      <x:c r="I108" s="3"/>
      <x:c r="J108" s="3"/>
      <x:c r="K108" s="3"/>
      <x:c r="L108" s="134"/>
      <x:c r="N108" s="127"/>
      <x:c r="O108" s="73"/>
      <x:c r="P108" s="73"/>
      <x:c r="Q108" s="94"/>
      <x:c r="R108" s="28"/>
      <x:c r="X108" s="30"/>
      <x:c r="Y108" s="30"/>
      <x:c r="Z108" s="30"/>
      <x:c r="AA108" s="30"/>
      <x:c r="AB108" s="30"/>
      <x:c r="AC108" s="30"/>
      <x:c r="AD108" s="30"/>
    </x:row>
    <x:row r="109" spans="2:30" s="12" customFormat="1" ht="22.5" customHeight="1" x14ac:dyDescent="0.35">
      <x:c r="B109" s="3"/>
      <x:c r="C109" s="3"/>
      <x:c r="D109" s="3"/>
      <x:c r="E109" s="3"/>
      <x:c r="F109" s="3"/>
      <x:c r="G109" s="3"/>
      <x:c r="H109" s="3"/>
      <x:c r="I109" s="3"/>
      <x:c r="J109" s="3"/>
      <x:c r="K109" s="3"/>
      <x:c r="L109" s="134"/>
      <x:c r="N109" s="127"/>
      <x:c r="O109" s="73"/>
      <x:c r="P109" s="73"/>
      <x:c r="Q109" s="94"/>
      <x:c r="R109" s="28"/>
      <x:c r="X109" s="30"/>
      <x:c r="Y109" s="30"/>
      <x:c r="Z109" s="30"/>
      <x:c r="AA109" s="30"/>
      <x:c r="AB109" s="30"/>
      <x:c r="AC109" s="30"/>
      <x:c r="AD109" s="30"/>
    </x:row>
    <x:row r="110" spans="2:30" s="12" customFormat="1" ht="22.5" customHeight="1" x14ac:dyDescent="0.35">
      <x:c r="B110" s="3"/>
      <x:c r="C110" s="3"/>
      <x:c r="D110" s="3"/>
      <x:c r="E110" s="3"/>
      <x:c r="F110" s="3"/>
      <x:c r="G110" s="3"/>
      <x:c r="H110" s="3"/>
      <x:c r="I110" s="3"/>
      <x:c r="J110" s="3"/>
      <x:c r="K110" s="3"/>
      <x:c r="L110" s="134"/>
      <x:c r="N110" s="127"/>
      <x:c r="O110" s="73"/>
      <x:c r="P110" s="73"/>
      <x:c r="Q110" s="94"/>
      <x:c r="R110" s="28"/>
      <x:c r="X110" s="30"/>
      <x:c r="Y110" s="30"/>
      <x:c r="Z110" s="30"/>
      <x:c r="AA110" s="30"/>
      <x:c r="AB110" s="30"/>
      <x:c r="AC110" s="30"/>
      <x:c r="AD110" s="30"/>
    </x:row>
    <x:row r="111" spans="2:30" s="12" customFormat="1" ht="22.5" customHeight="1" x14ac:dyDescent="0.35">
      <x:c r="B111" s="3"/>
      <x:c r="C111" s="3"/>
      <x:c r="D111" s="3"/>
      <x:c r="E111" s="3"/>
      <x:c r="F111" s="3"/>
      <x:c r="G111" s="3"/>
      <x:c r="H111" s="3"/>
      <x:c r="I111" s="3"/>
      <x:c r="J111" s="3"/>
      <x:c r="K111" s="3"/>
      <x:c r="L111" s="134"/>
      <x:c r="N111" s="127"/>
      <x:c r="O111" s="73"/>
      <x:c r="P111" s="73"/>
      <x:c r="Q111" s="94"/>
      <x:c r="R111" s="28"/>
      <x:c r="X111" s="30"/>
      <x:c r="Y111" s="30"/>
      <x:c r="Z111" s="30"/>
      <x:c r="AA111" s="30"/>
      <x:c r="AB111" s="30"/>
      <x:c r="AC111" s="30"/>
      <x:c r="AD111" s="30"/>
    </x:row>
    <x:row r="112" spans="2:30" s="12" customFormat="1" ht="22.5" customHeight="1" x14ac:dyDescent="0.35">
      <x:c r="B112" s="3"/>
      <x:c r="C112" s="3"/>
      <x:c r="D112" s="3"/>
      <x:c r="E112" s="3"/>
      <x:c r="F112" s="3"/>
      <x:c r="G112" s="3"/>
      <x:c r="H112" s="3"/>
      <x:c r="I112" s="3"/>
      <x:c r="J112" s="3"/>
      <x:c r="K112" s="3"/>
      <x:c r="L112" s="128"/>
      <x:c r="N112" s="127"/>
      <x:c r="O112" s="73"/>
      <x:c r="P112" s="73"/>
      <x:c r="Q112" s="94"/>
      <x:c r="R112" s="28"/>
      <x:c r="X112" s="30"/>
      <x:c r="Y112" s="30"/>
      <x:c r="Z112" s="30"/>
      <x:c r="AA112" s="30"/>
      <x:c r="AB112" s="30"/>
      <x:c r="AC112" s="30"/>
      <x:c r="AD112" s="30"/>
    </x:row>
    <x:row r="113" spans="2:30" s="12" customFormat="1" ht="22.5" customHeight="1" x14ac:dyDescent="0.35">
      <x:c r="B113" s="3"/>
      <x:c r="C113" s="3"/>
      <x:c r="D113" s="3"/>
      <x:c r="E113" s="3"/>
      <x:c r="F113" s="3"/>
      <x:c r="G113" s="3"/>
      <x:c r="H113" s="3"/>
      <x:c r="I113" s="3"/>
      <x:c r="J113" s="3"/>
      <x:c r="K113" s="3"/>
      <x:c r="L113" s="120"/>
      <x:c r="N113" s="115"/>
      <x:c r="O113" s="116"/>
      <x:c r="P113" s="115"/>
      <x:c r="Q113" s="94"/>
      <x:c r="R113" s="28"/>
      <x:c r="X113" s="30"/>
      <x:c r="Y113" s="30"/>
      <x:c r="Z113" s="30"/>
      <x:c r="AA113" s="30"/>
      <x:c r="AB113" s="30"/>
      <x:c r="AC113" s="30"/>
      <x:c r="AD113" s="30"/>
    </x:row>
    <x:row r="114" spans="2:30" s="12" customFormat="1" ht="22.5" customHeight="1" x14ac:dyDescent="0.35">
      <x:c r="B114" s="3"/>
      <x:c r="C114" s="3"/>
      <x:c r="D114" s="3"/>
      <x:c r="E114" s="3"/>
      <x:c r="F114" s="3"/>
      <x:c r="G114" s="3"/>
      <x:c r="H114" s="3"/>
      <x:c r="I114" s="3"/>
      <x:c r="J114" s="3"/>
      <x:c r="K114" s="3"/>
      <x:c r="O114" s="116"/>
      <x:c r="P114" s="115"/>
      <x:c r="Q114" s="94"/>
      <x:c r="R114" s="28"/>
      <x:c r="X114" s="30"/>
      <x:c r="Y114" s="30"/>
      <x:c r="Z114" s="30"/>
      <x:c r="AA114" s="30"/>
      <x:c r="AB114" s="30"/>
      <x:c r="AC114" s="30"/>
      <x:c r="AD114" s="30"/>
    </x:row>
    <x:row r="115" spans="2:30" ht="16" customHeight="1" thickBot="1" x14ac:dyDescent="0.4">
      <x:c r="L115" s="138"/>
      <x:c r="M115" s="138"/>
      <x:c r="N115" s="12"/>
      <x:c r="O115" s="12"/>
      <x:c r="P115" s="12"/>
      <x:c r="Q115" s="140"/>
    </x:row>
    <x:row r="116" spans="2:30" ht="32.25" customHeight="1" x14ac:dyDescent="0.35">
      <x:c r="M116" s="59"/>
      <x:c r="N116" s="143"/>
      <x:c r="O116" s="143"/>
      <x:c r="P116" s="143"/>
    </x:row>
    <x:row r="117" spans="2:30" ht="32.25" customHeight="1" x14ac:dyDescent="0.35">
      <x:c r="L117" s="141"/>
    </x:row>
    <x:row r="118" spans="2:30" ht="32.25" customHeight="1" x14ac:dyDescent="0.35"/>
    <x:row r="119" spans="2:30" ht="32.25" customHeight="1" x14ac:dyDescent="0.35"/>
    <x:row r="120" spans="2:30" ht="32.25" customHeight="1" x14ac:dyDescent="0.35">
      <x:c r="M120" s="12"/>
    </x:row>
    <x:row r="121" spans="2:30" s="144" customFormat="1" ht="32.25" customHeight="1" x14ac:dyDescent="0.35">
      <x:c r="B121" s="3"/>
      <x:c r="C121" s="3"/>
      <x:c r="D121" s="3"/>
      <x:c r="E121" s="3"/>
      <x:c r="F121" s="3"/>
      <x:c r="G121" s="3"/>
      <x:c r="H121" s="3"/>
      <x:c r="I121" s="3"/>
      <x:c r="J121" s="3"/>
      <x:c r="K121" s="3"/>
      <x:c r="L121" s="12"/>
      <x:c r="M121" s="12"/>
      <x:c r="N121" s="12"/>
      <x:c r="O121" s="3"/>
      <x:c r="P121" s="3"/>
      <x:c r="Q121" s="3"/>
      <x:c r="W121" s="145"/>
      <x:c r="X121" s="145"/>
      <x:c r="Y121" s="145"/>
      <x:c r="Z121" s="145"/>
      <x:c r="AA121" s="145"/>
      <x:c r="AB121" s="145"/>
      <x:c r="AC121" s="145"/>
    </x:row>
    <x:row r="122" spans="2:30" ht="32.25" customHeight="1" x14ac:dyDescent="0.35">
      <x:c r="L122" s="12"/>
      <x:c r="N122" s="12"/>
    </x:row>
    <x:row r="123" spans="2:30" ht="32.25" customHeight="1" x14ac:dyDescent="0.35"/>
    <x:row r="124" spans="2:30" ht="32.25" customHeight="1" x14ac:dyDescent="0.35"/>
    <x:row r="125" spans="2:30" ht="31.5" customHeight="1" x14ac:dyDescent="0.35"/>
    <x:row r="126" spans="2:30" ht="16.149999999999999" customHeight="1" x14ac:dyDescent="0.35"/>
    <x:row r="127" spans="2:30" ht="33.65" customHeight="1" x14ac:dyDescent="0.35"/>
    <x:row r="128" spans="2:30" ht="6.65" customHeight="1" x14ac:dyDescent="0.35"/>
    <x:row r="132" ht="15.65" customHeight="1" x14ac:dyDescent="0.35"/>
  </x:sheetData>
  <x:sheetProtection selectLockedCells="1"/>
  <x:mergeCells count="63">
    <x:mergeCell ref="B73:C73"/>
    <x:mergeCell ref="B76:C76"/>
    <x:mergeCell ref="B74:C74"/>
    <x:mergeCell ref="B75:C75"/>
    <x:mergeCell ref="B24:C24"/>
    <x:mergeCell ref="B63:C63"/>
    <x:mergeCell ref="B53:C53"/>
    <x:mergeCell ref="B49:C49"/>
    <x:mergeCell ref="B25:C25"/>
    <x:mergeCell ref="B26:C26"/>
    <x:mergeCell ref="B27:C27"/>
    <x:mergeCell ref="B39:B41"/>
    <x:mergeCell ref="B42:B44"/>
    <x:mergeCell ref="B45:B47"/>
    <x:mergeCell ref="B4:C4"/>
    <x:mergeCell ref="D4:I4"/>
    <x:mergeCell ref="B6:C6"/>
    <x:mergeCell ref="D17:J17"/>
    <x:mergeCell ref="B19:C19"/>
    <x:mergeCell ref="F7:G7"/>
    <x:mergeCell ref="E6:G6"/>
    <x:mergeCell ref="B20:C20"/>
    <x:mergeCell ref="B21:C21"/>
    <x:mergeCell ref="B22:C22"/>
    <x:mergeCell ref="B23:C23"/>
    <x:mergeCell ref="F8:G8"/>
    <x:mergeCell ref="F9:G9"/>
    <x:mergeCell ref="F10:G10"/>
    <x:mergeCell ref="D28:J28"/>
    <x:mergeCell ref="B30:B32"/>
    <x:mergeCell ref="B33:B35"/>
    <x:mergeCell ref="B36:B38"/>
    <x:mergeCell ref="O100:P100"/>
    <x:mergeCell ref="B66:C66"/>
    <x:mergeCell ref="B67:C67"/>
    <x:mergeCell ref="B68:C68"/>
    <x:mergeCell ref="B70:C70"/>
    <x:mergeCell ref="D70:K70"/>
    <x:mergeCell ref="B81:C81"/>
    <x:mergeCell ref="D81:K81"/>
    <x:mergeCell ref="B80:C80"/>
    <x:mergeCell ref="D80:K80"/>
    <x:mergeCell ref="D76:H76"/>
    <x:mergeCell ref="D73:H73"/>
    <x:mergeCell ref="D74:H74"/>
    <x:mergeCell ref="D75:H75"/>
    <x:mergeCell ref="B72:H72"/>
    <x:mergeCell ref="D2:J2"/>
    <x:mergeCell ref="B86:F86"/>
    <x:mergeCell ref="O98:P98"/>
    <x:mergeCell ref="B82:C82"/>
    <x:mergeCell ref="D82:K82"/>
    <x:mergeCell ref="B64:C64"/>
    <x:mergeCell ref="B50:C50"/>
    <x:mergeCell ref="B52:C52"/>
    <x:mergeCell ref="B54:C54"/>
    <x:mergeCell ref="D54:K54"/>
    <x:mergeCell ref="B55:C55"/>
    <x:mergeCell ref="D55:K55"/>
    <x:mergeCell ref="B58:K58"/>
    <x:mergeCell ref="D60:J60"/>
    <x:mergeCell ref="B61:C61"/>
    <x:mergeCell ref="B62:C62"/>
  </x:mergeCells>
  <x:dataValidations count="2">
    <x:dataValidation type="list" allowBlank="1" showInputMessage="1" showErrorMessage="1" sqref="D22:J22">
      <x:formula1/>
    </x:dataValidation>
    <x:dataValidation type="list" allowBlank="1" showInputMessage="1" showErrorMessage="1" sqref="K22">
      <x:formula1/>
    </x:dataValidation>
  </x:dataValidations>
  <x:pageMargins left="0.38958333333333334" right="0.20833333333333334" top="0.41555555555555557" bottom="0.74803149606299213" header="0.31496062992125984" footer="0.31496062992125984"/>
  <x:pageSetup paperSize="8" scale="87" fitToWidth="0" fitToHeight="0" orientation="landscape" r:id="rId1"/>
  <x:drawing r:id="rId2"/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FORFAIT_VIL2025-0065</vt:lpstr>
      <vt:lpstr>'MISSION AU FORFAIT_VIL2025-0065'!_Toc25250064</vt:lpstr>
      <vt:lpstr>'MISSION AU FORFAIT_VIL2025-0065'!Zone_d_impression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FERAUD Julie</cp:lastModifiedBy>
  <dcterms:created xsi:type="dcterms:W3CDTF">2022-06-30T14:20:39Z</dcterms:created>
  <dcterms:modified xsi:type="dcterms:W3CDTF">2025-02-21T10:08:18Z</dcterms:modified>
</cp:coreProperties>
</file>