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MA9910\Documents\027.23 MD Marché Sureté Mise à niveau batimentaire\Lot 6 - AMOA V01 07 2024\"/>
    </mc:Choice>
  </mc:AlternateContent>
  <xr:revisionPtr revIDLastSave="1" documentId="11_B5F542E4BC0CAC08F54C3F6ECFCA57A8B292D89C" xr6:coauthVersionLast="47" xr6:coauthVersionMax="47" xr10:uidLastSave="{E9E1FB97-5B7B-405C-835A-D8CDC4B5B848}"/>
  <bookViews>
    <workbookView xWindow="-108" yWindow="-108" windowWidth="19416" windowHeight="10416" firstSheet="1" xr2:uid="{00000000-000D-0000-FFFF-FFFF00000000}"/>
  </bookViews>
  <sheets>
    <sheet name="BPU" sheetId="1" r:id="rId1"/>
    <sheet name="BPU Prix %" sheetId="2" r:id="rId2"/>
  </sheets>
  <definedNames>
    <definedName name="_Toc141275891" localSheetId="0">BPU!#REF!</definedName>
    <definedName name="_Toc141275891" localSheetId="1">'BPU Prix %'!#REF!</definedName>
    <definedName name="_xlnm.Print_Titles" localSheetId="0">BPU!$21:$21</definedName>
    <definedName name="_xlnm.Print_Titles" localSheetId="1">'BPU Prix %'!$21:$21</definedName>
    <definedName name="_xlnm.Print_Area" localSheetId="0">BPU!$A$21:$K$31</definedName>
    <definedName name="_xlnm.Print_Area" localSheetId="1">'BPU Prix %'!$A$21:$K$30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2" l="1"/>
  <c r="I30" i="2"/>
  <c r="G30" i="2"/>
  <c r="K29" i="2"/>
  <c r="I29" i="2"/>
  <c r="G29" i="2"/>
  <c r="K25" i="2"/>
  <c r="I25" i="2"/>
  <c r="G25" i="2"/>
  <c r="K30" i="1" l="1"/>
  <c r="I30" i="1"/>
  <c r="G30" i="1"/>
  <c r="G31" i="1"/>
  <c r="G28" i="1"/>
  <c r="G27" i="1"/>
  <c r="G25" i="1"/>
  <c r="I31" i="1"/>
  <c r="I28" i="1"/>
  <c r="I27" i="1"/>
  <c r="I25" i="1"/>
  <c r="K31" i="1"/>
  <c r="K28" i="1"/>
  <c r="K27" i="1"/>
  <c r="K25" i="1"/>
</calcChain>
</file>

<file path=xl/sharedStrings.xml><?xml version="1.0" encoding="utf-8"?>
<sst xmlns="http://schemas.openxmlformats.org/spreadsheetml/2006/main" count="73" uniqueCount="32">
  <si>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 xml:space="preserve">
LOT 06 - PRESTATIONS D’ASSISTANCE À MAÎTRISE D’OUVRAGE
</t>
    </r>
    <r>
      <rPr>
        <b/>
        <sz val="14"/>
        <color indexed="9"/>
        <rFont val="Arial"/>
        <family val="2"/>
      </rPr>
      <t xml:space="preserve">
Bordereau de prix </t>
    </r>
  </si>
  <si>
    <t>Raison ou dénomination sociale</t>
  </si>
  <si>
    <t xml:space="preserve">Siret 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</si>
  <si>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</si>
  <si>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</si>
  <si>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</si>
  <si>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</si>
  <si>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Désignation</t>
  </si>
  <si>
    <t>Unité</t>
  </si>
  <si>
    <t>Prix unitaire pour 1 site</t>
  </si>
  <si>
    <t>Prix unitaire pour un site si commancde de 2 à 9 sites</t>
  </si>
  <si>
    <t>Prix unitaire pour un site si commande de 10 sites et plus</t>
  </si>
  <si>
    <t>HT</t>
  </si>
  <si>
    <t>TTC</t>
  </si>
  <si>
    <t>4.2.</t>
  </si>
  <si>
    <t>CARACTÉRISTIQUES ET MODALITÉS D'EXÉCUTION DES PRESTATIONS</t>
  </si>
  <si>
    <t>4.2.1.</t>
  </si>
  <si>
    <t>Forfait état des lieux de sites</t>
  </si>
  <si>
    <t>Prix forfaitaire</t>
  </si>
  <si>
    <t>4.2.2.</t>
  </si>
  <si>
    <t>Forfait simple gestion de travaux</t>
  </si>
  <si>
    <t>Forfait de gestion de travaux - simple</t>
  </si>
  <si>
    <t>Forfait de gestion de travaux - complexe</t>
  </si>
  <si>
    <t>4.2.3.</t>
  </si>
  <si>
    <t>Forfait d'accompagnement administratif</t>
  </si>
  <si>
    <t>Forfait accompagnement urbanisme</t>
  </si>
  <si>
    <t>Forfait accompagnement copropriété</t>
  </si>
  <si>
    <t>Prix forfaitaire en €</t>
  </si>
  <si>
    <t xml:space="preserve">Forfait de gestion de travaux en  % du montant  HT des travaux </t>
  </si>
  <si>
    <t>Prix forfaitaire en %</t>
  </si>
  <si>
    <t>%</t>
  </si>
  <si>
    <t xml:space="preserve">Prix forfaitaire en 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</si>
</sst>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FF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 style="thin">
        <color indexed="64"/>
      </right>
      <top style="dotted">
        <color indexed="64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dotted">
        <color auto="1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44" fontId="11" fillId="3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44" fontId="11" fillId="5" borderId="1" xfId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44" fontId="0" fillId="5" borderId="5" xfId="1" applyFont="1" applyFill="1" applyBorder="1" applyAlignment="1">
      <alignment vertical="center"/>
    </xf>
    <xf numFmtId="44" fontId="0" fillId="0" borderId="5" xfId="1" applyFont="1" applyFill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44" fontId="11" fillId="3" borderId="7" xfId="1" applyFont="1" applyFill="1" applyBorder="1" applyAlignment="1">
      <alignment horizontal="center" vertical="center"/>
    </xf>
    <xf numFmtId="44" fontId="0" fillId="0" borderId="8" xfId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/>
    </xf>
    <xf numFmtId="0" fontId="0" fillId="5" borderId="17" xfId="0" applyFill="1" applyBorder="1" applyAlignment="1">
      <alignment vertical="center" wrapText="1"/>
    </xf>
    <xf numFmtId="0" fontId="12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10" fontId="11" fillId="3" borderId="1" xfId="4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</cellXfs>
  <cellStyles count="5">
    <cellStyle name="Monétaire" xfId="1" builtinId="4"/>
    <cellStyle name="Monétaire 2" xfId="3" xr:uid="{00000000-0005-0000-0000-000001000000}"/>
    <cellStyle name="Normal" xfId="0" builtinId="0"/>
    <cellStyle name="Normal_BP MOE" xfId="2" xr:uid="{00000000-0005-0000-0000-000003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38"/>
  <sheetViews>
    <sheetView tabSelected="1" topLeftCell="B19" zoomScale="70" zoomScaleNormal="70" zoomScaleSheetLayoutView="78" workbookViewId="0">
      <selection activeCell="L26" sqref="L26"/>
    </sheetView>
  </sheetViews>
  <sheetFormatPr defaultColWidth="11.42578125" defaultRowHeight="25.15" customHeight="1"/>
  <cols>
    <col min="1" max="1" width="8.7109375" style="24" customWidth="1"/>
    <col min="2" max="2" width="93.7109375" style="12" customWidth="1"/>
    <col min="3" max="3" width="10.7109375" style="13" customWidth="1"/>
    <col min="4" max="4" width="77" style="12" customWidth="1"/>
    <col min="5" max="5" width="14.7109375" style="1" customWidth="1"/>
    <col min="6" max="9" width="15.7109375" style="13" customWidth="1"/>
    <col min="10" max="11" width="15.7109375" style="13" hidden="1" customWidth="1"/>
    <col min="12" max="12" width="10.28515625" style="13" customWidth="1"/>
    <col min="13" max="13" width="9.28515625" style="13" customWidth="1"/>
    <col min="14" max="14" width="9" style="13" customWidth="1"/>
    <col min="15" max="15" width="9.7109375" style="13" customWidth="1"/>
    <col min="16" max="16384" width="11.42578125" style="13"/>
  </cols>
  <sheetData>
    <row r="2" spans="1:32" s="3" customFormat="1" ht="206.65" customHeight="1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4" spans="1:32" ht="25.15" customHeight="1" thickBot="1"/>
    <row r="5" spans="1:32" ht="25.15" customHeight="1" thickBot="1">
      <c r="D5" s="65" t="s">
        <v>1</v>
      </c>
      <c r="E5" s="65"/>
      <c r="F5" s="66"/>
      <c r="G5" s="67"/>
      <c r="H5" s="68"/>
      <c r="I5" s="68"/>
      <c r="J5" s="69"/>
    </row>
    <row r="6" spans="1:32" ht="25.15" customHeight="1" thickBot="1">
      <c r="D6" s="65" t="s">
        <v>2</v>
      </c>
      <c r="E6" s="65"/>
      <c r="F6" s="66"/>
      <c r="G6" s="57"/>
      <c r="H6" s="58"/>
      <c r="I6" s="58"/>
      <c r="J6" s="59"/>
    </row>
    <row r="7" spans="1:32" ht="25.15" customHeight="1">
      <c r="A7" s="23"/>
      <c r="B7" s="6"/>
      <c r="C7" s="16"/>
      <c r="D7" s="6"/>
      <c r="E7" s="16"/>
    </row>
    <row r="8" spans="1:32" ht="25.15" customHeight="1">
      <c r="A8" s="23" t="s">
        <v>3</v>
      </c>
      <c r="B8" s="6"/>
      <c r="C8" s="16"/>
      <c r="D8" s="6"/>
    </row>
    <row r="9" spans="1:32" ht="25.15" customHeight="1">
      <c r="A9" s="23"/>
      <c r="B9" s="6"/>
      <c r="C9" s="16"/>
      <c r="D9" s="6"/>
      <c r="E9" s="20"/>
    </row>
    <row r="10" spans="1:32" ht="25.15" customHeight="1">
      <c r="A10" s="23" t="s">
        <v>4</v>
      </c>
      <c r="B10" s="7"/>
      <c r="C10" s="5"/>
      <c r="D10" s="7"/>
      <c r="E10" s="16"/>
    </row>
    <row r="11" spans="1:32" ht="25.15" customHeight="1">
      <c r="A11" s="23"/>
      <c r="B11" s="6"/>
      <c r="C11" s="16"/>
      <c r="D11" s="6"/>
      <c r="E11" s="16"/>
    </row>
    <row r="12" spans="1:32" ht="25.15" customHeight="1">
      <c r="A12" s="23" t="s">
        <v>5</v>
      </c>
      <c r="B12" s="6"/>
      <c r="C12" s="6"/>
      <c r="D12" s="6"/>
      <c r="E12" s="6"/>
    </row>
    <row r="13" spans="1:32" s="4" customFormat="1" ht="25.15" customHeight="1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</row>
    <row r="14" spans="1:32" ht="25.15" customHeight="1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</row>
    <row r="15" spans="1:32" ht="25.15" customHeight="1" thickBot="1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</row>
    <row r="16" spans="1:32" ht="25.15" customHeight="1" thickBot="1">
      <c r="A16" s="64" t="s">
        <v>6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</row>
    <row r="17" spans="1:30" ht="25.15" customHeight="1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</row>
    <row r="18" spans="1:30" s="4" customFormat="1" ht="25.15" customHeight="1">
      <c r="A18" s="26"/>
      <c r="B18" s="10"/>
      <c r="C18" s="10"/>
      <c r="D18" s="10"/>
      <c r="E18" s="16"/>
      <c r="L18" s="11"/>
      <c r="O18" s="11"/>
      <c r="R18" s="11"/>
      <c r="U18" s="11"/>
      <c r="X18" s="11"/>
      <c r="AA18" s="11"/>
      <c r="AD18" s="11"/>
    </row>
    <row r="19" spans="1:30" ht="25.15" customHeight="1">
      <c r="C19" s="12"/>
    </row>
    <row r="21" spans="1:30" ht="69.75" customHeight="1" thickBot="1">
      <c r="A21" s="63" t="s">
        <v>7</v>
      </c>
      <c r="B21" s="63"/>
      <c r="C21" s="63"/>
      <c r="D21" s="63"/>
      <c r="E21" s="48" t="s">
        <v>8</v>
      </c>
      <c r="F21" s="61" t="s">
        <v>9</v>
      </c>
      <c r="G21" s="62"/>
      <c r="H21" s="61" t="s">
        <v>10</v>
      </c>
      <c r="I21" s="62"/>
      <c r="J21" s="61" t="s">
        <v>11</v>
      </c>
      <c r="K21" s="62"/>
      <c r="L21" s="2"/>
      <c r="M21" s="2"/>
      <c r="N21" s="2"/>
      <c r="O21" s="2"/>
    </row>
    <row r="22" spans="1:30" ht="25.15" customHeight="1" thickBot="1">
      <c r="A22" s="43"/>
      <c r="B22" s="44"/>
      <c r="C22" s="44"/>
      <c r="D22" s="44"/>
      <c r="E22" s="45"/>
      <c r="F22" s="46" t="s">
        <v>12</v>
      </c>
      <c r="G22" s="47" t="s">
        <v>13</v>
      </c>
      <c r="H22" s="46" t="s">
        <v>12</v>
      </c>
      <c r="I22" s="47" t="s">
        <v>13</v>
      </c>
      <c r="J22" s="46" t="s">
        <v>12</v>
      </c>
      <c r="K22" s="47" t="s">
        <v>13</v>
      </c>
    </row>
    <row r="23" spans="1:30" ht="31.15" customHeight="1">
      <c r="A23" s="49" t="s">
        <v>14</v>
      </c>
      <c r="B23" s="50" t="s">
        <v>15</v>
      </c>
      <c r="C23" s="51"/>
      <c r="D23" s="52"/>
      <c r="E23" s="53"/>
      <c r="F23" s="54"/>
      <c r="G23" s="55"/>
      <c r="H23" s="54"/>
      <c r="I23" s="55"/>
      <c r="J23" s="54"/>
      <c r="K23" s="55"/>
    </row>
    <row r="24" spans="1:30" ht="32.65" customHeight="1">
      <c r="A24" s="34" t="s">
        <v>16</v>
      </c>
      <c r="B24" s="29" t="s">
        <v>17</v>
      </c>
      <c r="C24" s="33"/>
      <c r="D24" s="30"/>
      <c r="E24" s="31"/>
      <c r="F24" s="22"/>
      <c r="G24" s="35"/>
      <c r="H24" s="22"/>
      <c r="I24" s="35"/>
      <c r="J24" s="22"/>
      <c r="K24" s="35"/>
    </row>
    <row r="25" spans="1:30" ht="32.65" customHeight="1">
      <c r="A25" s="34"/>
      <c r="B25" s="28"/>
      <c r="C25" s="32"/>
      <c r="D25" s="27" t="s">
        <v>17</v>
      </c>
      <c r="E25" s="27" t="s">
        <v>18</v>
      </c>
      <c r="F25" s="15"/>
      <c r="G25" s="36">
        <f t="shared" ref="G25" si="0">F25*1.2</f>
        <v>0</v>
      </c>
      <c r="H25" s="15"/>
      <c r="I25" s="36">
        <f t="shared" ref="I25" si="1">H25*1.2</f>
        <v>0</v>
      </c>
      <c r="J25" s="15"/>
      <c r="K25" s="36">
        <f t="shared" ref="K25:K31" si="2">J25*1.2</f>
        <v>0</v>
      </c>
    </row>
    <row r="26" spans="1:30" ht="32.65" customHeight="1">
      <c r="A26" s="34" t="s">
        <v>19</v>
      </c>
      <c r="B26" s="29" t="s">
        <v>20</v>
      </c>
      <c r="C26" s="33"/>
      <c r="D26" s="30"/>
      <c r="E26" s="31"/>
      <c r="F26" s="22"/>
      <c r="G26" s="35"/>
      <c r="H26" s="22"/>
      <c r="I26" s="35"/>
      <c r="J26" s="22"/>
      <c r="K26" s="35"/>
    </row>
    <row r="27" spans="1:30" ht="32.65" customHeight="1">
      <c r="A27" s="34"/>
      <c r="B27" s="28"/>
      <c r="C27" s="32"/>
      <c r="D27" s="27" t="s">
        <v>21</v>
      </c>
      <c r="E27" s="27" t="s">
        <v>18</v>
      </c>
      <c r="F27" s="15"/>
      <c r="G27" s="36">
        <f t="shared" ref="G27:G28" si="3">F27*1.2</f>
        <v>0</v>
      </c>
      <c r="H27" s="15"/>
      <c r="I27" s="36">
        <f t="shared" ref="I27:I28" si="4">H27*1.2</f>
        <v>0</v>
      </c>
      <c r="J27" s="15"/>
      <c r="K27" s="36">
        <f t="shared" si="2"/>
        <v>0</v>
      </c>
    </row>
    <row r="28" spans="1:30" ht="32.65" customHeight="1">
      <c r="A28" s="34"/>
      <c r="B28" s="28"/>
      <c r="C28" s="32"/>
      <c r="D28" s="27" t="s">
        <v>22</v>
      </c>
      <c r="E28" s="27" t="s">
        <v>18</v>
      </c>
      <c r="F28" s="15"/>
      <c r="G28" s="36">
        <f t="shared" si="3"/>
        <v>0</v>
      </c>
      <c r="H28" s="15"/>
      <c r="I28" s="36">
        <f t="shared" si="4"/>
        <v>0</v>
      </c>
      <c r="J28" s="15"/>
      <c r="K28" s="36">
        <f t="shared" ref="K28" si="5">J28*1.2</f>
        <v>0</v>
      </c>
    </row>
    <row r="29" spans="1:30" ht="32.65" customHeight="1">
      <c r="A29" s="34" t="s">
        <v>23</v>
      </c>
      <c r="B29" s="29" t="s">
        <v>24</v>
      </c>
      <c r="C29" s="33"/>
      <c r="D29" s="30"/>
      <c r="E29" s="31"/>
      <c r="F29" s="22"/>
      <c r="G29" s="35"/>
      <c r="H29" s="22"/>
      <c r="I29" s="35"/>
      <c r="J29" s="22"/>
      <c r="K29" s="35"/>
    </row>
    <row r="30" spans="1:30" ht="32.65" customHeight="1">
      <c r="A30" s="34"/>
      <c r="B30" s="28"/>
      <c r="C30" s="32"/>
      <c r="D30" s="27" t="s">
        <v>25</v>
      </c>
      <c r="E30" s="27" t="s">
        <v>18</v>
      </c>
      <c r="F30" s="15"/>
      <c r="G30" s="36">
        <f t="shared" ref="G30" si="6">F30*1.2</f>
        <v>0</v>
      </c>
      <c r="H30" s="15"/>
      <c r="I30" s="36">
        <f t="shared" ref="I30" si="7">H30*1.2</f>
        <v>0</v>
      </c>
      <c r="J30" s="15"/>
      <c r="K30" s="36">
        <f t="shared" ref="K30" si="8">J30*1.2</f>
        <v>0</v>
      </c>
    </row>
    <row r="31" spans="1:30" ht="32.65" customHeight="1" thickBot="1">
      <c r="A31" s="37"/>
      <c r="B31" s="38"/>
      <c r="C31" s="39"/>
      <c r="D31" s="40" t="s">
        <v>26</v>
      </c>
      <c r="E31" s="40" t="s">
        <v>18</v>
      </c>
      <c r="F31" s="41"/>
      <c r="G31" s="42">
        <f t="shared" ref="G31" si="9">F31*1.2</f>
        <v>0</v>
      </c>
      <c r="H31" s="41"/>
      <c r="I31" s="42">
        <f t="shared" ref="I31" si="10">H31*1.2</f>
        <v>0</v>
      </c>
      <c r="J31" s="41"/>
      <c r="K31" s="42">
        <f t="shared" si="2"/>
        <v>0</v>
      </c>
    </row>
    <row r="33" spans="2:15" ht="25.15" customHeight="1">
      <c r="B33" s="19"/>
      <c r="C33" s="18"/>
      <c r="D33" s="19"/>
      <c r="E33" s="18"/>
      <c r="F33" s="18"/>
      <c r="G33" s="18"/>
      <c r="H33" s="18"/>
      <c r="I33" s="18"/>
      <c r="J33" s="18"/>
      <c r="K33" s="18"/>
    </row>
    <row r="34" spans="2:15" ht="25.15" customHeight="1">
      <c r="B34" s="19"/>
      <c r="C34" s="18"/>
      <c r="D34" s="19"/>
    </row>
    <row r="35" spans="2:15" ht="25.15" customHeight="1">
      <c r="B35" s="19"/>
      <c r="C35" s="18"/>
      <c r="D35" s="19"/>
      <c r="E35" s="18"/>
      <c r="F35" s="18"/>
      <c r="G35" s="18"/>
      <c r="H35" s="18"/>
      <c r="I35" s="18"/>
      <c r="J35" s="18"/>
      <c r="K35" s="18"/>
    </row>
    <row r="36" spans="2:15" ht="25.15" customHeight="1">
      <c r="F36" s="21"/>
      <c r="G36" s="21"/>
      <c r="H36" s="21"/>
      <c r="I36" s="21"/>
      <c r="J36" s="21"/>
      <c r="K36" s="21"/>
      <c r="O36" s="14"/>
    </row>
    <row r="37" spans="2:15" ht="25.15" customHeight="1">
      <c r="F37" s="21"/>
      <c r="G37" s="21"/>
      <c r="H37" s="21"/>
      <c r="I37" s="21"/>
      <c r="J37" s="21"/>
      <c r="K37" s="21"/>
    </row>
    <row r="38" spans="2:15" ht="25.15" customHeight="1">
      <c r="F38" s="21"/>
      <c r="G38" s="21"/>
      <c r="H38" s="21"/>
      <c r="I38" s="21"/>
      <c r="J38" s="21"/>
      <c r="K38" s="21"/>
    </row>
  </sheetData>
  <mergeCells count="10">
    <mergeCell ref="G6:J6"/>
    <mergeCell ref="A2:K2"/>
    <mergeCell ref="J21:K21"/>
    <mergeCell ref="A21:D21"/>
    <mergeCell ref="A16:K16"/>
    <mergeCell ref="H21:I21"/>
    <mergeCell ref="F21:G21"/>
    <mergeCell ref="D5:F5"/>
    <mergeCell ref="D6:F6"/>
    <mergeCell ref="G5:J5"/>
  </mergeCells>
  <phoneticPr fontId="17" type="noConversion"/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F37"/>
  <sheetViews>
    <sheetView topLeftCell="D14" zoomScale="70" zoomScaleNormal="70" zoomScaleSheetLayoutView="78" workbookViewId="0">
      <selection activeCell="G31" sqref="G31"/>
    </sheetView>
  </sheetViews>
  <sheetFormatPr defaultColWidth="11.42578125" defaultRowHeight="25.15" customHeight="1"/>
  <cols>
    <col min="1" max="1" width="8.7109375" style="24" customWidth="1"/>
    <col min="2" max="2" width="93.7109375" style="12" customWidth="1"/>
    <col min="3" max="3" width="10.7109375" style="13" customWidth="1"/>
    <col min="4" max="4" width="77" style="12" customWidth="1"/>
    <col min="5" max="5" width="21.28515625" style="1" customWidth="1"/>
    <col min="6" max="11" width="15.7109375" style="13" customWidth="1"/>
    <col min="12" max="12" width="10.28515625" style="13" customWidth="1"/>
    <col min="13" max="13" width="9.28515625" style="13" customWidth="1"/>
    <col min="14" max="14" width="9" style="13" customWidth="1"/>
    <col min="15" max="15" width="9.7109375" style="13" customWidth="1"/>
    <col min="16" max="16384" width="11.42578125" style="13"/>
  </cols>
  <sheetData>
    <row r="2" spans="1:32" s="3" customFormat="1" ht="206.65" customHeight="1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4" spans="1:32" ht="25.15" customHeight="1" thickBot="1"/>
    <row r="5" spans="1:32" ht="25.15" customHeight="1" thickBot="1">
      <c r="D5" s="65" t="s">
        <v>1</v>
      </c>
      <c r="E5" s="65"/>
      <c r="F5" s="66"/>
      <c r="G5" s="67"/>
      <c r="H5" s="68"/>
      <c r="I5" s="68"/>
      <c r="J5" s="69"/>
    </row>
    <row r="6" spans="1:32" ht="25.15" customHeight="1" thickBot="1">
      <c r="D6" s="65" t="s">
        <v>2</v>
      </c>
      <c r="E6" s="65"/>
      <c r="F6" s="66"/>
      <c r="G6" s="57"/>
      <c r="H6" s="58"/>
      <c r="I6" s="58"/>
      <c r="J6" s="59"/>
    </row>
    <row r="7" spans="1:32" ht="25.15" customHeight="1">
      <c r="A7" s="23"/>
      <c r="B7" s="6"/>
      <c r="C7" s="16"/>
      <c r="D7" s="6"/>
      <c r="E7" s="16"/>
    </row>
    <row r="8" spans="1:32" ht="25.15" customHeight="1">
      <c r="A8" s="23" t="s">
        <v>3</v>
      </c>
      <c r="B8" s="6"/>
      <c r="C8" s="16"/>
      <c r="D8" s="6"/>
    </row>
    <row r="9" spans="1:32" ht="25.15" customHeight="1">
      <c r="A9" s="23"/>
      <c r="B9" s="6"/>
      <c r="C9" s="16"/>
      <c r="D9" s="6"/>
      <c r="E9" s="20"/>
    </row>
    <row r="10" spans="1:32" ht="25.15" customHeight="1">
      <c r="A10" s="23" t="s">
        <v>4</v>
      </c>
      <c r="B10" s="7"/>
      <c r="C10" s="5"/>
      <c r="D10" s="7"/>
      <c r="E10" s="16"/>
    </row>
    <row r="11" spans="1:32" ht="25.15" customHeight="1">
      <c r="A11" s="23"/>
      <c r="B11" s="6"/>
      <c r="C11" s="16"/>
      <c r="D11" s="6"/>
      <c r="E11" s="16"/>
    </row>
    <row r="12" spans="1:32" ht="25.15" customHeight="1">
      <c r="A12" s="23" t="s">
        <v>5</v>
      </c>
      <c r="B12" s="6"/>
      <c r="C12" s="6"/>
      <c r="D12" s="6"/>
      <c r="E12" s="6"/>
    </row>
    <row r="13" spans="1:32" s="4" customFormat="1" ht="25.15" customHeight="1">
      <c r="A13" s="23"/>
      <c r="B13" s="8"/>
      <c r="C13" s="8"/>
      <c r="D13" s="8"/>
      <c r="E13" s="16"/>
      <c r="F13" s="16"/>
      <c r="G13" s="16"/>
      <c r="H13" s="16"/>
      <c r="I13" s="16"/>
      <c r="J13" s="16"/>
      <c r="K13" s="16"/>
      <c r="L13" s="16"/>
      <c r="M13" s="16"/>
      <c r="N13" s="16"/>
      <c r="P13" s="16"/>
      <c r="Q13" s="16"/>
      <c r="R13" s="16"/>
      <c r="S13" s="16"/>
      <c r="T13" s="16"/>
      <c r="V13" s="16"/>
      <c r="W13" s="16"/>
      <c r="X13" s="16"/>
      <c r="Y13" s="16"/>
      <c r="Z13" s="16"/>
      <c r="AB13" s="16"/>
      <c r="AC13" s="16"/>
      <c r="AD13" s="16"/>
      <c r="AE13" s="16"/>
      <c r="AF13" s="16"/>
    </row>
    <row r="14" spans="1:32" ht="25.15" customHeight="1">
      <c r="A14" s="25"/>
      <c r="B14" s="17"/>
      <c r="C14" s="9"/>
      <c r="D14" s="17"/>
      <c r="E14" s="9"/>
      <c r="F14" s="9"/>
      <c r="G14" s="9"/>
      <c r="H14" s="9"/>
      <c r="I14" s="9"/>
      <c r="J14" s="9"/>
      <c r="K14" s="9"/>
    </row>
    <row r="15" spans="1:32" ht="25.15" customHeight="1" thickBot="1">
      <c r="A15" s="25"/>
      <c r="B15" s="17"/>
      <c r="C15" s="9"/>
      <c r="D15" s="17"/>
      <c r="E15" s="9"/>
      <c r="F15" s="9"/>
      <c r="G15" s="9"/>
      <c r="H15" s="9"/>
      <c r="I15" s="9"/>
      <c r="J15" s="9"/>
      <c r="K15" s="9"/>
    </row>
    <row r="16" spans="1:32" ht="25.15" customHeight="1" thickBot="1">
      <c r="A16" s="64" t="s">
        <v>6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</row>
    <row r="17" spans="1:30" ht="25.15" customHeight="1">
      <c r="A17" s="25"/>
      <c r="B17" s="17"/>
      <c r="C17" s="9"/>
      <c r="D17" s="17"/>
      <c r="E17" s="9"/>
      <c r="F17" s="9"/>
      <c r="G17" s="9"/>
      <c r="H17" s="9"/>
      <c r="I17" s="9"/>
      <c r="J17" s="9"/>
      <c r="K17" s="9"/>
    </row>
    <row r="18" spans="1:30" s="4" customFormat="1" ht="25.15" customHeight="1">
      <c r="A18" s="26"/>
      <c r="B18" s="10"/>
      <c r="C18" s="10"/>
      <c r="D18" s="10"/>
      <c r="E18" s="16"/>
      <c r="L18" s="11"/>
      <c r="O18" s="11"/>
      <c r="R18" s="11"/>
      <c r="U18" s="11"/>
      <c r="X18" s="11"/>
      <c r="AA18" s="11"/>
      <c r="AD18" s="11"/>
    </row>
    <row r="19" spans="1:30" ht="25.15" customHeight="1">
      <c r="C19" s="12"/>
    </row>
    <row r="21" spans="1:30" ht="69.75" customHeight="1" thickBot="1">
      <c r="A21" s="63" t="s">
        <v>7</v>
      </c>
      <c r="B21" s="63"/>
      <c r="C21" s="63"/>
      <c r="D21" s="63"/>
      <c r="E21" s="48" t="s">
        <v>8</v>
      </c>
      <c r="F21" s="61" t="s">
        <v>9</v>
      </c>
      <c r="G21" s="62"/>
      <c r="H21" s="61" t="s">
        <v>10</v>
      </c>
      <c r="I21" s="62"/>
      <c r="J21" s="61" t="s">
        <v>11</v>
      </c>
      <c r="K21" s="62"/>
      <c r="L21" s="2"/>
      <c r="M21" s="2"/>
      <c r="N21" s="2"/>
      <c r="O21" s="2"/>
    </row>
    <row r="22" spans="1:30" ht="25.15" customHeight="1" thickBot="1">
      <c r="A22" s="43"/>
      <c r="B22" s="44"/>
      <c r="C22" s="44"/>
      <c r="D22" s="44"/>
      <c r="E22" s="45"/>
      <c r="F22" s="46" t="s">
        <v>12</v>
      </c>
      <c r="G22" s="47" t="s">
        <v>13</v>
      </c>
      <c r="H22" s="46" t="s">
        <v>12</v>
      </c>
      <c r="I22" s="47" t="s">
        <v>13</v>
      </c>
      <c r="J22" s="46" t="s">
        <v>12</v>
      </c>
      <c r="K22" s="47" t="s">
        <v>13</v>
      </c>
    </row>
    <row r="23" spans="1:30" ht="31.15" customHeight="1">
      <c r="A23" s="49" t="s">
        <v>14</v>
      </c>
      <c r="B23" s="50" t="s">
        <v>15</v>
      </c>
      <c r="C23" s="51"/>
      <c r="D23" s="52"/>
      <c r="E23" s="53"/>
      <c r="F23" s="54"/>
      <c r="G23" s="55"/>
      <c r="H23" s="54"/>
      <c r="I23" s="55"/>
      <c r="J23" s="54"/>
      <c r="K23" s="55"/>
    </row>
    <row r="24" spans="1:30" ht="32.65" customHeight="1">
      <c r="A24" s="34" t="s">
        <v>16</v>
      </c>
      <c r="B24" s="29" t="s">
        <v>17</v>
      </c>
      <c r="C24" s="33"/>
      <c r="D24" s="30"/>
      <c r="E24" s="31"/>
      <c r="F24" s="22"/>
      <c r="G24" s="35"/>
      <c r="H24" s="22"/>
      <c r="I24" s="35"/>
      <c r="J24" s="22"/>
      <c r="K24" s="35"/>
    </row>
    <row r="25" spans="1:30" ht="32.65" customHeight="1">
      <c r="A25" s="34"/>
      <c r="B25" s="28"/>
      <c r="C25" s="32"/>
      <c r="D25" s="27" t="s">
        <v>17</v>
      </c>
      <c r="E25" s="27" t="s">
        <v>27</v>
      </c>
      <c r="F25" s="15"/>
      <c r="G25" s="36">
        <f t="shared" ref="G25" si="0">F25*1.2</f>
        <v>0</v>
      </c>
      <c r="H25" s="15"/>
      <c r="I25" s="36">
        <f t="shared" ref="I25" si="1">H25*1.2</f>
        <v>0</v>
      </c>
      <c r="J25" s="15"/>
      <c r="K25" s="36">
        <f t="shared" ref="K25:K30" si="2">J25*1.2</f>
        <v>0</v>
      </c>
    </row>
    <row r="26" spans="1:30" ht="32.65" customHeight="1">
      <c r="A26" s="34" t="s">
        <v>19</v>
      </c>
      <c r="B26" s="29" t="s">
        <v>20</v>
      </c>
      <c r="C26" s="33"/>
      <c r="D26" s="30"/>
      <c r="E26" s="31"/>
      <c r="F26" s="22"/>
      <c r="G26" s="35"/>
      <c r="H26" s="22"/>
      <c r="I26" s="35"/>
      <c r="J26" s="22"/>
      <c r="K26" s="35"/>
    </row>
    <row r="27" spans="1:30" ht="32.65" customHeight="1">
      <c r="A27" s="34"/>
      <c r="B27" s="28"/>
      <c r="C27" s="32"/>
      <c r="D27" s="27" t="s">
        <v>28</v>
      </c>
      <c r="E27" s="27" t="s">
        <v>29</v>
      </c>
      <c r="F27" s="56" t="s">
        <v>30</v>
      </c>
      <c r="G27" s="35"/>
      <c r="H27" s="56" t="s">
        <v>30</v>
      </c>
      <c r="I27" s="35"/>
      <c r="J27" s="56" t="s">
        <v>30</v>
      </c>
      <c r="K27" s="35"/>
    </row>
    <row r="28" spans="1:30" ht="32.65" customHeight="1">
      <c r="A28" s="34" t="s">
        <v>23</v>
      </c>
      <c r="B28" s="29" t="s">
        <v>24</v>
      </c>
      <c r="C28" s="33"/>
      <c r="D28" s="30"/>
      <c r="E28" s="31"/>
      <c r="F28" s="22"/>
      <c r="G28" s="35"/>
      <c r="H28" s="22"/>
      <c r="I28" s="35"/>
      <c r="J28" s="22"/>
      <c r="K28" s="35"/>
    </row>
    <row r="29" spans="1:30" ht="32.65" customHeight="1">
      <c r="A29" s="34"/>
      <c r="B29" s="28"/>
      <c r="C29" s="32"/>
      <c r="D29" s="27" t="s">
        <v>25</v>
      </c>
      <c r="E29" s="27" t="s">
        <v>27</v>
      </c>
      <c r="F29" s="15"/>
      <c r="G29" s="36">
        <f t="shared" ref="G29:G30" si="3">F29*1.2</f>
        <v>0</v>
      </c>
      <c r="H29" s="15"/>
      <c r="I29" s="36">
        <f t="shared" ref="I29:I30" si="4">H29*1.2</f>
        <v>0</v>
      </c>
      <c r="J29" s="15"/>
      <c r="K29" s="36">
        <f t="shared" ref="K29" si="5">J29*1.2</f>
        <v>0</v>
      </c>
    </row>
    <row r="30" spans="1:30" ht="32.65" customHeight="1" thickBot="1">
      <c r="A30" s="37"/>
      <c r="B30" s="38"/>
      <c r="C30" s="39"/>
      <c r="D30" s="40" t="s">
        <v>26</v>
      </c>
      <c r="E30" s="40" t="s">
        <v>31</v>
      </c>
      <c r="F30" s="41"/>
      <c r="G30" s="42">
        <f t="shared" si="3"/>
        <v>0</v>
      </c>
      <c r="H30" s="41"/>
      <c r="I30" s="42">
        <f t="shared" si="4"/>
        <v>0</v>
      </c>
      <c r="J30" s="41"/>
      <c r="K30" s="42">
        <f t="shared" si="2"/>
        <v>0</v>
      </c>
    </row>
    <row r="32" spans="1:30" ht="25.15" customHeight="1">
      <c r="B32" s="19"/>
      <c r="C32" s="18"/>
      <c r="D32" s="19"/>
      <c r="E32" s="18"/>
      <c r="F32" s="18"/>
      <c r="G32" s="18"/>
      <c r="H32" s="18"/>
      <c r="I32" s="18"/>
      <c r="J32" s="18"/>
      <c r="K32" s="18"/>
    </row>
    <row r="33" spans="2:15" ht="25.15" customHeight="1">
      <c r="B33" s="19"/>
      <c r="C33" s="18"/>
      <c r="D33" s="19"/>
    </row>
    <row r="34" spans="2:15" ht="25.15" customHeight="1">
      <c r="B34" s="19"/>
      <c r="C34" s="18"/>
      <c r="D34" s="19"/>
      <c r="E34" s="18"/>
      <c r="F34" s="18"/>
      <c r="G34" s="18"/>
      <c r="H34" s="18"/>
      <c r="I34" s="18"/>
      <c r="J34" s="18"/>
      <c r="K34" s="18"/>
    </row>
    <row r="35" spans="2:15" ht="25.15" customHeight="1">
      <c r="F35" s="21"/>
      <c r="G35" s="21"/>
      <c r="H35" s="21"/>
      <c r="I35" s="21"/>
      <c r="J35" s="21"/>
      <c r="K35" s="21"/>
      <c r="O35" s="14"/>
    </row>
    <row r="36" spans="2:15" ht="25.15" customHeight="1">
      <c r="F36" s="21"/>
      <c r="G36" s="21"/>
      <c r="H36" s="21"/>
      <c r="I36" s="21"/>
      <c r="J36" s="21"/>
      <c r="K36" s="21"/>
    </row>
    <row r="37" spans="2:15" ht="25.15" customHeight="1">
      <c r="F37" s="21"/>
      <c r="G37" s="21"/>
      <c r="H37" s="21"/>
      <c r="I37" s="21"/>
      <c r="J37" s="21"/>
      <c r="K37" s="21"/>
    </row>
  </sheetData>
  <mergeCells count="10">
    <mergeCell ref="A21:D21"/>
    <mergeCell ref="F21:G21"/>
    <mergeCell ref="H21:I21"/>
    <mergeCell ref="J21:K21"/>
    <mergeCell ref="A2:K2"/>
    <mergeCell ref="D5:F5"/>
    <mergeCell ref="G5:J5"/>
    <mergeCell ref="D6:F6"/>
    <mergeCell ref="G6:J6"/>
    <mergeCell ref="A16:K16"/>
  </mergeCells>
  <pageMargins left="0.23622047244094491" right="0.23622047244094491" top="0.74803149606299213" bottom="0.74803149606299213" header="0.31496062992125984" footer="0.31496062992125984"/>
  <pageSetup paperSize="9" scale="4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c0d44f-5429-4369-98f5-bd5c49663b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3B1BC4A68514C96EDB2F31965D8FD" ma:contentTypeVersion="13" ma:contentTypeDescription="Crée un document." ma:contentTypeScope="" ma:versionID="a21173d0169ff1aee86d793c4022cc27">
  <xsd:schema xmlns:xsd="http://www.w3.org/2001/XMLSchema" xmlns:xs="http://www.w3.org/2001/XMLSchema" xmlns:p="http://schemas.microsoft.com/office/2006/metadata/properties" xmlns:ns2="f2c0d44f-5429-4369-98f5-bd5c49663ba2" xmlns:ns3="3fb2e84e-4ed5-430d-bc25-0073f8af50e6" targetNamespace="http://schemas.microsoft.com/office/2006/metadata/properties" ma:root="true" ma:fieldsID="751825ec1851d220c042629e167c2b37" ns2:_="" ns3:_="">
    <xsd:import namespace="f2c0d44f-5429-4369-98f5-bd5c49663ba2"/>
    <xsd:import namespace="3fb2e84e-4ed5-430d-bc25-0073f8af50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0d44f-5429-4369-98f5-bd5c49663b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b2e84e-4ed5-430d-bc25-0073f8af50e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3D8003-CED6-4D96-BA68-9A05B4EA898A}"/>
</file>

<file path=customXml/itemProps2.xml><?xml version="1.0" encoding="utf-8"?>
<ds:datastoreItem xmlns:ds="http://schemas.openxmlformats.org/officeDocument/2006/customXml" ds:itemID="{614EF8A1-B4B2-489A-AA0D-6161BBE2EA32}"/>
</file>

<file path=customXml/itemProps3.xml><?xml version="1.0" encoding="utf-8"?>
<ds:datastoreItem xmlns:ds="http://schemas.openxmlformats.org/officeDocument/2006/customXml" ds:itemID="{9BFF8753-E28F-4A2D-BB23-5318D33271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Pôle Emploi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DANIEL-LOUISY Linda</cp:lastModifiedBy>
  <cp:revision/>
  <dcterms:created xsi:type="dcterms:W3CDTF">2016-03-30T10:58:34Z</dcterms:created>
  <dcterms:modified xsi:type="dcterms:W3CDTF">2025-02-20T20:11:22Z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0x0101006213B1BC4A68514C96EDB2F31965D8FD</vt:lpwstr>
  </property>
  <property fmtid="{D5CDD505-2E9C-101B-9397-08002B2CF9AE}" pid="3" name="MediaServiceImageTags">
    <vt:lpwstr/>
  </property>
</Properties>
</file>