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ha-my.sharepoint.com/personal/stephan_marqueteau_uniha_org/Documents/Procédures_UniHA/A_MARCHES_2025/M_XXXX_DMDIV relance lot 3/"/>
    </mc:Choice>
  </mc:AlternateContent>
  <xr:revisionPtr revIDLastSave="21" documentId="8_{7ABFB906-867D-4FA8-96D2-F16111410F33}" xr6:coauthVersionLast="47" xr6:coauthVersionMax="47" xr10:uidLastSave="{DFC208A3-61C1-464C-AB87-D1E68FD02EC2}"/>
  <bookViews>
    <workbookView xWindow="-120" yWindow="-120" windowWidth="29040" windowHeight="15720" xr2:uid="{71129B89-2D96-4975-866E-F10934E20614}"/>
  </bookViews>
  <sheets>
    <sheet name="Allotissement" sheetId="1" r:id="rId1"/>
  </sheets>
  <definedNames>
    <definedName name="_xlnm._FilterDatabase" localSheetId="0" hidden="1">Allotissement!$A$1:$D$2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<sst xmlns="http://schemas.openxmlformats.org/spreadsheetml/2006/main" count="5" uniqueCount="5">
  <si>
    <t>N° DE LOTS 2020</t>
  </si>
  <si>
    <t>N° de lot</t>
  </si>
  <si>
    <t>Description du lot</t>
  </si>
  <si>
    <t>Estimation financière HT du lot  sur toute la durée de l’accord-cadre </t>
  </si>
  <si>
    <r>
      <rPr>
        <sz val="11"/>
        <color rgb="FF000000"/>
        <rFont val="Calibri"/>
        <family val="2"/>
        <scheme val="minor"/>
      </rPr>
      <t xml:space="preserve">Test capillaire d'évaluation de la </t>
    </r>
    <r>
      <rPr>
        <b/>
        <sz val="11"/>
        <color rgb="FF000000"/>
        <rFont val="Calibri"/>
        <family val="2"/>
        <scheme val="minor"/>
      </rPr>
      <t>glycémie et de la cétonémie, lecteur associé, piles et autres accessoires associés : fourniture d'électrodes/bandelettes et solutions de contrôle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</si>
</sst>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\ [$€-40C]_-;\-* #,##0\ [$€-40C]_-;_-* &quot;-&quot;??\ [$€-40C]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1" applyNumberFormat="1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2FD7C-4237-46F4-847C-B1960FE3D503}">
  <sheetPr>
    <pageSetUpPr fitToPage="1"/>
  </sheetPr>
  <dimension ref="A1:D3"/>
  <sheetViews>
    <sheetView tabSelected="1" topLeftCell="B1" zoomScale="80" zoomScaleNormal="80" workbookViewId="0">
      <selection activeCell="D2" sqref="D2"/>
    </sheetView>
  </sheetViews>
  <sheetFormatPr defaultColWidth="11.42578125" defaultRowHeight="15"/>
  <cols>
    <col min="1" max="1" width="26.85546875" style="7" hidden="1" customWidth="1"/>
    <col min="2" max="2" width="8.85546875" style="8" bestFit="1" customWidth="1"/>
    <col min="3" max="3" width="74.5703125" style="3" customWidth="1"/>
    <col min="4" max="4" width="16.7109375" style="9" customWidth="1"/>
    <col min="5" max="16384" width="11.42578125" style="3"/>
  </cols>
  <sheetData>
    <row r="1" spans="1:4" ht="76.5">
      <c r="A1" s="1" t="s">
        <v>0</v>
      </c>
      <c r="B1" s="1" t="s">
        <v>1</v>
      </c>
      <c r="C1" s="1" t="s">
        <v>2</v>
      </c>
      <c r="D1" s="2" t="s">
        <v>3</v>
      </c>
    </row>
    <row r="2" spans="1:4" ht="45.75">
      <c r="A2" s="4">
        <v>17</v>
      </c>
      <c r="B2" s="4">
        <v>3</v>
      </c>
      <c r="C2" s="5" t="s">
        <v>4</v>
      </c>
      <c r="D2" s="6">
        <v>8000000</v>
      </c>
    </row>
    <row r="3" spans="1:4">
      <c r="D3" s="2">
        <f>SUM(D2:D2)</f>
        <v>8000000</v>
      </c>
    </row>
  </sheetData>
  <printOptions horizontalCentered="1" verticalCentered="1"/>
  <pageMargins left="0.25" right="0.25" top="0.75" bottom="0.75" header="0.3" footer="0.3"/>
  <pageSetup paperSize="9" scale="93" orientation="portrait" r:id="rId1"/>
  <headerFooter>
    <oddHeader>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F2570B69531643811C493F6D74F184" ma:contentTypeVersion="18" ma:contentTypeDescription="Crée un document." ma:contentTypeScope="" ma:versionID="7f33fe5ddd2220a53c31bd2ffbe679c4">
  <xsd:schema xmlns:xsd="http://www.w3.org/2001/XMLSchema" xmlns:xs="http://www.w3.org/2001/XMLSchema" xmlns:p="http://schemas.microsoft.com/office/2006/metadata/properties" xmlns:ns3="e3107dee-45af-4495-9834-fc6ba090b24c" xmlns:ns4="76bdd7ca-9cef-4fff-b0be-139ef93d0f61" targetNamespace="http://schemas.microsoft.com/office/2006/metadata/properties" ma:root="true" ma:fieldsID="fae654444d7ddf798034653f26a339f7" ns3:_="" ns4:_="">
    <xsd:import namespace="e3107dee-45af-4495-9834-fc6ba090b24c"/>
    <xsd:import namespace="76bdd7ca-9cef-4fff-b0be-139ef93d0f6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107dee-45af-4495-9834-fc6ba090b2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dd7ca-9cef-4fff-b0be-139ef93d0f6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3107dee-45af-4495-9834-fc6ba090b24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BCA4F6-434A-4ABF-8585-FE8A6256AA59}"/>
</file>

<file path=customXml/itemProps2.xml><?xml version="1.0" encoding="utf-8"?>
<ds:datastoreItem xmlns:ds="http://schemas.openxmlformats.org/officeDocument/2006/customXml" ds:itemID="{878C9E86-F3D2-409C-A7C2-AE2FAEA0E831}"/>
</file>

<file path=customXml/itemProps3.xml><?xml version="1.0" encoding="utf-8"?>
<ds:datastoreItem xmlns:ds="http://schemas.openxmlformats.org/officeDocument/2006/customXml" ds:itemID="{370557DC-A727-4ECA-B269-01A0E6E6DD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CHU de POITIERS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MARQUETEAU Stephan</dc:creator>
  <cp:keywords/>
  <dc:description/>
  <cp:lastModifiedBy>Stéphan MARQUETEAU</cp:lastModifiedBy>
  <cp:revision/>
  <dcterms:created xsi:type="dcterms:W3CDTF">2024-07-11T06:51:22Z</dcterms:created>
  <dcterms:modified xsi:type="dcterms:W3CDTF">2025-04-24T13:48:56Z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0x010100F9F2570B69531643811C493F6D74F184</vt:lpwstr>
  </property>
</Properties>
</file>