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V:\SDASEM\07 - BAN\7_ REDACTEURS\Camille ETIENNE\1-AOO\AOO - GPON\2_Passation\Publication\DCE_VConsult\RC+annexes\Annexe IX - Fiches intervenants\"/>
    </mc:Choice>
  </mc:AlternateContent>
  <bookViews>
    <workbookView xWindow="1440" yWindow="495" windowWidth="25260" windowHeight="15315" activeTab="2"/>
  </bookViews>
  <sheets>
    <sheet name="Instructions" sheetId="7" r:id="rId1"/>
    <sheet name="Profils" sheetId="10" r:id="rId2"/>
    <sheet name="1-Fiche Intervenant" sheetId="6" r:id="rId3"/>
    <sheet name="Data" sheetId="4" state="hidden" r:id="rId4"/>
  </sheets>
  <definedNames>
    <definedName name="AAA" localSheetId="2">#REF!</definedName>
    <definedName name="AAA" localSheetId="0">#REF!</definedName>
    <definedName name="AAA" localSheetId="1">#REF!</definedName>
    <definedName name="AAA">#REF!</definedName>
    <definedName name="AEC">usedrange(#REF!)</definedName>
    <definedName name="AECTEST">usedrange(#REF!)</definedName>
    <definedName name="Années_Horizons" localSheetId="2">#REF!</definedName>
    <definedName name="Années_Horizons" localSheetId="0">#REF!</definedName>
    <definedName name="Années_Horizons" localSheetId="1">#REF!</definedName>
    <definedName name="Années_Horizons">#REF!</definedName>
    <definedName name="Base_coûts" localSheetId="2">OFFSET(#REF!,,,COUNTA(#REF!),COUNTA(#REF!))</definedName>
    <definedName name="Base_coûts" localSheetId="0">OFFSET(#REF!,,,COUNTA(#REF!),COUNTA(#REF!))</definedName>
    <definedName name="Base_coûts" localSheetId="1">OFFSET(#REF!,,,COUNTA(#REF!),COUNTA(#REF!))</definedName>
    <definedName name="Base_coûts">OFFSET(#REF!,,,COUNTA(#REF!),COUNTA(#REF!))</definedName>
    <definedName name="Cible" localSheetId="2">[0]!usedrange(#REF!)</definedName>
    <definedName name="Cible" localSheetId="0">[0]!usedrange(#REF!)</definedName>
    <definedName name="Cible" localSheetId="1">[0]!usedrange(#REF!)</definedName>
    <definedName name="Cible">_xll.UsedRange(#REF!)</definedName>
    <definedName name="Evolution_Activité" localSheetId="2">#REF!</definedName>
    <definedName name="Evolution_Activité" localSheetId="0">#REF!</definedName>
    <definedName name="Evolution_Activité" localSheetId="1">#REF!</definedName>
    <definedName name="Evolution_Activité">#REF!</definedName>
    <definedName name="Evolution_Tendances" localSheetId="2">#REF!</definedName>
    <definedName name="Evolution_Tendances" localSheetId="0">#REF!</definedName>
    <definedName name="Evolution_Tendances" localSheetId="1">#REF!</definedName>
    <definedName name="Evolution_Tendances">#REF!</definedName>
    <definedName name="Gains_productivité" localSheetId="2">#REF!</definedName>
    <definedName name="Gains_productivité" localSheetId="0">#REF!</definedName>
    <definedName name="Gains_productivité" localSheetId="1">#REF!</definedName>
    <definedName name="Gains_productivité">#REF!</definedName>
    <definedName name="ggg" localSheetId="2">[0]!usedrange(#REF!)</definedName>
    <definedName name="ggg" localSheetId="0">[0]!usedrange(#REF!)</definedName>
    <definedName name="ggg" localSheetId="1">[0]!usedrange(#REF!)</definedName>
    <definedName name="ggg">_xll.UsedRange(#REF!)</definedName>
    <definedName name="HypBase_Coûts_par_domaine" localSheetId="2">#REF!</definedName>
    <definedName name="HypBase_Coûts_par_domaine" localSheetId="0">#REF!</definedName>
    <definedName name="HypBase_Coûts_par_domaine" localSheetId="1">#REF!</definedName>
    <definedName name="HypBase_Coûts_par_domaine">#REF!</definedName>
    <definedName name="HypBase_Couts_SI" localSheetId="2">#REF!</definedName>
    <definedName name="HypBase_Couts_SI" localSheetId="0">#REF!</definedName>
    <definedName name="HypBase_Couts_SI" localSheetId="1">#REF!</definedName>
    <definedName name="HypBase_Couts_SI">#REF!</definedName>
    <definedName name="luc" localSheetId="2">#REF!</definedName>
    <definedName name="luc" localSheetId="0">#REF!</definedName>
    <definedName name="luc" localSheetId="1">#REF!</definedName>
    <definedName name="luc">#REF!</definedName>
    <definedName name="Matrice">#REF!</definedName>
    <definedName name="qsdqsd" localSheetId="2">[0]!usedrange(#REF!)</definedName>
    <definedName name="qsdqsd" localSheetId="0">[0]!usedrange(#REF!)</definedName>
    <definedName name="qsdqsd" localSheetId="1">[0]!usedrange(#REF!)</definedName>
    <definedName name="qsdqsd">_xll.UsedRange(#REF!)</definedName>
    <definedName name="test">#REF!</definedName>
    <definedName name="XXX_Agenda_XXX" localSheetId="2">#REF!</definedName>
    <definedName name="XXX_Agenda_XXX" localSheetId="0">#REF!</definedName>
    <definedName name="XXX_Agenda_XXX" localSheetId="1">#REF!</definedName>
    <definedName name="XXX_Agenda_XXX">#REF!</definedName>
    <definedName name="_xlnm.Print_Area" localSheetId="2">'1-Fiche Intervenant'!$A$1:$D$93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<sst xmlns="http://schemas.openxmlformats.org/spreadsheetml/2006/main" count="144" uniqueCount="119">
  <si>
    <t>Maintenance corrective</t>
  </si>
  <si>
    <t>Installation et mise en services</t>
  </si>
  <si>
    <t>Décommissionnement</t>
  </si>
  <si>
    <t>Support n1</t>
  </si>
  <si>
    <t>Support n2</t>
  </si>
  <si>
    <t>Support n3</t>
  </si>
  <si>
    <t>Acquisition des équipements de réseau: Relation client</t>
  </si>
  <si>
    <t>Ethernet</t>
  </si>
  <si>
    <t>Technicien</t>
  </si>
  <si>
    <t>Junior</t>
  </si>
  <si>
    <t>Confirmé</t>
  </si>
  <si>
    <t>Ingénieur</t>
  </si>
  <si>
    <t>Expert</t>
  </si>
  <si>
    <t>Niveau de compétence</t>
  </si>
  <si>
    <t>Définition</t>
  </si>
  <si>
    <t>La compétence n’est pas acquise</t>
  </si>
  <si>
    <t>La compétence est maîtrisée et peu pratiquée  
(1&gt;25% du temps de travail annuel)</t>
  </si>
  <si>
    <t>La compétence est parfaitement maîtrisée et pratiquée (+25% du temps de travail annuel)</t>
  </si>
  <si>
    <t>La compétence est parfaitement maîtrisée, pratiquée (+25% du temps de travail annuel) et l'intervenant est référent sur la compétence</t>
  </si>
  <si>
    <t>Technologie/Domaine</t>
  </si>
  <si>
    <t>Administration</t>
  </si>
  <si>
    <t>1- Reprise et maintenance du parc existant</t>
  </si>
  <si>
    <t xml:space="preserve">2- Acquisition et maintenance </t>
  </si>
  <si>
    <t>3- Installation et décommissionnement</t>
  </si>
  <si>
    <t>Sécurité réseau</t>
  </si>
  <si>
    <t>Supervision et monitoring</t>
  </si>
  <si>
    <t>Gestion de projet</t>
  </si>
  <si>
    <t>Négociation avec les fournisseurs</t>
  </si>
  <si>
    <t>Gestion du câblage et infrastructure physique</t>
  </si>
  <si>
    <t>Conformité réglementaire et normes</t>
  </si>
  <si>
    <t>Connaissance des processus ITIL</t>
  </si>
  <si>
    <t>QoS (Quality of Service)</t>
  </si>
  <si>
    <t>Équipement Nokia</t>
  </si>
  <si>
    <t>Scripting/Automation</t>
  </si>
  <si>
    <t>Gestion des incidents</t>
  </si>
  <si>
    <t>Analyse de données réseau</t>
  </si>
  <si>
    <t>Gestion des coûts et optimisation budgétaire</t>
  </si>
  <si>
    <t>Gestion des risques et continuité des opérations</t>
  </si>
  <si>
    <t>Virtualisation et Cloud Computing</t>
  </si>
  <si>
    <t>Fiche de profil intervenant pour l'exécution des prestations du lot 1</t>
  </si>
  <si>
    <t>Identification de la société</t>
  </si>
  <si>
    <t>Désignation du (des) diplôme(s) et/ou de(s) certification(s)</t>
  </si>
  <si>
    <t>Année d’obtention du (des) diplôme(s) et/ou de(s) certification(s)</t>
  </si>
  <si>
    <t>Etablissement ayant délivré le (les) diplôme(s) et/ou les certification(s)</t>
  </si>
  <si>
    <t xml:space="preserve">Utiliser l’échelle d’évaluation des compétences suivante : </t>
  </si>
  <si>
    <t>Niveau de compétence de l’intervenant 
(1, 2, 3 ou 4)</t>
  </si>
  <si>
    <t>Commentaire éventuel</t>
  </si>
  <si>
    <t>Renseigner, pour l’intervenant concerné, autant de ligne(s) que d’expériences significatives récentes directement liées à l’exécution de prestations objet du présent accord-cadre.</t>
  </si>
  <si>
    <t>Activités réalisées dans le cadre de la prestation, en rapport avec l'exécution de prestations objet du présent accord-cadre</t>
  </si>
  <si>
    <t xml:space="preserve">Client / Contexte </t>
  </si>
  <si>
    <t>Compétences, méthodes et technologies utilisées</t>
  </si>
  <si>
    <t>Livrables produits</t>
  </si>
  <si>
    <t xml:space="preserve">Publications </t>
  </si>
  <si>
    <t>Renseigner aussi les conférences animées et les participations aux blogs spécialisés</t>
  </si>
  <si>
    <t>Thème de la publication</t>
  </si>
  <si>
    <t>Date de publication</t>
  </si>
  <si>
    <t>Référence</t>
  </si>
  <si>
    <t>URL</t>
  </si>
  <si>
    <t xml:space="preserve">Renseigner l'identifiant indiqué dans le tableau de présentation des profils </t>
  </si>
  <si>
    <t>Séniorité  (nombre d'années d’expérience dans le domaine concerné)</t>
  </si>
  <si>
    <t>Sénior</t>
  </si>
  <si>
    <t>&lt; 3 ans</t>
  </si>
  <si>
    <t xml:space="preserve">&gt;= 3 ans et &lt;= 6 ans </t>
  </si>
  <si>
    <t xml:space="preserve">&gt; 6 ans </t>
  </si>
  <si>
    <r>
      <t>Compétences</t>
    </r>
    <r>
      <rPr>
        <b/>
        <sz val="12"/>
        <color indexed="8"/>
        <rFont val="Arial"/>
        <family val="2"/>
      </rPr>
      <t> </t>
    </r>
  </si>
  <si>
    <t>Renseigner, pour l’intervenant concerné, les compétences et le niveau de maîtrise desdites compétences. Compléter les lignes pré-remplies et ajouter si nécessaire, d'autres compétences manquantes</t>
  </si>
  <si>
    <t>Autres</t>
  </si>
  <si>
    <r>
      <t>Formation</t>
    </r>
    <r>
      <rPr>
        <b/>
        <sz val="12"/>
        <color indexed="8"/>
        <rFont val="Arial"/>
        <family val="2"/>
      </rPr>
      <t> </t>
    </r>
  </si>
  <si>
    <r>
      <t>Expériences</t>
    </r>
    <r>
      <rPr>
        <b/>
        <sz val="12"/>
        <color indexed="8"/>
        <rFont val="Arial"/>
        <family val="2"/>
      </rPr>
      <t> </t>
    </r>
  </si>
  <si>
    <r>
      <t xml:space="preserve">Date de commencement :  MM/AAAA
</t>
    </r>
    <r>
      <rPr>
        <i/>
        <sz val="10"/>
        <color indexed="8"/>
        <rFont val="Arial"/>
        <family val="2"/>
      </rPr>
      <t>(de la mission de l'intervenant)</t>
    </r>
  </si>
  <si>
    <r>
      <t xml:space="preserve">Durée de la (des) expérience(s) :
</t>
    </r>
    <r>
      <rPr>
        <i/>
        <sz val="10"/>
        <color indexed="8"/>
        <rFont val="Arial"/>
        <family val="2"/>
      </rPr>
      <t xml:space="preserve">A renseigner en mois pour la réalisation de la (des) mission(s). </t>
    </r>
  </si>
  <si>
    <t>Contributions</t>
  </si>
  <si>
    <t>Thème de la contribution</t>
  </si>
  <si>
    <t>INSTRUCTIONS POUR LE RENSEIGNEMENT DU PRÉSENT DOCUMENT</t>
  </si>
  <si>
    <t>Séniorité</t>
  </si>
  <si>
    <t>Dénomination de la fonction</t>
  </si>
  <si>
    <t>Titre</t>
  </si>
  <si>
    <t>Identifiant du profil (trigramme)</t>
  </si>
  <si>
    <t>GPON (Gigabit Passive Optical Network) / XGPON (10 Gigabit Passive Optical Network)</t>
  </si>
  <si>
    <t>Rappel : une fiche par profil</t>
  </si>
  <si>
    <t>Rédaction Documentation technique</t>
  </si>
  <si>
    <t>Formation</t>
  </si>
  <si>
    <t>Diplôme</t>
  </si>
  <si>
    <t>Certification</t>
  </si>
  <si>
    <t xml:space="preserve"> Renseigner un diplôme ou une certification par ligne</t>
  </si>
  <si>
    <t>Date de la contribution</t>
  </si>
  <si>
    <t>Durée de la contribution</t>
  </si>
  <si>
    <t xml:space="preserve">Niveau du (des) diplôme(s) 
(« Bac + ... ») </t>
  </si>
  <si>
    <t>Niveau diplôme</t>
  </si>
  <si>
    <t>Bac +1</t>
  </si>
  <si>
    <t>Bac +2</t>
  </si>
  <si>
    <t>Bac +3</t>
  </si>
  <si>
    <t>Bac +4</t>
  </si>
  <si>
    <t>Bac +5</t>
  </si>
  <si>
    <t>Bac +6</t>
  </si>
  <si>
    <t>Bac +7</t>
  </si>
  <si>
    <t>Bac +8</t>
  </si>
  <si>
    <t>Bac +9</t>
  </si>
  <si>
    <t>Type (Diplôme / Certfication / Formation)</t>
  </si>
  <si>
    <t>Anciennetée demandée</t>
  </si>
  <si>
    <t>Mission</t>
  </si>
  <si>
    <t>Activité principale</t>
  </si>
  <si>
    <t xml:space="preserve">0 à 3 ans
</t>
  </si>
  <si>
    <t>3 à 5 ans</t>
  </si>
  <si>
    <t>Directeur référent</t>
  </si>
  <si>
    <t>Au moins 6 ans dans le domaine</t>
  </si>
  <si>
    <t>Au moins 10 ans dans le domaine</t>
  </si>
  <si>
    <t xml:space="preserve">&gt; 10 ans </t>
  </si>
  <si>
    <t>Le Technicien est responsable des interventions sur les équipements réseaux, de la maintenance corrective à l'installation et à la mise en service de systèmes. Il est aussi chargé de diagnostiquer et de réparer les dysfonctionnements techniques, tout en assurant le support aux utilisateurs et à l'équipe.</t>
  </si>
  <si>
    <t xml:space="preserve">Maintenance corrective des équipements réseaux (GPON, Ethernet).
Prestation d'assistance et de support
Installation et mise en service des équipements réseaux.
Supervision des installations sur site.
Participation au décommissionnement des infrastructures obsolètes.
</t>
  </si>
  <si>
    <t>L'Ingénieur est responsable de la conception, de la supervision et de la mise en œuvre des projets techniques. Il est en charge de garantir la conformité des infrastructures avec les normes techniques et de s'assurer que les réseaux sont optimisés pour les besoins de l'entreprise. Il intervient également en tant qu'expert pour résoudre des incidents complexes et apporter des innovations techniques.</t>
  </si>
  <si>
    <t>Conception des architectures réseau  pour des infrastructures complexes.
Supervision des équipes techniques pour l'installation et la maintenance.
Pilotage de projets de mise en service et de décommissionnement.
Résolution des incidents techniques de haut niveau.
Innovation et amélioration continue des infrastructures réseaux.
Formations des personnels
Tests et validations en maquette</t>
  </si>
  <si>
    <t>Fonction</t>
  </si>
  <si>
    <t>Est l'interlocuteur de l'administrattion dans le cadre du marché et endosse à cet effet la responsabilité de la qualité des prestations et de leur bon déroulement.</t>
  </si>
  <si>
    <t>Référent marché</t>
  </si>
  <si>
    <t xml:space="preserve">Pilotage global du marché et participation aux instances de gouvernance
Réponse aux demandes de l'administration
Suivi de la mobilisation des intervenants
Assure le suivi et endosse la responsabilité de la qualité des prestations réalisées 
Remonte le alertes à l'administration le cas échéant sur le bon déroulement des prestations
</t>
  </si>
  <si>
    <r>
      <t>1)</t>
    </r>
    <r>
      <rPr>
        <sz val="11"/>
        <rFont val="Arial"/>
        <family val="2"/>
      </rPr>
      <t xml:space="preserve"> Les cellules de couleur </t>
    </r>
    <r>
      <rPr>
        <u/>
        <sz val="11"/>
        <rFont val="Arial"/>
        <family val="2"/>
      </rPr>
      <t>JAUNE</t>
    </r>
    <r>
      <rPr>
        <sz val="11"/>
        <rFont val="Arial"/>
        <family val="2"/>
      </rPr>
      <t xml:space="preserve"> doivent être intégralement renseignées.
</t>
    </r>
    <r>
      <rPr>
        <b/>
        <sz val="11"/>
        <rFont val="Arial"/>
        <family val="2"/>
      </rPr>
      <t xml:space="preserve">2) </t>
    </r>
    <r>
      <rPr>
        <sz val="11"/>
        <rFont val="Arial"/>
        <family val="2"/>
      </rPr>
      <t xml:space="preserve">Le candidat détaille le profil-type de chaque intervenant en renseignant INTÉGRALEMENT toutes les informations demandées. Ces fiches, qui engagent le candidat, constituent l'annexe VII du RC à la notification du présent marché.
</t>
    </r>
    <r>
      <rPr>
        <b/>
        <sz val="11"/>
        <rFont val="Arial"/>
        <family val="2"/>
      </rPr>
      <t>3) Le candidat renseigne une fiche pour chaque intervenant. Tous les intervenants sont regroupés dans un seul fichier Excel, chacun sur un onglet distinct.</t>
    </r>
    <r>
      <rPr>
        <sz val="11"/>
        <rFont val="Arial"/>
        <family val="2"/>
      </rPr>
      <t xml:space="preserve"> Les fiches doivent couvrir l'ensemble des exigences de l'administration</t>
    </r>
    <r>
      <rPr>
        <b/>
        <sz val="11"/>
        <rFont val="Arial"/>
        <family val="2"/>
      </rPr>
      <t xml:space="preserve">.
4) </t>
    </r>
    <r>
      <rPr>
        <sz val="11"/>
        <rFont val="Arial"/>
        <family val="2"/>
      </rPr>
      <t xml:space="preserve">Le candidat propose des profils pertinents et cohérents au regard de l’objet de l'accord-cadre. Il peut compléter avec les CV des profils proposés dans des fichiers indépendants.
</t>
    </r>
    <r>
      <rPr>
        <b/>
        <sz val="11"/>
        <rFont val="Arial"/>
        <family val="2"/>
      </rPr>
      <t xml:space="preserve">5) </t>
    </r>
    <r>
      <rPr>
        <sz val="11"/>
        <rFont val="Arial"/>
        <family val="2"/>
      </rPr>
      <t>Le formalisme des fiches doit être respecté.</t>
    </r>
  </si>
  <si>
    <t xml:space="preserve"> LOT 1 - ANNEXE  IX AU RC</t>
  </si>
  <si>
    <t xml:space="preserve">
ANNEXE IX AU RC - FICHES INTERVENANTS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</si>
</sst>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yyyy"/>
  </numFmts>
  <fonts count="30" x14ac:knownFonts="1">
    <font>
      <sz val="11"/>
      <color theme="1"/>
      <name val="Calibri"/>
      <family val="2"/>
      <scheme val="minor"/>
    </font>
    <font>
      <b/>
      <sz val="11"/>
      <color theme="0"/>
      <name val="Calibri"/>
      <family val="2"/>
      <scheme val="minor"/>
    </font>
    <font>
      <sz val="11"/>
      <color theme="0"/>
      <name val="Calibri"/>
      <family val="2"/>
      <scheme val="minor"/>
    </font>
    <font>
      <sz val="11"/>
      <color rgb="FF000000"/>
      <name val="Calibri"/>
      <family val="2"/>
      <charset val="1"/>
    </font>
    <font>
      <b/>
      <sz val="14"/>
      <color theme="0"/>
      <name val="Arial"/>
      <family val="2"/>
    </font>
    <font>
      <sz val="11"/>
      <color theme="1"/>
      <name val="Arial"/>
      <family val="2"/>
    </font>
    <font>
      <b/>
      <sz val="16"/>
      <color theme="0"/>
      <name val="Arial"/>
      <family val="2"/>
    </font>
    <font>
      <b/>
      <u/>
      <sz val="12"/>
      <name val="Arial"/>
      <family val="2"/>
    </font>
    <font>
      <b/>
      <u/>
      <sz val="12"/>
      <color theme="1"/>
      <name val="Arial"/>
      <family val="2"/>
    </font>
    <font>
      <sz val="10"/>
      <color theme="1"/>
      <name val="Arial"/>
      <family val="2"/>
    </font>
    <font>
      <i/>
      <sz val="10"/>
      <name val="Arial"/>
      <family val="2"/>
    </font>
    <font>
      <b/>
      <i/>
      <sz val="10"/>
      <color theme="1"/>
      <name val="Arial"/>
      <family val="2"/>
    </font>
    <font>
      <b/>
      <sz val="11"/>
      <color theme="1"/>
      <name val="Arial"/>
      <family val="2"/>
    </font>
    <font>
      <sz val="11"/>
      <color rgb="FF000000"/>
      <name val="Calibri"/>
      <family val="2"/>
    </font>
    <font>
      <b/>
      <sz val="10"/>
      <color rgb="FF000000"/>
      <name val="Arial"/>
      <family val="2"/>
    </font>
    <font>
      <sz val="10"/>
      <color rgb="FF000000"/>
      <name val="Arial"/>
      <family val="2"/>
    </font>
    <font>
      <b/>
      <sz val="12"/>
      <color indexed="8"/>
      <name val="Arial"/>
      <family val="2"/>
    </font>
    <font>
      <i/>
      <sz val="10"/>
      <color theme="1"/>
      <name val="Arial"/>
      <family val="2"/>
    </font>
    <font>
      <b/>
      <sz val="10"/>
      <color theme="1"/>
      <name val="Arial"/>
      <family val="2"/>
    </font>
    <font>
      <b/>
      <sz val="10"/>
      <name val="Arial"/>
      <family val="2"/>
    </font>
    <font>
      <sz val="10"/>
      <name val="Arial"/>
      <family val="2"/>
    </font>
    <font>
      <i/>
      <sz val="10"/>
      <color indexed="8"/>
      <name val="Arial"/>
      <family val="2"/>
    </font>
    <font>
      <b/>
      <sz val="11"/>
      <name val="Arial"/>
      <family val="2"/>
    </font>
    <font>
      <b/>
      <sz val="12"/>
      <color theme="0"/>
      <name val="Arial"/>
      <family val="2"/>
    </font>
    <font>
      <b/>
      <sz val="12"/>
      <name val="Arial"/>
      <family val="2"/>
    </font>
    <font>
      <sz val="11"/>
      <name val="Arial"/>
      <family val="2"/>
    </font>
    <font>
      <u/>
      <sz val="11"/>
      <name val="Arial"/>
      <family val="2"/>
    </font>
    <font>
      <sz val="8"/>
      <name val="Calibri"/>
      <family val="2"/>
      <scheme val="minor"/>
    </font>
    <font>
      <b/>
      <sz val="11"/>
      <color theme="1"/>
      <name val="Calibri"/>
      <family val="2"/>
      <scheme val="minor"/>
    </font>
    <font>
      <b/>
      <sz val="12"/>
      <color theme="1"/>
      <name val="Calibri"/>
      <family val="2"/>
      <scheme val="minor"/>
    </font>
  </fonts>
  <fills count="16">
    <fill>
      <patternFill patternType="none"/>
    </fill>
    <fill>
      <patternFill patternType="gray125"/>
    </fill>
    <fill>
      <patternFill patternType="solid">
        <fgColor rgb="FF002060"/>
        <bgColor indexed="64"/>
      </patternFill>
    </fill>
    <fill>
      <patternFill patternType="solid">
        <fgColor rgb="FF002060"/>
        <bgColor indexed="31"/>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14999847407452621"/>
        <bgColor rgb="FFFFFFCC"/>
      </patternFill>
    </fill>
    <fill>
      <patternFill patternType="solid">
        <fgColor theme="4" tint="0.79998168889431442"/>
        <bgColor indexed="64"/>
      </patternFill>
    </fill>
    <fill>
      <patternFill patternType="lightUp">
        <bgColor theme="4" tint="0.79998168889431442"/>
      </patternFill>
    </fill>
    <fill>
      <patternFill patternType="solid">
        <fgColor indexed="9"/>
        <bgColor indexed="26"/>
      </patternFill>
    </fill>
    <fill>
      <patternFill patternType="solid">
        <fgColor rgb="FF002060"/>
        <bgColor indexed="26"/>
      </patternFill>
    </fill>
    <fill>
      <patternFill patternType="solid">
        <fgColor indexed="22"/>
        <bgColor indexed="31"/>
      </patternFill>
    </fill>
    <fill>
      <patternFill patternType="solid">
        <fgColor theme="4"/>
        <bgColor indexed="64"/>
      </patternFill>
    </fill>
    <fill>
      <patternFill patternType="solid">
        <fgColor theme="4" tint="0.59999389629810485"/>
        <bgColor indexed="64"/>
      </patternFill>
    </fill>
    <fill>
      <patternFill patternType="solid">
        <fgColor theme="2" tint="-9.9978637043366805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medium">
        <color indexed="63"/>
      </left>
      <right style="medium">
        <color indexed="63"/>
      </right>
      <top style="medium">
        <color indexed="63"/>
      </top>
      <bottom style="thin">
        <color indexed="63"/>
      </bottom>
      <diagonal/>
    </border>
    <border>
      <left style="medium">
        <color indexed="63"/>
      </left>
      <right style="medium">
        <color indexed="63"/>
      </right>
      <top style="thin">
        <color indexed="63"/>
      </top>
      <bottom style="thin">
        <color indexed="63"/>
      </bottom>
      <diagonal/>
    </border>
    <border>
      <left style="medium">
        <color indexed="63"/>
      </left>
      <right style="medium">
        <color indexed="63"/>
      </right>
      <top style="thin">
        <color indexed="63"/>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0" fontId="13" fillId="0" borderId="0"/>
    <xf numFmtId="0" fontId="20" fillId="0" borderId="0"/>
  </cellStyleXfs>
  <cellXfs count="81">
    <xf numFmtId="0" fontId="0" fillId="0" borderId="0" xfId="0"/>
    <xf numFmtId="0" fontId="0" fillId="0" borderId="1" xfId="0" applyBorder="1"/>
    <xf numFmtId="0" fontId="4" fillId="2" borderId="0" xfId="0" applyFont="1" applyFill="1" applyAlignment="1">
      <alignment vertical="center"/>
    </xf>
    <xf numFmtId="0" fontId="5" fillId="2" borderId="0" xfId="0" applyFont="1" applyFill="1" applyAlignment="1">
      <alignment vertical="center"/>
    </xf>
    <xf numFmtId="0" fontId="5" fillId="0" borderId="0" xfId="0" applyFont="1" applyAlignment="1">
      <alignment vertical="center"/>
    </xf>
    <xf numFmtId="0" fontId="7" fillId="4" borderId="0" xfId="0" applyFont="1" applyFill="1" applyAlignment="1">
      <alignment horizontal="left" vertical="center"/>
    </xf>
    <xf numFmtId="0" fontId="8" fillId="5" borderId="6" xfId="0" applyFont="1" applyFill="1" applyBorder="1" applyAlignment="1">
      <alignment vertical="center"/>
    </xf>
    <xf numFmtId="0" fontId="9" fillId="6" borderId="6" xfId="0" applyFont="1" applyFill="1" applyBorder="1" applyAlignment="1">
      <alignment vertical="center"/>
    </xf>
    <xf numFmtId="0" fontId="9" fillId="0" borderId="0" xfId="0" applyFont="1" applyAlignment="1">
      <alignment vertical="center"/>
    </xf>
    <xf numFmtId="0" fontId="10" fillId="5" borderId="0" xfId="0" applyFont="1" applyFill="1" applyAlignment="1">
      <alignment vertical="center"/>
    </xf>
    <xf numFmtId="0" fontId="7" fillId="5" borderId="6" xfId="0" applyFont="1" applyFill="1" applyBorder="1" applyAlignment="1">
      <alignment vertical="center"/>
    </xf>
    <xf numFmtId="0" fontId="11" fillId="5" borderId="2" xfId="0" applyFont="1" applyFill="1" applyBorder="1" applyAlignment="1">
      <alignment vertical="center"/>
    </xf>
    <xf numFmtId="0" fontId="12" fillId="5" borderId="3" xfId="0" applyFont="1" applyFill="1" applyBorder="1" applyAlignment="1">
      <alignment vertical="center"/>
    </xf>
    <xf numFmtId="0" fontId="12" fillId="5" borderId="4" xfId="0" applyFont="1" applyFill="1" applyBorder="1" applyAlignment="1">
      <alignment vertical="center"/>
    </xf>
    <xf numFmtId="0" fontId="14" fillId="7" borderId="6" xfId="2" applyFont="1" applyFill="1" applyBorder="1" applyAlignment="1">
      <alignment horizontal="center" vertical="center"/>
    </xf>
    <xf numFmtId="0" fontId="15" fillId="4" borderId="6" xfId="2" applyFont="1" applyFill="1" applyBorder="1" applyAlignment="1">
      <alignment horizontal="center" vertical="center" wrapText="1"/>
    </xf>
    <xf numFmtId="0" fontId="15" fillId="0" borderId="6" xfId="2" applyFont="1" applyBorder="1" applyAlignment="1">
      <alignment horizontal="center" vertical="center"/>
    </xf>
    <xf numFmtId="0" fontId="8" fillId="4" borderId="0" xfId="0" applyFont="1" applyFill="1" applyAlignment="1">
      <alignment vertical="center"/>
    </xf>
    <xf numFmtId="0" fontId="17" fillId="4" borderId="0" xfId="0" applyFont="1" applyFill="1" applyAlignment="1">
      <alignment vertical="center"/>
    </xf>
    <xf numFmtId="0" fontId="18" fillId="5" borderId="6"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0" borderId="6" xfId="0" applyFont="1" applyBorder="1" applyAlignment="1">
      <alignment horizontal="left" vertical="top"/>
    </xf>
    <xf numFmtId="0" fontId="5" fillId="0" borderId="6" xfId="0" applyFont="1" applyBorder="1" applyAlignment="1">
      <alignment vertical="center"/>
    </xf>
    <xf numFmtId="0" fontId="19" fillId="5" borderId="6" xfId="0" applyFont="1" applyFill="1" applyBorder="1" applyAlignment="1">
      <alignment horizontal="center" vertical="center" wrapText="1"/>
    </xf>
    <xf numFmtId="0" fontId="9" fillId="9" borderId="6" xfId="0" applyFont="1" applyFill="1" applyBorder="1" applyAlignment="1">
      <alignment vertical="center"/>
    </xf>
    <xf numFmtId="0" fontId="0" fillId="6" borderId="6" xfId="0" applyFill="1" applyBorder="1"/>
    <xf numFmtId="0" fontId="19" fillId="8" borderId="2" xfId="0" applyFont="1" applyFill="1" applyBorder="1" applyAlignment="1">
      <alignment vertical="center" wrapText="1"/>
    </xf>
    <xf numFmtId="0" fontId="20" fillId="6" borderId="6" xfId="0" applyFont="1" applyFill="1" applyBorder="1" applyAlignment="1">
      <alignment horizontal="left" vertical="center" wrapText="1"/>
    </xf>
    <xf numFmtId="0" fontId="9" fillId="5" borderId="6" xfId="0" applyFont="1" applyFill="1" applyBorder="1" applyAlignment="1">
      <alignment horizontal="center" vertical="center" wrapText="1"/>
    </xf>
    <xf numFmtId="0" fontId="20" fillId="0" borderId="0" xfId="0" applyFont="1" applyAlignment="1">
      <alignment horizontal="left" vertical="center" wrapText="1"/>
    </xf>
    <xf numFmtId="0" fontId="5" fillId="6" borderId="6" xfId="0" applyFont="1" applyFill="1" applyBorder="1" applyAlignment="1">
      <alignment vertical="center"/>
    </xf>
    <xf numFmtId="0" fontId="8" fillId="5" borderId="2" xfId="0" applyFont="1" applyFill="1" applyBorder="1" applyAlignment="1">
      <alignment vertical="center"/>
    </xf>
    <xf numFmtId="0" fontId="8" fillId="5" borderId="3" xfId="0" applyFont="1" applyFill="1" applyBorder="1" applyAlignment="1">
      <alignment vertical="center"/>
    </xf>
    <xf numFmtId="0" fontId="8" fillId="5" borderId="4" xfId="0" applyFont="1" applyFill="1" applyBorder="1" applyAlignment="1">
      <alignment vertical="center"/>
    </xf>
    <xf numFmtId="0" fontId="17" fillId="0" borderId="0" xfId="0" applyFont="1" applyAlignment="1">
      <alignment vertical="center"/>
    </xf>
    <xf numFmtId="0" fontId="22" fillId="10" borderId="7" xfId="3" applyFont="1" applyFill="1" applyBorder="1" applyAlignment="1">
      <alignment vertical="center"/>
    </xf>
    <xf numFmtId="0" fontId="0" fillId="4" borderId="0" xfId="0" applyFill="1"/>
    <xf numFmtId="0" fontId="23" fillId="11" borderId="8" xfId="3" applyFont="1" applyFill="1" applyBorder="1" applyAlignment="1">
      <alignment horizontal="center" vertical="center" wrapText="1"/>
    </xf>
    <xf numFmtId="0" fontId="24" fillId="12" borderId="9" xfId="3" applyFont="1" applyFill="1" applyBorder="1" applyAlignment="1">
      <alignment horizontal="center" vertical="center" wrapText="1"/>
    </xf>
    <xf numFmtId="0" fontId="15" fillId="0" borderId="1" xfId="2" applyFont="1" applyBorder="1" applyAlignment="1">
      <alignment horizontal="left" vertical="center"/>
    </xf>
    <xf numFmtId="0" fontId="1" fillId="2" borderId="0" xfId="0" applyFont="1" applyFill="1"/>
    <xf numFmtId="0" fontId="2" fillId="2" borderId="0" xfId="0" applyFont="1" applyFill="1"/>
    <xf numFmtId="0" fontId="9" fillId="0" borderId="1" xfId="0" applyFont="1" applyBorder="1"/>
    <xf numFmtId="0" fontId="8" fillId="0" borderId="0" xfId="0" applyFont="1" applyAlignment="1">
      <alignment horizontal="left" vertical="center"/>
    </xf>
    <xf numFmtId="0" fontId="9" fillId="5" borderId="1" xfId="0" applyFont="1" applyFill="1" applyBorder="1" applyAlignment="1">
      <alignment horizontal="center" vertical="center" wrapText="1"/>
    </xf>
    <xf numFmtId="0" fontId="8" fillId="5" borderId="13" xfId="0" applyFont="1" applyFill="1" applyBorder="1" applyAlignment="1">
      <alignment vertical="center"/>
    </xf>
    <xf numFmtId="0" fontId="8" fillId="5" borderId="14" xfId="0" applyFont="1" applyFill="1" applyBorder="1" applyAlignment="1">
      <alignment vertical="center"/>
    </xf>
    <xf numFmtId="0" fontId="8" fillId="5" borderId="15" xfId="0" applyFont="1" applyFill="1" applyBorder="1" applyAlignment="1">
      <alignment vertical="center"/>
    </xf>
    <xf numFmtId="0" fontId="8" fillId="5" borderId="13" xfId="0" applyFont="1" applyFill="1" applyBorder="1" applyAlignment="1">
      <alignment horizontal="left" vertical="center"/>
    </xf>
    <xf numFmtId="0" fontId="8" fillId="5" borderId="14" xfId="0" applyFont="1" applyFill="1" applyBorder="1" applyAlignment="1">
      <alignment horizontal="left" vertical="center"/>
    </xf>
    <xf numFmtId="0" fontId="8" fillId="5" borderId="15" xfId="0" applyFont="1" applyFill="1" applyBorder="1" applyAlignment="1">
      <alignment horizontal="left" vertical="center"/>
    </xf>
    <xf numFmtId="164" fontId="5" fillId="6" borderId="6" xfId="0" applyNumberFormat="1" applyFont="1" applyFill="1" applyBorder="1" applyAlignment="1">
      <alignment vertical="center"/>
    </xf>
    <xf numFmtId="0" fontId="0" fillId="0" borderId="1" xfId="0" quotePrefix="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12" fillId="13" borderId="1" xfId="0" applyFont="1" applyFill="1" applyBorder="1" applyAlignment="1">
      <alignment horizontal="center" vertical="center"/>
    </xf>
    <xf numFmtId="0" fontId="28" fillId="15" borderId="1" xfId="0" applyFont="1" applyFill="1" applyBorder="1" applyAlignment="1">
      <alignment horizontal="center" vertical="center"/>
    </xf>
    <xf numFmtId="0" fontId="29" fillId="14" borderId="17" xfId="0" applyFont="1" applyFill="1" applyBorder="1" applyAlignment="1">
      <alignment horizontal="center" vertical="center" wrapText="1"/>
    </xf>
    <xf numFmtId="0" fontId="0" fillId="0" borderId="17" xfId="0" quotePrefix="1" applyBorder="1" applyAlignment="1">
      <alignment horizontal="left" vertical="center" wrapText="1"/>
    </xf>
    <xf numFmtId="0" fontId="0" fillId="0" borderId="1" xfId="0" applyBorder="1" applyAlignment="1">
      <alignment horizontal="left" vertical="center" wrapText="1"/>
    </xf>
    <xf numFmtId="0" fontId="22" fillId="10" borderId="10" xfId="3" applyFont="1" applyFill="1" applyBorder="1" applyAlignment="1">
      <alignment horizontal="left" vertical="center" wrapText="1"/>
    </xf>
    <xf numFmtId="0" fontId="22" fillId="10" borderId="11" xfId="3" applyFont="1" applyFill="1" applyBorder="1" applyAlignment="1">
      <alignment horizontal="left" vertical="center" wrapText="1"/>
    </xf>
    <xf numFmtId="0" fontId="22" fillId="10" borderId="12" xfId="3" applyFont="1" applyFill="1" applyBorder="1" applyAlignment="1">
      <alignment horizontal="left" vertical="center" wrapText="1"/>
    </xf>
    <xf numFmtId="0" fontId="29" fillId="14" borderId="16" xfId="0" applyFont="1" applyFill="1" applyBorder="1" applyAlignment="1">
      <alignment horizontal="center" vertical="center" wrapText="1"/>
    </xf>
    <xf numFmtId="0" fontId="29" fillId="14" borderId="17" xfId="0" applyFont="1" applyFill="1" applyBorder="1" applyAlignment="1">
      <alignment horizontal="center" vertical="center" wrapText="1"/>
    </xf>
    <xf numFmtId="0" fontId="29" fillId="14" borderId="18" xfId="0" applyFont="1" applyFill="1" applyBorder="1" applyAlignment="1">
      <alignment horizontal="center"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6" xfId="0" quotePrefix="1" applyBorder="1" applyAlignment="1">
      <alignment horizontal="left" vertical="center" wrapText="1"/>
    </xf>
    <xf numFmtId="0" fontId="0" fillId="0" borderId="17" xfId="0" quotePrefix="1" applyBorder="1" applyAlignment="1">
      <alignment horizontal="left" vertical="center" wrapText="1"/>
    </xf>
    <xf numFmtId="0" fontId="0" fillId="0" borderId="18" xfId="0" quotePrefix="1" applyBorder="1" applyAlignment="1">
      <alignment horizontal="left" vertical="center" wrapText="1"/>
    </xf>
    <xf numFmtId="0" fontId="9" fillId="0" borderId="2" xfId="0" applyFont="1" applyBorder="1" applyAlignment="1">
      <alignment horizontal="left" vertical="top" wrapText="1"/>
    </xf>
    <xf numFmtId="0" fontId="9" fillId="0" borderId="4" xfId="0" applyFont="1" applyBorder="1" applyAlignment="1">
      <alignment horizontal="left" vertical="top" wrapText="1"/>
    </xf>
    <xf numFmtId="0" fontId="6" fillId="3" borderId="5" xfId="0" applyFont="1" applyFill="1" applyBorder="1" applyAlignment="1">
      <alignment vertical="center" wrapText="1"/>
    </xf>
    <xf numFmtId="0" fontId="18" fillId="5" borderId="6" xfId="0" applyFont="1" applyFill="1" applyBorder="1" applyAlignment="1">
      <alignment horizontal="center" vertical="center" wrapText="1"/>
    </xf>
    <xf numFmtId="0" fontId="9" fillId="0" borderId="6" xfId="0" applyFont="1" applyBorder="1" applyAlignment="1">
      <alignment horizontal="left" vertical="top"/>
    </xf>
    <xf numFmtId="0" fontId="5" fillId="6" borderId="2" xfId="0" applyFont="1" applyFill="1" applyBorder="1" applyAlignment="1">
      <alignment vertical="center"/>
    </xf>
    <xf numFmtId="0" fontId="5" fillId="6" borderId="4" xfId="0" applyFont="1" applyFill="1" applyBorder="1" applyAlignment="1">
      <alignment vertical="center"/>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cellXfs>
  <cellStyles count="4">
    <cellStyle name="Normal" xfId="0" builtinId="0"/>
    <cellStyle name="Normal 2" xfId="1"/>
    <cellStyle name="Normal 4" xfId="2"/>
    <cellStyle name="Normal_Annexes finan_AE_MCO SOLARIS" xfId="3"/>
  </cellStyles>
  <dxfs count="0"/>
  <tableStyles count="1" defaultTableStyle="TableStyleMedium2" defaultPivotStyle="PivotStyleLight16">
    <tableStyle name="Invisible" pivot="0" table="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112146</xdr:colOff>
      <xdr:row>0</xdr:row>
      <xdr:rowOff>140805</xdr:rowOff>
    </xdr:from>
    <xdr:to>
      <xdr:col>1</xdr:col>
      <xdr:colOff>1426514</xdr:colOff>
      <xdr:row>0</xdr:row>
      <xdr:rowOff>1092156</xdr:rowOff>
    </xdr:to>
    <xdr:pic>
      <xdr:nvPicPr>
        <xdr:cNvPr id="2" name="Image 1">
          <a:extLst>
            <a:ext uri="{FF2B5EF4-FFF2-40B4-BE49-F238E27FC236}">
              <a16:creationId xmlns:a16="http://schemas.microsoft.com/office/drawing/2014/main" id="{044F733D-1BBE-4B9E-9497-6D751F1392CD}"/>
            </a:ext>
          </a:extLst>
        </xdr:cNvPr>
        <xdr:cNvPicPr>
          <a:picLocks noChangeAspect="1"/>
        </xdr:cNvPicPr>
      </xdr:nvPicPr>
      <xdr:blipFill>
        <a:blip xmlns:r="http://schemas.openxmlformats.org/officeDocument/2006/relationships" r:embed="rId1"/>
        <a:stretch>
          <a:fillRect/>
        </a:stretch>
      </xdr:blipFill>
      <xdr:spPr>
        <a:xfrm>
          <a:off x="501429" y="140805"/>
          <a:ext cx="1314368" cy="951351"/>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7"/>
  <sheetViews>
    <sheetView topLeftCell="A2" zoomScale="115" zoomScaleNormal="115" zoomScaleSheetLayoutView="50" zoomScalePageLayoutView="80" workbookViewId="0">
      <selection activeCell="B4" sqref="B4:B7"/>
    </sheetView>
  </sheetViews>
  <sheetFormatPr baseColWidth="10" defaultColWidth="11.7109375" defaultRowHeight="15" x14ac:dyDescent="0.25"/>
  <cols>
    <col min="1" max="1" width="5.7109375" style="36" customWidth="1"/>
    <col min="2" max="2" width="124.85546875" style="36" customWidth="1"/>
    <col min="3" max="16384" width="11.7109375" style="36"/>
  </cols>
  <sheetData>
    <row r="1" spans="2:2" ht="90" customHeight="1" x14ac:dyDescent="0.25">
      <c r="B1" s="35"/>
    </row>
    <row r="2" spans="2:2" ht="101.1" customHeight="1" x14ac:dyDescent="0.25">
      <c r="B2" s="37" t="s">
        <v>118</v>
      </c>
    </row>
    <row r="3" spans="2:2" ht="26.45" customHeight="1" thickBot="1" x14ac:dyDescent="0.3">
      <c r="B3" s="38" t="s">
        <v>73</v>
      </c>
    </row>
    <row r="4" spans="2:2" ht="133.5" customHeight="1" x14ac:dyDescent="0.25">
      <c r="B4" s="60" t="s">
        <v>116</v>
      </c>
    </row>
    <row r="5" spans="2:2" x14ac:dyDescent="0.25">
      <c r="B5" s="61"/>
    </row>
    <row r="6" spans="2:2" x14ac:dyDescent="0.25">
      <c r="B6" s="61"/>
    </row>
    <row r="7" spans="2:2" ht="15.75" thickBot="1" x14ac:dyDescent="0.3">
      <c r="B7" s="62"/>
    </row>
  </sheetData>
  <mergeCells count="1">
    <mergeCell ref="B4:B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opLeftCell="B1" zoomScale="150" zoomScaleNormal="80" workbookViewId="0">
      <selection activeCell="B11" sqref="B11"/>
    </sheetView>
  </sheetViews>
  <sheetFormatPr baseColWidth="10" defaultRowHeight="15" x14ac:dyDescent="0.25"/>
  <cols>
    <col min="1" max="2" width="26.85546875" customWidth="1"/>
    <col min="3" max="3" width="38.28515625" style="54" customWidth="1"/>
    <col min="4" max="4" width="68.42578125" style="54" customWidth="1"/>
    <col min="5" max="5" width="144.42578125" style="54" customWidth="1"/>
  </cols>
  <sheetData>
    <row r="1" spans="1:5" ht="33" customHeight="1" x14ac:dyDescent="0.25">
      <c r="A1" s="55" t="s">
        <v>112</v>
      </c>
      <c r="B1" s="55" t="s">
        <v>74</v>
      </c>
      <c r="C1" s="55" t="s">
        <v>99</v>
      </c>
      <c r="D1" s="55" t="s">
        <v>100</v>
      </c>
      <c r="E1" s="55" t="s">
        <v>101</v>
      </c>
    </row>
    <row r="2" spans="1:5" ht="66" customHeight="1" x14ac:dyDescent="0.25">
      <c r="A2" s="57" t="s">
        <v>114</v>
      </c>
      <c r="B2" s="56" t="s">
        <v>60</v>
      </c>
      <c r="C2" s="53" t="s">
        <v>105</v>
      </c>
      <c r="D2" s="58" t="s">
        <v>113</v>
      </c>
      <c r="E2" s="59" t="s">
        <v>115</v>
      </c>
    </row>
    <row r="3" spans="1:5" ht="66" customHeight="1" x14ac:dyDescent="0.25">
      <c r="A3" s="63" t="s">
        <v>8</v>
      </c>
      <c r="B3" s="56" t="s">
        <v>9</v>
      </c>
      <c r="C3" s="52" t="s">
        <v>102</v>
      </c>
      <c r="D3" s="69" t="s">
        <v>108</v>
      </c>
      <c r="E3" s="69" t="s">
        <v>109</v>
      </c>
    </row>
    <row r="4" spans="1:5" ht="66" customHeight="1" x14ac:dyDescent="0.25">
      <c r="A4" s="64"/>
      <c r="B4" s="56" t="s">
        <v>10</v>
      </c>
      <c r="C4" s="52" t="s">
        <v>103</v>
      </c>
      <c r="D4" s="70"/>
      <c r="E4" s="70"/>
    </row>
    <row r="5" spans="1:5" ht="66" customHeight="1" x14ac:dyDescent="0.25">
      <c r="A5" s="64"/>
      <c r="B5" s="56" t="s">
        <v>60</v>
      </c>
      <c r="C5" s="53" t="s">
        <v>105</v>
      </c>
      <c r="D5" s="70"/>
      <c r="E5" s="70"/>
    </row>
    <row r="6" spans="1:5" ht="66" customHeight="1" x14ac:dyDescent="0.25">
      <c r="A6" s="65"/>
      <c r="B6" s="56" t="s">
        <v>12</v>
      </c>
      <c r="C6" s="53" t="s">
        <v>106</v>
      </c>
      <c r="D6" s="71"/>
      <c r="E6" s="71"/>
    </row>
    <row r="7" spans="1:5" ht="66" customHeight="1" x14ac:dyDescent="0.25">
      <c r="A7" s="63" t="s">
        <v>11</v>
      </c>
      <c r="B7" s="56" t="s">
        <v>9</v>
      </c>
      <c r="C7" s="52" t="s">
        <v>102</v>
      </c>
      <c r="D7" s="66" t="s">
        <v>110</v>
      </c>
      <c r="E7" s="69" t="s">
        <v>111</v>
      </c>
    </row>
    <row r="8" spans="1:5" ht="66" customHeight="1" x14ac:dyDescent="0.25">
      <c r="A8" s="64"/>
      <c r="B8" s="56" t="s">
        <v>10</v>
      </c>
      <c r="C8" s="52" t="s">
        <v>103</v>
      </c>
      <c r="D8" s="67"/>
      <c r="E8" s="70"/>
    </row>
    <row r="9" spans="1:5" ht="66" customHeight="1" x14ac:dyDescent="0.25">
      <c r="A9" s="64"/>
      <c r="B9" s="56" t="s">
        <v>60</v>
      </c>
      <c r="C9" s="53" t="s">
        <v>105</v>
      </c>
      <c r="D9" s="67"/>
      <c r="E9" s="70"/>
    </row>
    <row r="10" spans="1:5" ht="66" customHeight="1" x14ac:dyDescent="0.25">
      <c r="A10" s="65"/>
      <c r="B10" s="56" t="s">
        <v>12</v>
      </c>
      <c r="C10" s="53" t="s">
        <v>106</v>
      </c>
      <c r="D10" s="68"/>
      <c r="E10" s="71"/>
    </row>
  </sheetData>
  <mergeCells count="6">
    <mergeCell ref="A7:A10"/>
    <mergeCell ref="D7:D10"/>
    <mergeCell ref="E7:E10"/>
    <mergeCell ref="A3:A6"/>
    <mergeCell ref="D3:D6"/>
    <mergeCell ref="E3:E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0"/>
  <sheetViews>
    <sheetView showGridLines="0" tabSelected="1" zoomScale="110" zoomScaleNormal="90" zoomScaleSheetLayoutView="50" zoomScalePageLayoutView="80" workbookViewId="0">
      <selection activeCell="C7" sqref="C7"/>
    </sheetView>
  </sheetViews>
  <sheetFormatPr baseColWidth="10" defaultColWidth="11.28515625" defaultRowHeight="14.25" x14ac:dyDescent="0.25"/>
  <cols>
    <col min="1" max="1" width="84.140625" style="4" customWidth="1"/>
    <col min="2" max="2" width="38.7109375" style="4" customWidth="1"/>
    <col min="3" max="4" width="45.7109375" style="4" customWidth="1"/>
    <col min="5" max="5" width="54.7109375" style="4" customWidth="1"/>
    <col min="6" max="6" width="46.85546875" style="4" customWidth="1"/>
    <col min="7" max="7" width="49" style="4" customWidth="1"/>
    <col min="8" max="8" width="47" style="4" customWidth="1"/>
    <col min="9" max="16384" width="11.28515625" style="4"/>
  </cols>
  <sheetData>
    <row r="1" spans="1:4" ht="46.35" customHeight="1" x14ac:dyDescent="0.25">
      <c r="A1" s="2" t="s">
        <v>117</v>
      </c>
      <c r="B1" s="3"/>
    </row>
    <row r="2" spans="1:4" ht="18" customHeight="1" x14ac:dyDescent="0.25"/>
    <row r="3" spans="1:4" ht="49.35" customHeight="1" x14ac:dyDescent="0.25">
      <c r="A3" s="74" t="s">
        <v>39</v>
      </c>
      <c r="B3" s="74"/>
      <c r="C3" s="74"/>
      <c r="D3" s="74"/>
    </row>
    <row r="5" spans="1:4" ht="15.75" x14ac:dyDescent="0.25">
      <c r="A5" s="5" t="s">
        <v>79</v>
      </c>
    </row>
    <row r="7" spans="1:4" ht="15.75" x14ac:dyDescent="0.25">
      <c r="A7" s="6" t="s">
        <v>40</v>
      </c>
    </row>
    <row r="8" spans="1:4" ht="22.35" customHeight="1" x14ac:dyDescent="0.25">
      <c r="A8" s="7"/>
    </row>
    <row r="9" spans="1:4" ht="22.35" customHeight="1" x14ac:dyDescent="0.25">
      <c r="A9" s="8"/>
    </row>
    <row r="10" spans="1:4" x14ac:dyDescent="0.25">
      <c r="A10" s="9" t="s">
        <v>58</v>
      </c>
    </row>
    <row r="11" spans="1:4" ht="15.75" x14ac:dyDescent="0.25">
      <c r="A11" s="6" t="s">
        <v>77</v>
      </c>
    </row>
    <row r="12" spans="1:4" ht="22.35" customHeight="1" x14ac:dyDescent="0.25">
      <c r="A12" s="7"/>
    </row>
    <row r="14" spans="1:4" ht="24.95" customHeight="1" x14ac:dyDescent="0.25">
      <c r="A14" s="10" t="s">
        <v>75</v>
      </c>
    </row>
    <row r="15" spans="1:4" ht="21.6" customHeight="1" x14ac:dyDescent="0.25">
      <c r="A15" s="7"/>
    </row>
    <row r="17" spans="1:4" ht="15" x14ac:dyDescent="0.25">
      <c r="A17" s="11" t="s">
        <v>59</v>
      </c>
      <c r="B17" s="12"/>
      <c r="C17" s="12"/>
      <c r="D17" s="13"/>
    </row>
    <row r="18" spans="1:4" x14ac:dyDescent="0.25">
      <c r="A18" s="14" t="s">
        <v>9</v>
      </c>
      <c r="B18" s="14" t="s">
        <v>10</v>
      </c>
      <c r="C18" s="14" t="s">
        <v>60</v>
      </c>
      <c r="D18" s="14" t="s">
        <v>12</v>
      </c>
    </row>
    <row r="19" spans="1:4" x14ac:dyDescent="0.25">
      <c r="A19" s="15" t="s">
        <v>61</v>
      </c>
      <c r="B19" s="16" t="s">
        <v>62</v>
      </c>
      <c r="C19" s="16" t="s">
        <v>63</v>
      </c>
      <c r="D19" s="16" t="s">
        <v>107</v>
      </c>
    </row>
    <row r="21" spans="1:4" ht="15.75" x14ac:dyDescent="0.25">
      <c r="A21" s="10" t="s">
        <v>74</v>
      </c>
    </row>
    <row r="22" spans="1:4" ht="23.45" customHeight="1" x14ac:dyDescent="0.25">
      <c r="A22" s="7"/>
    </row>
    <row r="24" spans="1:4" ht="24.95" customHeight="1" x14ac:dyDescent="0.25">
      <c r="A24" s="31" t="s">
        <v>64</v>
      </c>
      <c r="B24" s="32"/>
      <c r="C24" s="32"/>
      <c r="D24" s="33"/>
    </row>
    <row r="25" spans="1:4" ht="15.75" x14ac:dyDescent="0.25">
      <c r="A25" s="17"/>
      <c r="B25" s="17"/>
      <c r="C25" s="17"/>
    </row>
    <row r="26" spans="1:4" x14ac:dyDescent="0.25">
      <c r="A26" s="18" t="s">
        <v>65</v>
      </c>
    </row>
    <row r="27" spans="1:4" x14ac:dyDescent="0.25">
      <c r="A27" s="18" t="s">
        <v>44</v>
      </c>
    </row>
    <row r="29" spans="1:4" ht="24.95" customHeight="1" x14ac:dyDescent="0.25">
      <c r="A29" s="19" t="s">
        <v>13</v>
      </c>
      <c r="B29" s="75" t="s">
        <v>14</v>
      </c>
      <c r="C29" s="75"/>
    </row>
    <row r="30" spans="1:4" x14ac:dyDescent="0.25">
      <c r="A30" s="20">
        <v>1</v>
      </c>
      <c r="B30" s="76" t="s">
        <v>15</v>
      </c>
      <c r="C30" s="76"/>
    </row>
    <row r="31" spans="1:4" x14ac:dyDescent="0.25">
      <c r="A31" s="20">
        <v>2</v>
      </c>
      <c r="B31" s="76" t="s">
        <v>16</v>
      </c>
      <c r="C31" s="76"/>
    </row>
    <row r="32" spans="1:4" x14ac:dyDescent="0.25">
      <c r="A32" s="20">
        <v>3</v>
      </c>
      <c r="B32" s="21" t="s">
        <v>17</v>
      </c>
      <c r="C32" s="22"/>
    </row>
    <row r="33" spans="1:3" ht="31.35" customHeight="1" x14ac:dyDescent="0.25">
      <c r="A33" s="20">
        <v>4</v>
      </c>
      <c r="B33" s="72" t="s">
        <v>18</v>
      </c>
      <c r="C33" s="73"/>
    </row>
    <row r="35" spans="1:3" ht="39" customHeight="1" x14ac:dyDescent="0.25">
      <c r="A35" s="23" t="s">
        <v>19</v>
      </c>
      <c r="B35" s="19" t="s">
        <v>45</v>
      </c>
      <c r="C35" s="19" t="s">
        <v>46</v>
      </c>
    </row>
    <row r="36" spans="1:3" customFormat="1" ht="15" x14ac:dyDescent="0.25">
      <c r="A36" s="26" t="s">
        <v>21</v>
      </c>
      <c r="B36" s="24"/>
      <c r="C36" s="24"/>
    </row>
    <row r="37" spans="1:3" customFormat="1" ht="15" x14ac:dyDescent="0.25">
      <c r="A37" s="42" t="s">
        <v>32</v>
      </c>
      <c r="B37" s="25"/>
      <c r="C37" s="25"/>
    </row>
    <row r="38" spans="1:3" customFormat="1" ht="15" x14ac:dyDescent="0.25">
      <c r="A38" s="42" t="s">
        <v>20</v>
      </c>
      <c r="B38" s="25"/>
      <c r="C38" s="25"/>
    </row>
    <row r="39" spans="1:3" customFormat="1" ht="15" x14ac:dyDescent="0.25">
      <c r="A39" s="42" t="s">
        <v>31</v>
      </c>
      <c r="B39" s="25"/>
      <c r="C39" s="25"/>
    </row>
    <row r="40" spans="1:3" customFormat="1" ht="15" x14ac:dyDescent="0.25">
      <c r="A40" s="42" t="s">
        <v>78</v>
      </c>
      <c r="B40" s="25"/>
      <c r="C40" s="25"/>
    </row>
    <row r="41" spans="1:3" customFormat="1" ht="15" x14ac:dyDescent="0.25">
      <c r="A41" s="42" t="s">
        <v>7</v>
      </c>
      <c r="B41" s="25"/>
      <c r="C41" s="25"/>
    </row>
    <row r="42" spans="1:3" customFormat="1" ht="15" x14ac:dyDescent="0.25">
      <c r="A42" s="42" t="s">
        <v>24</v>
      </c>
      <c r="B42" s="25"/>
      <c r="C42" s="25"/>
    </row>
    <row r="43" spans="1:3" customFormat="1" ht="15" x14ac:dyDescent="0.25">
      <c r="A43" s="42" t="s">
        <v>25</v>
      </c>
      <c r="B43" s="25"/>
      <c r="C43" s="25"/>
    </row>
    <row r="44" spans="1:3" customFormat="1" ht="15" x14ac:dyDescent="0.25">
      <c r="A44" s="42" t="s">
        <v>33</v>
      </c>
      <c r="B44" s="25"/>
      <c r="C44" s="25"/>
    </row>
    <row r="45" spans="1:3" customFormat="1" ht="15" x14ac:dyDescent="0.25">
      <c r="A45" s="42" t="s">
        <v>34</v>
      </c>
      <c r="B45" s="25"/>
      <c r="C45" s="25"/>
    </row>
    <row r="46" spans="1:3" customFormat="1" ht="15" x14ac:dyDescent="0.25">
      <c r="A46" s="26" t="s">
        <v>22</v>
      </c>
      <c r="B46" s="24"/>
      <c r="C46" s="24"/>
    </row>
    <row r="47" spans="1:3" customFormat="1" ht="15" x14ac:dyDescent="0.25">
      <c r="A47" s="42" t="s">
        <v>6</v>
      </c>
      <c r="B47" s="25"/>
      <c r="C47" s="25"/>
    </row>
    <row r="48" spans="1:3" customFormat="1" ht="15" x14ac:dyDescent="0.25">
      <c r="A48" s="42" t="s">
        <v>0</v>
      </c>
      <c r="B48" s="25"/>
      <c r="C48" s="25"/>
    </row>
    <row r="49" spans="1:3" customFormat="1" ht="15" x14ac:dyDescent="0.25">
      <c r="A49" s="42" t="s">
        <v>3</v>
      </c>
      <c r="B49" s="25"/>
      <c r="C49" s="25"/>
    </row>
    <row r="50" spans="1:3" customFormat="1" ht="15" x14ac:dyDescent="0.25">
      <c r="A50" s="42" t="s">
        <v>4</v>
      </c>
      <c r="B50" s="25"/>
      <c r="C50" s="25"/>
    </row>
    <row r="51" spans="1:3" customFormat="1" ht="15" x14ac:dyDescent="0.25">
      <c r="A51" s="42" t="s">
        <v>5</v>
      </c>
      <c r="B51" s="25"/>
      <c r="C51" s="25"/>
    </row>
    <row r="52" spans="1:3" customFormat="1" ht="15" x14ac:dyDescent="0.25">
      <c r="A52" s="42" t="s">
        <v>26</v>
      </c>
      <c r="B52" s="25"/>
      <c r="C52" s="25"/>
    </row>
    <row r="53" spans="1:3" customFormat="1" ht="15" x14ac:dyDescent="0.25">
      <c r="A53" s="42" t="s">
        <v>27</v>
      </c>
      <c r="B53" s="25"/>
      <c r="C53" s="25"/>
    </row>
    <row r="54" spans="1:3" customFormat="1" ht="15" x14ac:dyDescent="0.25">
      <c r="A54" s="42" t="s">
        <v>30</v>
      </c>
      <c r="B54" s="25"/>
      <c r="C54" s="25"/>
    </row>
    <row r="55" spans="1:3" customFormat="1" ht="15" x14ac:dyDescent="0.25">
      <c r="A55" s="42" t="s">
        <v>35</v>
      </c>
      <c r="B55" s="25"/>
      <c r="C55" s="25"/>
    </row>
    <row r="56" spans="1:3" customFormat="1" ht="15" x14ac:dyDescent="0.25">
      <c r="A56" s="42" t="s">
        <v>36</v>
      </c>
      <c r="B56" s="25"/>
      <c r="C56" s="25"/>
    </row>
    <row r="57" spans="1:3" customFormat="1" ht="15" x14ac:dyDescent="0.25">
      <c r="A57" s="26" t="s">
        <v>23</v>
      </c>
      <c r="B57" s="24"/>
      <c r="C57" s="24"/>
    </row>
    <row r="58" spans="1:3" customFormat="1" ht="15" x14ac:dyDescent="0.25">
      <c r="A58" s="42" t="s">
        <v>1</v>
      </c>
      <c r="B58" s="25"/>
      <c r="C58" s="25"/>
    </row>
    <row r="59" spans="1:3" customFormat="1" ht="15" x14ac:dyDescent="0.25">
      <c r="A59" s="42" t="s">
        <v>2</v>
      </c>
      <c r="B59" s="25"/>
      <c r="C59" s="25"/>
    </row>
    <row r="60" spans="1:3" customFormat="1" ht="15" x14ac:dyDescent="0.25">
      <c r="A60" s="42" t="s">
        <v>28</v>
      </c>
      <c r="B60" s="25"/>
      <c r="C60" s="25"/>
    </row>
    <row r="61" spans="1:3" customFormat="1" ht="15" x14ac:dyDescent="0.25">
      <c r="A61" s="42" t="s">
        <v>80</v>
      </c>
      <c r="B61" s="25"/>
      <c r="C61" s="25"/>
    </row>
    <row r="62" spans="1:3" customFormat="1" ht="15" x14ac:dyDescent="0.25">
      <c r="A62" s="42" t="s">
        <v>29</v>
      </c>
      <c r="B62" s="25"/>
      <c r="C62" s="25"/>
    </row>
    <row r="63" spans="1:3" customFormat="1" ht="15" x14ac:dyDescent="0.25">
      <c r="A63" s="42" t="s">
        <v>37</v>
      </c>
      <c r="B63" s="25"/>
      <c r="C63" s="25"/>
    </row>
    <row r="64" spans="1:3" customFormat="1" ht="15" x14ac:dyDescent="0.25">
      <c r="A64" s="42" t="s">
        <v>38</v>
      </c>
      <c r="B64" s="25"/>
      <c r="C64" s="25"/>
    </row>
    <row r="65" spans="1:5" customFormat="1" ht="15" x14ac:dyDescent="0.25">
      <c r="A65" s="26" t="s">
        <v>66</v>
      </c>
      <c r="B65" s="24"/>
      <c r="C65" s="24"/>
    </row>
    <row r="66" spans="1:5" customFormat="1" ht="15" x14ac:dyDescent="0.25">
      <c r="A66" s="27"/>
      <c r="B66" s="25"/>
      <c r="C66" s="25"/>
    </row>
    <row r="67" spans="1:5" customFormat="1" ht="15" x14ac:dyDescent="0.25">
      <c r="A67" s="27"/>
      <c r="B67" s="25"/>
      <c r="C67" s="25"/>
    </row>
    <row r="68" spans="1:5" customFormat="1" ht="15" x14ac:dyDescent="0.25">
      <c r="A68" s="27"/>
      <c r="B68" s="25"/>
      <c r="C68" s="25"/>
    </row>
    <row r="69" spans="1:5" customFormat="1" ht="15" x14ac:dyDescent="0.25">
      <c r="A69" s="27"/>
      <c r="B69" s="25"/>
      <c r="C69" s="25"/>
    </row>
    <row r="70" spans="1:5" customFormat="1" ht="15" x14ac:dyDescent="0.25">
      <c r="A70" s="27"/>
      <c r="B70" s="25"/>
      <c r="C70" s="25"/>
    </row>
    <row r="71" spans="1:5" customFormat="1" ht="15" x14ac:dyDescent="0.25">
      <c r="A71" s="4"/>
      <c r="B71" s="4"/>
      <c r="C71" s="4"/>
    </row>
    <row r="72" spans="1:5" ht="24.95" customHeight="1" x14ac:dyDescent="0.25">
      <c r="A72" s="45" t="s">
        <v>67</v>
      </c>
      <c r="B72" s="46"/>
      <c r="C72" s="46"/>
      <c r="D72" s="47"/>
    </row>
    <row r="73" spans="1:5" ht="15" customHeight="1" x14ac:dyDescent="0.25">
      <c r="A73" s="18" t="s">
        <v>84</v>
      </c>
      <c r="B73" s="43"/>
      <c r="C73" s="43"/>
      <c r="D73" s="43"/>
    </row>
    <row r="74" spans="1:5" ht="37.5" customHeight="1" x14ac:dyDescent="0.25">
      <c r="A74" s="44" t="s">
        <v>98</v>
      </c>
      <c r="B74" s="44" t="s">
        <v>41</v>
      </c>
      <c r="C74" s="44" t="s">
        <v>87</v>
      </c>
      <c r="D74" s="44" t="s">
        <v>42</v>
      </c>
      <c r="E74" s="44" t="s">
        <v>43</v>
      </c>
    </row>
    <row r="75" spans="1:5" ht="20.100000000000001" customHeight="1" x14ac:dyDescent="0.25">
      <c r="A75" s="7"/>
      <c r="B75" s="7"/>
      <c r="C75" s="7"/>
      <c r="D75" s="7"/>
      <c r="E75" s="7"/>
    </row>
    <row r="76" spans="1:5" ht="20.100000000000001" customHeight="1" x14ac:dyDescent="0.25">
      <c r="A76" s="7"/>
      <c r="B76" s="7"/>
      <c r="C76" s="7"/>
      <c r="D76" s="7"/>
      <c r="E76" s="7"/>
    </row>
    <row r="77" spans="1:5" ht="20.100000000000001" customHeight="1" x14ac:dyDescent="0.25">
      <c r="A77" s="7"/>
      <c r="B77" s="7"/>
      <c r="C77" s="7"/>
      <c r="D77" s="7"/>
      <c r="E77" s="7"/>
    </row>
    <row r="78" spans="1:5" ht="20.100000000000001" customHeight="1" x14ac:dyDescent="0.25">
      <c r="A78" s="7"/>
      <c r="B78" s="7"/>
      <c r="C78" s="7"/>
      <c r="D78" s="7"/>
      <c r="E78" s="7"/>
    </row>
    <row r="79" spans="1:5" ht="20.100000000000001" customHeight="1" x14ac:dyDescent="0.25">
      <c r="A79" s="7"/>
      <c r="B79" s="7"/>
      <c r="C79" s="7"/>
      <c r="D79" s="7"/>
      <c r="E79" s="7"/>
    </row>
    <row r="81" spans="1:7" ht="20.100000000000001" customHeight="1" x14ac:dyDescent="0.25">
      <c r="A81" s="29"/>
      <c r="B81" s="8"/>
      <c r="C81" s="8"/>
    </row>
    <row r="82" spans="1:7" ht="24.95" customHeight="1" x14ac:dyDescent="0.25">
      <c r="A82" s="45" t="s">
        <v>68</v>
      </c>
      <c r="B82" s="46"/>
      <c r="C82" s="46"/>
      <c r="D82" s="47"/>
    </row>
    <row r="83" spans="1:7" x14ac:dyDescent="0.25">
      <c r="A83" s="18" t="s">
        <v>47</v>
      </c>
    </row>
    <row r="84" spans="1:7" ht="49.5" customHeight="1" x14ac:dyDescent="0.25">
      <c r="A84" s="79" t="s">
        <v>48</v>
      </c>
      <c r="B84" s="80"/>
      <c r="C84" s="28" t="s">
        <v>49</v>
      </c>
      <c r="D84" s="28" t="s">
        <v>69</v>
      </c>
      <c r="E84" s="28" t="s">
        <v>70</v>
      </c>
      <c r="F84" s="28" t="s">
        <v>50</v>
      </c>
      <c r="G84" s="28" t="s">
        <v>51</v>
      </c>
    </row>
    <row r="85" spans="1:7" ht="20.100000000000001" customHeight="1" x14ac:dyDescent="0.25">
      <c r="A85" s="77"/>
      <c r="B85" s="78"/>
      <c r="C85" s="30"/>
      <c r="D85" s="51"/>
      <c r="E85" s="30"/>
      <c r="F85" s="30"/>
      <c r="G85" s="30"/>
    </row>
    <row r="86" spans="1:7" ht="20.100000000000001" customHeight="1" x14ac:dyDescent="0.25">
      <c r="A86" s="77"/>
      <c r="B86" s="78"/>
      <c r="C86" s="30"/>
      <c r="D86" s="51"/>
      <c r="E86" s="30"/>
      <c r="F86" s="30"/>
      <c r="G86" s="30"/>
    </row>
    <row r="87" spans="1:7" ht="20.100000000000001" customHeight="1" x14ac:dyDescent="0.25">
      <c r="A87" s="77"/>
      <c r="B87" s="78"/>
      <c r="C87" s="30"/>
      <c r="D87" s="51"/>
      <c r="E87" s="30"/>
      <c r="F87" s="30"/>
      <c r="G87" s="30"/>
    </row>
    <row r="88" spans="1:7" ht="20.100000000000001" customHeight="1" x14ac:dyDescent="0.25">
      <c r="A88" s="77"/>
      <c r="B88" s="78"/>
      <c r="C88" s="30"/>
      <c r="D88" s="51"/>
      <c r="E88" s="30"/>
      <c r="F88" s="30"/>
      <c r="G88" s="30"/>
    </row>
    <row r="89" spans="1:7" ht="20.100000000000001" customHeight="1" x14ac:dyDescent="0.25">
      <c r="A89" s="77"/>
      <c r="B89" s="78"/>
      <c r="C89" s="30"/>
      <c r="D89" s="51"/>
      <c r="E89" s="30"/>
      <c r="F89" s="30"/>
      <c r="G89" s="30"/>
    </row>
    <row r="90" spans="1:7" ht="20.100000000000001" customHeight="1" x14ac:dyDescent="0.25">
      <c r="A90" s="77"/>
      <c r="B90" s="78"/>
      <c r="C90" s="30"/>
      <c r="D90" s="51"/>
      <c r="E90" s="30"/>
      <c r="F90" s="30"/>
      <c r="G90" s="30"/>
    </row>
    <row r="93" spans="1:7" ht="23.25" customHeight="1" x14ac:dyDescent="0.25">
      <c r="A93" s="48" t="s">
        <v>52</v>
      </c>
      <c r="B93" s="49"/>
      <c r="C93" s="49"/>
      <c r="D93" s="50"/>
    </row>
    <row r="94" spans="1:7" s="34" customFormat="1" ht="19.5" customHeight="1" x14ac:dyDescent="0.25">
      <c r="A94" s="18" t="s">
        <v>53</v>
      </c>
    </row>
    <row r="95" spans="1:7" ht="24" customHeight="1" x14ac:dyDescent="0.25">
      <c r="A95" s="28" t="s">
        <v>54</v>
      </c>
      <c r="B95" s="28" t="s">
        <v>55</v>
      </c>
      <c r="C95" s="28" t="s">
        <v>56</v>
      </c>
      <c r="D95" s="28" t="s">
        <v>57</v>
      </c>
    </row>
    <row r="96" spans="1:7" ht="24" customHeight="1" x14ac:dyDescent="0.25">
      <c r="A96" s="7"/>
      <c r="B96" s="7"/>
      <c r="C96" s="7"/>
      <c r="D96" s="7"/>
    </row>
    <row r="97" spans="1:4" ht="24" customHeight="1" x14ac:dyDescent="0.25">
      <c r="A97" s="7"/>
      <c r="B97" s="7"/>
      <c r="C97" s="7"/>
      <c r="D97" s="7"/>
    </row>
    <row r="98" spans="1:4" ht="24" customHeight="1" x14ac:dyDescent="0.25">
      <c r="A98" s="7"/>
      <c r="B98" s="7"/>
      <c r="C98" s="7"/>
      <c r="D98" s="7"/>
    </row>
    <row r="99" spans="1:4" ht="24" customHeight="1" x14ac:dyDescent="0.25">
      <c r="A99" s="7"/>
      <c r="B99" s="7"/>
      <c r="C99" s="7"/>
      <c r="D99" s="7"/>
    </row>
    <row r="100" spans="1:4" ht="24" customHeight="1" x14ac:dyDescent="0.25">
      <c r="A100" s="7"/>
      <c r="B100" s="7"/>
      <c r="C100" s="7"/>
      <c r="D100" s="7"/>
    </row>
    <row r="103" spans="1:4" ht="23.25" customHeight="1" x14ac:dyDescent="0.25">
      <c r="A103" s="45" t="s">
        <v>71</v>
      </c>
      <c r="B103" s="46"/>
      <c r="C103" s="46"/>
      <c r="D103" s="47"/>
    </row>
    <row r="104" spans="1:4" s="34" customFormat="1" ht="19.5" customHeight="1" x14ac:dyDescent="0.25">
      <c r="A104" s="18" t="s">
        <v>53</v>
      </c>
    </row>
    <row r="105" spans="1:4" ht="24" customHeight="1" x14ac:dyDescent="0.25">
      <c r="A105" s="28" t="s">
        <v>72</v>
      </c>
      <c r="B105" s="28" t="s">
        <v>85</v>
      </c>
      <c r="C105" s="28" t="s">
        <v>86</v>
      </c>
      <c r="D105" s="28" t="s">
        <v>57</v>
      </c>
    </row>
    <row r="106" spans="1:4" ht="24" customHeight="1" x14ac:dyDescent="0.25">
      <c r="A106" s="7"/>
      <c r="B106" s="7"/>
      <c r="C106" s="7"/>
      <c r="D106" s="7"/>
    </row>
    <row r="107" spans="1:4" ht="24" customHeight="1" x14ac:dyDescent="0.25">
      <c r="A107" s="7"/>
      <c r="B107" s="7"/>
      <c r="C107" s="7"/>
      <c r="D107" s="7"/>
    </row>
    <row r="108" spans="1:4" ht="24" customHeight="1" x14ac:dyDescent="0.25">
      <c r="A108" s="7"/>
      <c r="B108" s="7"/>
      <c r="C108" s="7"/>
      <c r="D108" s="7"/>
    </row>
    <row r="109" spans="1:4" ht="24" customHeight="1" x14ac:dyDescent="0.25">
      <c r="A109" s="7"/>
      <c r="B109" s="7"/>
      <c r="C109" s="7"/>
      <c r="D109" s="7"/>
    </row>
    <row r="110" spans="1:4" ht="24" customHeight="1" x14ac:dyDescent="0.25">
      <c r="A110" s="7"/>
      <c r="B110" s="7"/>
      <c r="C110" s="7"/>
      <c r="D110" s="7"/>
    </row>
  </sheetData>
  <mergeCells count="12">
    <mergeCell ref="A88:B88"/>
    <mergeCell ref="A89:B89"/>
    <mergeCell ref="A90:B90"/>
    <mergeCell ref="A84:B84"/>
    <mergeCell ref="A85:B85"/>
    <mergeCell ref="A86:B86"/>
    <mergeCell ref="A87:B87"/>
    <mergeCell ref="B33:C33"/>
    <mergeCell ref="A3:D3"/>
    <mergeCell ref="B29:C29"/>
    <mergeCell ref="B30:C30"/>
    <mergeCell ref="B31:C31"/>
  </mergeCells>
  <dataValidations count="2">
    <dataValidation type="whole" showInputMessage="1" showErrorMessage="1" sqref="B65">
      <formula1>1</formula1>
      <formula2>4</formula2>
    </dataValidation>
    <dataValidation type="whole" operator="greaterThan" allowBlank="1" showInputMessage="1" showErrorMessage="1" errorTitle="Format durée expériences" error="Veuillez rentrer une valeur numérique exclusivement (entre 1 et 600)" sqref="E85:E90">
      <formula1>0</formula1>
    </dataValidation>
  </dataValidations>
  <printOptions horizontalCentered="1"/>
  <pageMargins left="0.51181102362204722" right="0.51181102362204722" top="0.35433070866141736" bottom="0.35433070866141736" header="0.31496062992125984" footer="0.31496062992125984"/>
  <pageSetup paperSize="8" scale="30"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Data!$A$3:$A$6</xm:f>
          </x14:formula1>
          <xm:sqref>A22</xm:sqref>
        </x14:dataValidation>
        <x14:dataValidation type="list" allowBlank="1" showInputMessage="1" showErrorMessage="1">
          <x14:formula1>
            <xm:f>Data!$C$3:$C$5</xm:f>
          </x14:formula1>
          <xm:sqref>A15</xm:sqref>
        </x14:dataValidation>
        <x14:dataValidation type="list" allowBlank="1" showInputMessage="1" showErrorMessage="1">
          <x14:formula1>
            <xm:f>Data!$E$3:$E$5</xm:f>
          </x14:formula1>
          <xm:sqref>A75:A79</xm:sqref>
        </x14:dataValidation>
        <x14:dataValidation type="list" allowBlank="1" showInputMessage="1" showErrorMessage="1">
          <x14:formula1>
            <xm:f>Data!$G$3:$G$11</xm:f>
          </x14:formula1>
          <xm:sqref>C75:C79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1"/>
  <sheetViews>
    <sheetView workbookViewId="0">
      <selection activeCell="D11" sqref="D11"/>
    </sheetView>
  </sheetViews>
  <sheetFormatPr baseColWidth="10" defaultRowHeight="15" x14ac:dyDescent="0.25"/>
  <sheetData>
    <row r="2" spans="1:7" x14ac:dyDescent="0.25">
      <c r="A2" s="40" t="s">
        <v>74</v>
      </c>
      <c r="C2" s="41" t="s">
        <v>76</v>
      </c>
      <c r="E2" s="41" t="s">
        <v>81</v>
      </c>
      <c r="G2" s="41" t="s">
        <v>88</v>
      </c>
    </row>
    <row r="3" spans="1:7" x14ac:dyDescent="0.25">
      <c r="A3" s="1" t="s">
        <v>9</v>
      </c>
      <c r="C3" s="1" t="s">
        <v>8</v>
      </c>
      <c r="E3" s="1" t="s">
        <v>82</v>
      </c>
      <c r="G3" s="1" t="s">
        <v>89</v>
      </c>
    </row>
    <row r="4" spans="1:7" x14ac:dyDescent="0.25">
      <c r="A4" s="39" t="s">
        <v>10</v>
      </c>
      <c r="C4" s="1" t="s">
        <v>11</v>
      </c>
      <c r="E4" s="1" t="s">
        <v>83</v>
      </c>
      <c r="G4" s="1" t="s">
        <v>90</v>
      </c>
    </row>
    <row r="5" spans="1:7" x14ac:dyDescent="0.25">
      <c r="A5" s="39" t="s">
        <v>60</v>
      </c>
      <c r="C5" s="1" t="s">
        <v>104</v>
      </c>
      <c r="E5" s="1" t="s">
        <v>81</v>
      </c>
      <c r="G5" s="1" t="s">
        <v>91</v>
      </c>
    </row>
    <row r="6" spans="1:7" x14ac:dyDescent="0.25">
      <c r="A6" s="39" t="s">
        <v>12</v>
      </c>
      <c r="G6" s="1" t="s">
        <v>92</v>
      </c>
    </row>
    <row r="7" spans="1:7" x14ac:dyDescent="0.25">
      <c r="G7" s="1" t="s">
        <v>93</v>
      </c>
    </row>
    <row r="8" spans="1:7" x14ac:dyDescent="0.25">
      <c r="G8" s="1" t="s">
        <v>94</v>
      </c>
    </row>
    <row r="9" spans="1:7" x14ac:dyDescent="0.25">
      <c r="G9" s="1" t="s">
        <v>95</v>
      </c>
    </row>
    <row r="10" spans="1:7" x14ac:dyDescent="0.25">
      <c r="G10" s="1" t="s">
        <v>96</v>
      </c>
    </row>
    <row r="11" spans="1:7" x14ac:dyDescent="0.25">
      <c r="G11" s="1" t="s">
        <v>97</v>
      </c>
    </row>
  </sheetData>
  <phoneticPr fontId="2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Instructions</vt:lpstr>
      <vt:lpstr>Profils</vt:lpstr>
      <vt:lpstr>1-Fiche Intervenant</vt:lpstr>
      <vt:lpstr>Data</vt:lpstr>
      <vt:lpstr>'1-Fiche Intervenant'!Zone_d_impression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PT-P9-05 Pragma9</dc:creator>
  <cp:lastModifiedBy>AHRAM Dounia</cp:lastModifiedBy>
  <dcterms:created xsi:type="dcterms:W3CDTF">2024-09-09T10:50:13Z</dcterms:created>
  <dcterms:modified xsi:type="dcterms:W3CDTF">2025-02-25T09:34:32Z</dcterms:modified>
</cp:coreProperties>
</file>