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24226"/>
  <xr:revisionPtr revIDLastSave="0" documentId="13_ncr:1_{6293D3EE-E49A-4490-B4F2-8E814F6AA974}" xr6:coauthVersionLast="47" xr6:coauthVersionMax="47" xr10:uidLastSave="{00000000-0000-0000-0000-000000000000}"/>
  <bookViews>
    <workbookView xWindow="-120" yWindow="-120" windowWidth="51840" windowHeight="21240" tabRatio="644" xr2:uid="{00000000-000D-0000-FFFF-FFFF00000000}"/>
  </bookViews>
  <sheets>
    <sheet name="BPU" sheetId="15" r:id="rId1"/>
    <sheet name="DQE" sheetId="17" r:id="rId2"/>
  </sheets>
  <definedNames>
    <definedName name="_Hlk178150569" localSheetId="0">BPU!$E$7</definedName>
    <definedName name="_Toc178155026" localSheetId="0">BPU!$E$6</definedName>
    <definedName name="_xlnm.Print_Area" localSheetId="0">BPU!$A$1:$E$28</definedName>
    <definedName name="_xlnm.Print_Area" localSheetId="1">DQE!$A$1:$G$28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7" l="1"/>
  <c r="G26" i="17" s="1"/>
  <c r="E15" i="17"/>
  <c r="G15" i="17" s="1"/>
  <c r="E14" i="17"/>
  <c r="G14" i="17" s="1"/>
  <c r="E13" i="17"/>
  <c r="G13" i="17" s="1"/>
  <c r="E11" i="17"/>
  <c r="G11" i="17" s="1"/>
  <c r="E9" i="17"/>
  <c r="G9" i="17" s="1"/>
  <c r="E18" i="17"/>
  <c r="G18" i="17" s="1"/>
  <c r="E22" i="17"/>
  <c r="G22" i="17" s="1"/>
  <c r="E24" i="17"/>
  <c r="G24" i="17" s="1"/>
  <c r="E25" i="17"/>
  <c r="G25" i="17" s="1"/>
  <c r="E17" i="17"/>
  <c r="G17" i="17" s="1"/>
  <c r="E20" i="17"/>
  <c r="G20" i="17" s="1"/>
  <c r="E7" i="17"/>
  <c r="G7" i="17" s="1"/>
  <c r="G28" i="17" s="1"/>
  <c r="A2" i="17" l="1"/>
</calcChain>
</file>

<file path=xl/sharedStrings.xml><?xml version="1.0" encoding="utf-8"?>
<sst xmlns="http://schemas.openxmlformats.org/spreadsheetml/2006/main" count="2146" uniqueCount="51">
  <si>
    <t>[NOM DU CANDIDAT]</t>
  </si>
  <si>
    <r>
      <t xml:space="preserve">Le candidat renseigne les cellules en gris
</t>
    </r>
    <r>
      <rPr>
        <b/>
        <i/>
        <sz val="9"/>
        <color rgb="FFFF0000"/>
        <rFont val="Verdana"/>
        <family val="2"/>
      </rPr>
      <t>Document contractuel</t>
    </r>
  </si>
  <si>
    <t>Bordereau des prix unitaires (BPU)</t>
  </si>
  <si>
    <t>N° de prix</t>
  </si>
  <si>
    <t>Ref. CCTP</t>
  </si>
  <si>
    <t>Description de la prestation</t>
  </si>
  <si>
    <t>Unité de prix</t>
  </si>
  <si>
    <t>Prix unitaire € HT</t>
  </si>
  <si>
    <t>Prise en charge des prestations</t>
  </si>
  <si>
    <t>4.1</t>
  </si>
  <si>
    <t>Phase</t>
  </si>
  <si>
    <t>Maintenance logicielle</t>
  </si>
  <si>
    <t>4.2</t>
  </si>
  <si>
    <t>Par montée de version</t>
  </si>
  <si>
    <t>Maintenance corrective, adaptative et préventive</t>
  </si>
  <si>
    <t>4.3</t>
  </si>
  <si>
    <t>Maintien en condition opérationnelle</t>
  </si>
  <si>
    <t>Trimestrielle</t>
  </si>
  <si>
    <t>Maintenance évolutive</t>
  </si>
  <si>
    <t>4.4</t>
  </si>
  <si>
    <t>Traitement d'une évolution simple</t>
  </si>
  <si>
    <t>Par évolution</t>
  </si>
  <si>
    <t>Traitement d'une évolution moyenne</t>
  </si>
  <si>
    <t>Traitement d'une évolution complexe</t>
  </si>
  <si>
    <t>4.5</t>
  </si>
  <si>
    <t>4.6</t>
  </si>
  <si>
    <t>Formation et documentation</t>
  </si>
  <si>
    <t>4.7</t>
  </si>
  <si>
    <t>Formation administrateurs fonctionnels</t>
  </si>
  <si>
    <t>par session</t>
  </si>
  <si>
    <t>Formation à l'exploitation</t>
  </si>
  <si>
    <t>Réversibilité</t>
  </si>
  <si>
    <t>4.8</t>
  </si>
  <si>
    <t>Heures Non Ouvrées (HNO)</t>
  </si>
  <si>
    <t>Fourniture d'un service en HNO dans le cadre d'une astreinte</t>
  </si>
  <si>
    <t>par heure d'astreinte plafond</t>
  </si>
  <si>
    <t>Prestations complémentaires sur devis en lien avec l’objet et le périmètre du marché</t>
  </si>
  <si>
    <t>Développeur</t>
  </si>
  <si>
    <t>Par jour</t>
  </si>
  <si>
    <t>Chef de projet</t>
  </si>
  <si>
    <t>Expert</t>
  </si>
  <si>
    <t>Fait à :</t>
  </si>
  <si>
    <t>Le :</t>
  </si>
  <si>
    <t>Le present document est rempli automatiquement par application des prix du BPU aux quantités (*) estimatives de la SGP 
Document sans valeur contractuelle utilisé pour l'évaluation des offres</t>
  </si>
  <si>
    <t>Détail quantitatif estimatif (DQE)</t>
  </si>
  <si>
    <t>Quantités estimatives</t>
  </si>
  <si>
    <t>Montant total € HT</t>
  </si>
  <si>
    <t>Mission 2: Maintenance corrective</t>
  </si>
  <si>
    <t>MONTANT TOTAL € HT</t>
  </si>
  <si>
    <t>2025MAPA001_AE_ Annexe 1</t>
  </si>
  <si>
    <t>2025MAPA001_RC_Annexe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</si>
</sst>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Verdana"/>
      <family val="2"/>
    </font>
    <font>
      <i/>
      <sz val="9"/>
      <name val="Verdana"/>
      <family val="2"/>
    </font>
    <font>
      <b/>
      <i/>
      <sz val="9"/>
      <color rgb="FFFF0000"/>
      <name val="Verdana"/>
      <family val="2"/>
    </font>
    <font>
      <b/>
      <sz val="14"/>
      <color theme="0"/>
      <name val="Calibri"/>
      <family val="2"/>
    </font>
    <font>
      <b/>
      <sz val="10"/>
      <color theme="0"/>
      <name val="Arial"/>
      <family val="2"/>
    </font>
    <font>
      <b/>
      <sz val="14"/>
      <color theme="0"/>
      <name val="Arial"/>
      <family val="2"/>
    </font>
    <font>
      <b/>
      <i/>
      <sz val="9"/>
      <name val="Verdana"/>
      <family val="2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8">
    <xf numFmtId="0" fontId="0" fillId="0" borderId="0" xfId="0"/>
    <xf numFmtId="0" fontId="8" fillId="3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4" borderId="0" xfId="1" applyFont="1" applyFill="1" applyAlignment="1">
      <alignment horizontal="center" vertical="center"/>
    </xf>
    <xf numFmtId="0" fontId="8" fillId="4" borderId="0" xfId="1" applyFont="1" applyFill="1" applyAlignment="1">
      <alignment horizontal="left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8" fillId="4" borderId="0" xfId="1" applyFont="1" applyFill="1" applyAlignment="1">
      <alignment horizontal="center" vertical="center" wrapText="1"/>
    </xf>
    <xf numFmtId="0" fontId="0" fillId="5" borderId="0" xfId="0" applyFill="1"/>
    <xf numFmtId="0" fontId="8" fillId="5" borderId="0" xfId="1" applyFont="1" applyFill="1" applyAlignment="1">
      <alignment horizontal="left" vertical="center"/>
    </xf>
    <xf numFmtId="0" fontId="8" fillId="5" borderId="0" xfId="1" applyFont="1" applyFill="1" applyAlignment="1">
      <alignment horizontal="center" vertical="center"/>
    </xf>
    <xf numFmtId="0" fontId="8" fillId="5" borderId="0" xfId="1" applyFont="1" applyFill="1" applyAlignment="1">
      <alignment horizontal="center" vertical="center" wrapText="1"/>
    </xf>
    <xf numFmtId="164" fontId="0" fillId="2" borderId="1" xfId="4" applyNumberFormat="1" applyFont="1" applyFill="1" applyBorder="1" applyAlignment="1">
      <alignment horizontal="center" vertical="center"/>
    </xf>
    <xf numFmtId="164" fontId="1" fillId="0" borderId="1" xfId="4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8" fillId="4" borderId="0" xfId="1" applyNumberFormat="1" applyFont="1" applyFill="1" applyAlignment="1">
      <alignment horizontal="center" vertical="center" wrapText="1"/>
    </xf>
    <xf numFmtId="164" fontId="0" fillId="5" borderId="0" xfId="0" applyNumberFormat="1" applyFill="1"/>
    <xf numFmtId="0" fontId="9" fillId="3" borderId="0" xfId="0" applyFont="1" applyFill="1" applyAlignment="1">
      <alignment vertical="center"/>
    </xf>
    <xf numFmtId="164" fontId="9" fillId="3" borderId="0" xfId="0" applyNumberFormat="1" applyFont="1" applyFill="1" applyAlignment="1">
      <alignment vertical="center"/>
    </xf>
    <xf numFmtId="0" fontId="0" fillId="5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right" vertical="center"/>
    </xf>
  </cellXfs>
  <cellStyles count="5">
    <cellStyle name="Monétaire" xfId="4" builtinId="4"/>
    <cellStyle name="Monétaire 2" xfId="3" xr:uid="{505B6985-85E8-46FD-AB7C-AAA050A03472}"/>
    <cellStyle name="Normal" xfId="0" builtinId="0"/>
    <cellStyle name="Normal 2" xfId="1" xr:uid="{00000000-0005-0000-0000-000001000000}"/>
    <cellStyle name="Pourcentage 2" xfId="2" xr:uid="{5997A40E-385E-4B45-9EB3-6187B08DE89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67234</xdr:rowOff>
    </xdr:from>
    <xdr:to>
      <xdr:col>1</xdr:col>
      <xdr:colOff>108878</xdr:colOff>
      <xdr:row>0</xdr:row>
      <xdr:rowOff>829048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E36A784-9549-3932-3B62-A8CE6D6DF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34"/>
          <a:ext cx="1164136" cy="7395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95250</xdr:rowOff>
    </xdr:from>
    <xdr:to>
      <xdr:col>1</xdr:col>
      <xdr:colOff>112364</xdr:colOff>
      <xdr:row>0</xdr:row>
      <xdr:rowOff>821690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9463F07-55FB-437A-B6BE-3E56DE049B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" y="95250"/>
          <a:ext cx="1147415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A6E08-1635-4B17-AF30-F9972E3EF04F}">
  <dimension ref="A1:G28"/>
  <sheetViews>
    <sheetView showGridLines="0" tabSelected="1" zoomScaleNormal="100" workbookViewId="0">
      <selection activeCell="B33" sqref="B33"/>
    </sheetView>
  </sheetViews>
  <sheetFormatPr baseColWidth="10" defaultColWidth="11.42578125" defaultRowHeight="12.75" x14ac:dyDescent="0.2"/>
  <cols>
    <col min="1" max="2" width="15.7109375" customWidth="1"/>
    <col min="3" max="3" width="71.140625" customWidth="1"/>
    <col min="4" max="4" width="18.85546875" customWidth="1"/>
    <col min="5" max="5" width="20.42578125" customWidth="1"/>
  </cols>
  <sheetData>
    <row r="1" spans="1:7" ht="69.95" customHeight="1" x14ac:dyDescent="0.2">
      <c r="B1" s="29" t="s">
        <v>49</v>
      </c>
      <c r="C1" s="29"/>
      <c r="D1" s="29"/>
      <c r="E1" s="29"/>
    </row>
    <row r="2" spans="1:7" ht="30" customHeight="1" x14ac:dyDescent="0.2">
      <c r="A2" s="30" t="s">
        <v>0</v>
      </c>
      <c r="B2" s="30"/>
      <c r="C2" s="30"/>
      <c r="D2" s="30"/>
      <c r="E2" s="30"/>
    </row>
    <row r="3" spans="1:7" ht="35.1" customHeight="1" x14ac:dyDescent="0.2">
      <c r="A3" s="31" t="s">
        <v>1</v>
      </c>
      <c r="B3" s="32"/>
      <c r="C3" s="32"/>
      <c r="D3" s="32"/>
      <c r="E3" s="32"/>
    </row>
    <row r="4" spans="1:7" ht="22.5" customHeight="1" x14ac:dyDescent="0.3">
      <c r="A4" s="33" t="s">
        <v>2</v>
      </c>
      <c r="B4" s="33"/>
      <c r="C4" s="33"/>
      <c r="D4" s="33"/>
      <c r="E4" s="33"/>
    </row>
    <row r="5" spans="1:7" ht="30" customHeight="1" x14ac:dyDescent="0.2">
      <c r="A5" s="1" t="s">
        <v>3</v>
      </c>
      <c r="B5" s="2" t="s">
        <v>4</v>
      </c>
      <c r="C5" s="2" t="s">
        <v>5</v>
      </c>
      <c r="D5" s="2" t="s">
        <v>6</v>
      </c>
      <c r="E5" s="2" t="s">
        <v>7</v>
      </c>
    </row>
    <row r="6" spans="1:7" ht="21" customHeight="1" x14ac:dyDescent="0.2">
      <c r="A6" s="8" t="s">
        <v>8</v>
      </c>
      <c r="B6" s="7"/>
      <c r="C6" s="7"/>
      <c r="D6" s="15"/>
      <c r="E6" s="7"/>
    </row>
    <row r="7" spans="1:7" ht="28.5" customHeight="1" x14ac:dyDescent="0.2">
      <c r="A7" s="6">
        <v>1</v>
      </c>
      <c r="B7" s="6" t="s">
        <v>9</v>
      </c>
      <c r="C7" s="13" t="s">
        <v>8</v>
      </c>
      <c r="D7" s="10" t="s">
        <v>10</v>
      </c>
      <c r="E7" s="20"/>
      <c r="G7" s="24"/>
    </row>
    <row r="8" spans="1:7" ht="21" customHeight="1" x14ac:dyDescent="0.2">
      <c r="A8" s="8" t="s">
        <v>11</v>
      </c>
      <c r="B8" s="7"/>
      <c r="C8" s="7"/>
      <c r="D8" s="15"/>
      <c r="E8" s="7"/>
      <c r="G8" s="24"/>
    </row>
    <row r="9" spans="1:7" ht="28.5" customHeight="1" x14ac:dyDescent="0.2">
      <c r="A9" s="6">
        <v>2</v>
      </c>
      <c r="B9" s="6" t="s">
        <v>12</v>
      </c>
      <c r="C9" s="13" t="s">
        <v>11</v>
      </c>
      <c r="D9" s="10" t="s">
        <v>13</v>
      </c>
      <c r="E9" s="20"/>
      <c r="G9" s="24"/>
    </row>
    <row r="10" spans="1:7" ht="21" customHeight="1" x14ac:dyDescent="0.2">
      <c r="A10" s="8" t="s">
        <v>14</v>
      </c>
      <c r="B10" s="7"/>
      <c r="C10" s="7"/>
      <c r="D10" s="15"/>
      <c r="E10" s="7"/>
      <c r="G10" s="24"/>
    </row>
    <row r="11" spans="1:7" ht="28.5" customHeight="1" x14ac:dyDescent="0.2">
      <c r="A11" s="6">
        <v>3</v>
      </c>
      <c r="B11" s="6" t="s">
        <v>15</v>
      </c>
      <c r="C11" s="13" t="s">
        <v>16</v>
      </c>
      <c r="D11" s="10" t="s">
        <v>17</v>
      </c>
      <c r="E11" s="20"/>
      <c r="G11" s="24"/>
    </row>
    <row r="12" spans="1:7" ht="21" customHeight="1" x14ac:dyDescent="0.2">
      <c r="A12" s="8" t="s">
        <v>18</v>
      </c>
      <c r="B12" s="7"/>
      <c r="C12" s="7"/>
      <c r="D12" s="15"/>
      <c r="E12" s="7"/>
      <c r="G12" s="24"/>
    </row>
    <row r="13" spans="1:7" ht="28.5" customHeight="1" x14ac:dyDescent="0.2">
      <c r="A13" s="6">
        <v>4</v>
      </c>
      <c r="B13" s="6" t="s">
        <v>19</v>
      </c>
      <c r="C13" s="13" t="s">
        <v>20</v>
      </c>
      <c r="D13" s="10" t="s">
        <v>21</v>
      </c>
      <c r="E13" s="20"/>
      <c r="G13" s="24"/>
    </row>
    <row r="14" spans="1:7" ht="28.5" customHeight="1" x14ac:dyDescent="0.2">
      <c r="A14" s="6">
        <v>5</v>
      </c>
      <c r="B14" s="6" t="s">
        <v>19</v>
      </c>
      <c r="C14" s="13" t="s">
        <v>22</v>
      </c>
      <c r="D14" s="10" t="s">
        <v>21</v>
      </c>
      <c r="E14" s="20"/>
      <c r="G14" s="24"/>
    </row>
    <row r="15" spans="1:7" ht="28.5" customHeight="1" x14ac:dyDescent="0.2">
      <c r="A15" s="6">
        <v>6</v>
      </c>
      <c r="B15" s="6" t="s">
        <v>19</v>
      </c>
      <c r="C15" s="13" t="s">
        <v>23</v>
      </c>
      <c r="D15" s="10" t="s">
        <v>21</v>
      </c>
      <c r="E15" s="20"/>
      <c r="G15" s="24"/>
    </row>
    <row r="16" spans="1:7" ht="21" customHeight="1" x14ac:dyDescent="0.2">
      <c r="A16" s="8" t="s">
        <v>26</v>
      </c>
      <c r="B16" s="7"/>
      <c r="C16" s="7"/>
      <c r="D16" s="15"/>
      <c r="E16" s="7"/>
      <c r="G16" s="24"/>
    </row>
    <row r="17" spans="1:7" ht="28.5" customHeight="1" x14ac:dyDescent="0.2">
      <c r="A17" s="6">
        <v>15</v>
      </c>
      <c r="B17" s="6" t="s">
        <v>24</v>
      </c>
      <c r="C17" s="13" t="s">
        <v>28</v>
      </c>
      <c r="D17" s="10" t="s">
        <v>29</v>
      </c>
      <c r="E17" s="20"/>
      <c r="G17" s="24"/>
    </row>
    <row r="18" spans="1:7" ht="28.5" customHeight="1" x14ac:dyDescent="0.2">
      <c r="A18" s="6">
        <v>16</v>
      </c>
      <c r="B18" s="6" t="s">
        <v>24</v>
      </c>
      <c r="C18" s="13" t="s">
        <v>30</v>
      </c>
      <c r="D18" s="10" t="s">
        <v>29</v>
      </c>
      <c r="E18" s="20"/>
      <c r="G18" s="24"/>
    </row>
    <row r="19" spans="1:7" ht="21" customHeight="1" x14ac:dyDescent="0.2">
      <c r="A19" s="8" t="s">
        <v>31</v>
      </c>
      <c r="B19" s="7"/>
      <c r="C19" s="7"/>
      <c r="D19" s="15"/>
      <c r="E19" s="7"/>
      <c r="G19" s="24"/>
    </row>
    <row r="20" spans="1:7" ht="28.5" customHeight="1" x14ac:dyDescent="0.2">
      <c r="A20" s="6">
        <v>17</v>
      </c>
      <c r="B20" s="6" t="s">
        <v>25</v>
      </c>
      <c r="C20" s="13" t="s">
        <v>31</v>
      </c>
      <c r="D20" s="10" t="s">
        <v>10</v>
      </c>
      <c r="E20" s="20"/>
      <c r="G20" s="24"/>
    </row>
    <row r="21" spans="1:7" ht="21" customHeight="1" x14ac:dyDescent="0.2">
      <c r="A21" s="8" t="s">
        <v>33</v>
      </c>
      <c r="B21" s="7"/>
      <c r="C21" s="7"/>
      <c r="D21" s="15"/>
      <c r="E21" s="7"/>
      <c r="G21" s="24"/>
    </row>
    <row r="22" spans="1:7" ht="28.5" customHeight="1" x14ac:dyDescent="0.2">
      <c r="A22" s="6">
        <v>18</v>
      </c>
      <c r="B22" s="6" t="s">
        <v>27</v>
      </c>
      <c r="C22" s="13" t="s">
        <v>34</v>
      </c>
      <c r="D22" s="10" t="s">
        <v>35</v>
      </c>
      <c r="E22" s="20"/>
      <c r="G22" s="24"/>
    </row>
    <row r="23" spans="1:7" ht="21" customHeight="1" x14ac:dyDescent="0.2">
      <c r="A23" s="8" t="s">
        <v>36</v>
      </c>
      <c r="B23" s="7"/>
      <c r="C23" s="7"/>
      <c r="D23" s="15"/>
      <c r="E23" s="7"/>
      <c r="G23" s="24"/>
    </row>
    <row r="24" spans="1:7" ht="28.5" customHeight="1" x14ac:dyDescent="0.2">
      <c r="A24" s="6">
        <v>19</v>
      </c>
      <c r="B24" s="6" t="s">
        <v>32</v>
      </c>
      <c r="C24" s="13" t="s">
        <v>37</v>
      </c>
      <c r="D24" s="10" t="s">
        <v>38</v>
      </c>
      <c r="E24" s="20"/>
      <c r="G24" s="24"/>
    </row>
    <row r="25" spans="1:7" ht="28.5" customHeight="1" x14ac:dyDescent="0.2">
      <c r="A25" s="6">
        <v>20</v>
      </c>
      <c r="B25" s="6" t="s">
        <v>32</v>
      </c>
      <c r="C25" s="13" t="s">
        <v>39</v>
      </c>
      <c r="D25" s="10" t="s">
        <v>38</v>
      </c>
      <c r="E25" s="20"/>
      <c r="G25" s="24"/>
    </row>
    <row r="26" spans="1:7" ht="28.5" customHeight="1" x14ac:dyDescent="0.2">
      <c r="A26" s="6">
        <v>21</v>
      </c>
      <c r="B26" s="6" t="s">
        <v>32</v>
      </c>
      <c r="C26" s="13" t="s">
        <v>40</v>
      </c>
      <c r="D26" s="10" t="s">
        <v>38</v>
      </c>
      <c r="E26" s="20"/>
      <c r="G26" s="24"/>
    </row>
    <row r="28" spans="1:7" s="4" customFormat="1" ht="27" customHeight="1" x14ac:dyDescent="0.2">
      <c r="A28" s="3"/>
      <c r="B28" s="3" t="s">
        <v>41</v>
      </c>
      <c r="C28" s="3"/>
      <c r="D28" s="5" t="s">
        <v>42</v>
      </c>
      <c r="E28" s="3"/>
    </row>
  </sheetData>
  <sheetProtection algorithmName="SHA-512" hashValue="+9v24qY60+a97lQXA3NHcllZyqstIFTTUCVCW9630swxQfwWCvr3WIArEzEjOOW6IT+ZK+2acb68g6O3UsmgTw==" saltValue="vixa1alyV3gSDVjvRC+0cw==" spinCount="100000" sheet="1" objects="1" scenarios="1"/>
  <protectedRanges>
    <protectedRange sqref="A2:E2 E7:E26 A28:E28" name="Plage1"/>
  </protectedRanges>
  <mergeCells count="4">
    <mergeCell ref="B1:E1"/>
    <mergeCell ref="A2:E2"/>
    <mergeCell ref="A3:E3"/>
    <mergeCell ref="A4:E4"/>
  </mergeCells>
  <phoneticPr fontId="2" type="noConversion"/>
  <pageMargins left="0.7" right="0.7" top="0.75" bottom="0.75" header="0.3" footer="0.3"/>
  <pageSetup paperSize="9" scale="58" orientation="portrait" r:id="rId1"/>
  <headerFooter>
    <oddFooter>&amp;L&amp;1#&amp;"Microsoft Sans Serif"&amp;12&amp;KFB765BClassification : Restreint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57A13-2795-420D-B4E5-872516744DFE}">
  <dimension ref="A1:XFA34"/>
  <sheetViews>
    <sheetView showGridLines="0" zoomScale="80" zoomScaleNormal="80" workbookViewId="0">
      <selection activeCell="C36" sqref="C36"/>
    </sheetView>
  </sheetViews>
  <sheetFormatPr baseColWidth="10" defaultColWidth="11.42578125" defaultRowHeight="12.75" x14ac:dyDescent="0.2"/>
  <cols>
    <col min="1" max="2" width="15.7109375" customWidth="1"/>
    <col min="3" max="3" width="74.85546875" customWidth="1"/>
    <col min="4" max="4" width="24.7109375" style="14" customWidth="1"/>
    <col min="5" max="5" width="17.28515625" customWidth="1"/>
    <col min="6" max="6" width="17.5703125" customWidth="1"/>
    <col min="7" max="7" width="23.42578125" customWidth="1"/>
    <col min="8" max="8" width="38.5703125" style="16" customWidth="1"/>
    <col min="9" max="16384" width="11.42578125" style="16"/>
  </cols>
  <sheetData>
    <row r="1" spans="1:1024 1029:2048 2053:3072 3077:4096 4101:5120 5125:6144 6149:7168 7173:8192 8197:9216 9221:10240 10245:11264 11269:12288 12293:13312 13317:14336 14341:15360 15365:16381" ht="69.95" customHeight="1" x14ac:dyDescent="0.2">
      <c r="B1" s="29" t="s">
        <v>50</v>
      </c>
      <c r="C1" s="29"/>
      <c r="D1" s="29"/>
      <c r="E1" s="29"/>
      <c r="F1" s="29"/>
      <c r="G1" s="29"/>
    </row>
    <row r="2" spans="1:1024 1029:2048 2053:3072 3077:4096 4101:5120 5125:6144 6149:7168 7173:8192 8197:9216 9221:10240 10245:11264 11269:12288 12293:13312 13317:14336 14341:15360 15365:16381" ht="30" customHeight="1" x14ac:dyDescent="0.2">
      <c r="A2" s="30" t="str">
        <f>BPU!A2</f>
        <v>[NOM DU CANDIDAT]</v>
      </c>
      <c r="B2" s="30"/>
      <c r="C2" s="30"/>
      <c r="D2" s="30"/>
      <c r="E2" s="30"/>
      <c r="F2" s="30"/>
      <c r="G2" s="30"/>
    </row>
    <row r="3" spans="1:1024 1029:2048 2053:3072 3077:4096 4101:5120 5125:6144 6149:7168 7173:8192 8197:9216 9221:10240 10245:11264 11269:12288 12293:13312 13317:14336 14341:15360 15365:16381" ht="35.1" customHeight="1" x14ac:dyDescent="0.2">
      <c r="A3" s="34" t="s">
        <v>43</v>
      </c>
      <c r="B3" s="35"/>
      <c r="C3" s="35"/>
      <c r="D3" s="35"/>
      <c r="E3" s="35"/>
      <c r="F3" s="35"/>
      <c r="G3" s="35"/>
    </row>
    <row r="4" spans="1:1024 1029:2048 2053:3072 3077:4096 4101:5120 5125:6144 6149:7168 7173:8192 8197:9216 9221:10240 10245:11264 11269:12288 12293:13312 13317:14336 14341:15360 15365:16381" ht="23.25" customHeight="1" x14ac:dyDescent="0.2">
      <c r="A4" s="36" t="s">
        <v>44</v>
      </c>
      <c r="B4" s="36"/>
      <c r="C4" s="36"/>
      <c r="D4" s="36"/>
      <c r="E4" s="36"/>
      <c r="F4" s="36"/>
      <c r="G4" s="36"/>
    </row>
    <row r="5" spans="1:1024 1029:2048 2053:3072 3077:4096 4101:5120 5125:6144 6149:7168 7173:8192 8197:9216 9221:10240 10245:11264 11269:12288 12293:13312 13317:14336 14341:15360 15365:16381" ht="36" customHeight="1" x14ac:dyDescent="0.2">
      <c r="A5" s="1" t="s">
        <v>3</v>
      </c>
      <c r="B5" s="2" t="s">
        <v>4</v>
      </c>
      <c r="C5" s="2" t="s">
        <v>5</v>
      </c>
      <c r="D5" s="1" t="s">
        <v>6</v>
      </c>
      <c r="E5" s="2" t="s">
        <v>7</v>
      </c>
      <c r="F5" s="1" t="s">
        <v>45</v>
      </c>
      <c r="G5" s="2" t="s">
        <v>46</v>
      </c>
    </row>
    <row r="6" spans="1:1024 1029:2048 2053:3072 3077:4096 4101:5120 5125:6144 6149:7168 7173:8192 8197:9216 9221:10240 10245:11264 11269:12288 12293:13312 13317:14336 14341:15360 15365:16381" ht="24" customHeight="1" x14ac:dyDescent="0.2">
      <c r="A6" s="8" t="s">
        <v>8</v>
      </c>
      <c r="B6" s="7"/>
      <c r="C6" s="7"/>
      <c r="D6" s="15"/>
      <c r="E6" s="15"/>
      <c r="F6" s="15"/>
      <c r="G6" s="23"/>
    </row>
    <row r="7" spans="1:1024 1029:2048 2053:3072 3077:4096 4101:5120 5125:6144 6149:7168 7173:8192 8197:9216 9221:10240 10245:11264 11269:12288 12293:13312 13317:14336 14341:15360 15365:16381" ht="26.25" customHeight="1" x14ac:dyDescent="0.2">
      <c r="A7" s="6">
        <v>1</v>
      </c>
      <c r="B7" s="6" t="s">
        <v>9</v>
      </c>
      <c r="C7" s="13" t="s">
        <v>8</v>
      </c>
      <c r="D7" s="10" t="s">
        <v>10</v>
      </c>
      <c r="E7" s="21">
        <f>BPU!E7</f>
        <v>0</v>
      </c>
      <c r="F7" s="10">
        <v>1</v>
      </c>
      <c r="G7" s="22">
        <f>E7*F7</f>
        <v>0</v>
      </c>
      <c r="H7" s="24"/>
    </row>
    <row r="8" spans="1:1024 1029:2048 2053:3072 3077:4096 4101:5120 5125:6144 6149:7168 7173:8192 8197:9216 9221:10240 10245:11264 11269:12288 12293:13312 13317:14336 14341:15360 15365:16381" ht="21.75" customHeight="1" x14ac:dyDescent="0.2">
      <c r="A8" s="8" t="s">
        <v>11</v>
      </c>
      <c r="B8" s="7"/>
      <c r="C8" s="7"/>
      <c r="D8" s="15"/>
      <c r="E8" s="15"/>
      <c r="F8" s="15"/>
      <c r="G8" s="23"/>
      <c r="H8" s="24"/>
    </row>
    <row r="9" spans="1:1024 1029:2048 2053:3072 3077:4096 4101:5120 5125:6144 6149:7168 7173:8192 8197:9216 9221:10240 10245:11264 11269:12288 12293:13312 13317:14336 14341:15360 15365:16381" ht="26.25" customHeight="1" x14ac:dyDescent="0.2">
      <c r="A9" s="6">
        <v>2</v>
      </c>
      <c r="B9" s="6" t="s">
        <v>12</v>
      </c>
      <c r="C9" s="13" t="s">
        <v>11</v>
      </c>
      <c r="D9" s="10" t="s">
        <v>13</v>
      </c>
      <c r="E9" s="21">
        <f>BPU!E9</f>
        <v>0</v>
      </c>
      <c r="F9" s="10">
        <v>4</v>
      </c>
      <c r="G9" s="22">
        <f t="shared" ref="G9:G26" si="0">E9*F9</f>
        <v>0</v>
      </c>
      <c r="H9" s="24"/>
    </row>
    <row r="10" spans="1:1024 1029:2048 2053:3072 3077:4096 4101:5120 5125:6144 6149:7168 7173:8192 8197:9216 9221:10240 10245:11264 11269:12288 12293:13312 13317:14336 14341:15360 15365:16381" ht="21.75" customHeight="1" x14ac:dyDescent="0.2">
      <c r="A10" s="8" t="s">
        <v>14</v>
      </c>
      <c r="B10" s="7"/>
      <c r="C10" s="7"/>
      <c r="D10" s="15"/>
      <c r="E10" s="23"/>
      <c r="F10" s="15"/>
      <c r="G10" s="23"/>
      <c r="H10" s="24"/>
    </row>
    <row r="11" spans="1:1024 1029:2048 2053:3072 3077:4096 4101:5120 5125:6144 6149:7168 7173:8192 8197:9216 9221:10240 10245:11264 11269:12288 12293:13312 13317:14336 14341:15360 15365:16381" ht="26.25" customHeight="1" x14ac:dyDescent="0.2">
      <c r="A11" s="6">
        <v>3</v>
      </c>
      <c r="B11" s="6" t="s">
        <v>15</v>
      </c>
      <c r="C11" s="13" t="s">
        <v>16</v>
      </c>
      <c r="D11" s="10" t="s">
        <v>17</v>
      </c>
      <c r="E11" s="21">
        <f>BPU!E11</f>
        <v>0</v>
      </c>
      <c r="F11" s="10">
        <v>16</v>
      </c>
      <c r="G11" s="22">
        <f t="shared" si="0"/>
        <v>0</v>
      </c>
      <c r="H11" s="24"/>
    </row>
    <row r="12" spans="1:1024 1029:2048 2053:3072 3077:4096 4101:5120 5125:6144 6149:7168 7173:8192 8197:9216 9221:10240 10245:11264 11269:12288 12293:13312 13317:14336 14341:15360 15365:16381" ht="21.75" customHeight="1" x14ac:dyDescent="0.2">
      <c r="A12" s="8" t="s">
        <v>18</v>
      </c>
      <c r="B12" s="7"/>
      <c r="C12" s="7"/>
      <c r="D12" s="15"/>
      <c r="E12" s="23"/>
      <c r="F12" s="15"/>
      <c r="G12" s="23"/>
      <c r="H12" s="24"/>
    </row>
    <row r="13" spans="1:1024 1029:2048 2053:3072 3077:4096 4101:5120 5125:6144 6149:7168 7173:8192 8197:9216 9221:10240 10245:11264 11269:12288 12293:13312 13317:14336 14341:15360 15365:16381" s="18" customFormat="1" ht="26.25" customHeight="1" x14ac:dyDescent="0.2">
      <c r="A13" s="6">
        <v>4</v>
      </c>
      <c r="B13" s="6" t="s">
        <v>19</v>
      </c>
      <c r="C13" s="13" t="s">
        <v>20</v>
      </c>
      <c r="D13" s="10" t="s">
        <v>21</v>
      </c>
      <c r="E13" s="21">
        <f>BPU!E13</f>
        <v>0</v>
      </c>
      <c r="F13" s="10">
        <v>6</v>
      </c>
      <c r="G13" s="22">
        <f t="shared" si="0"/>
        <v>0</v>
      </c>
      <c r="H13" s="24"/>
      <c r="M13" s="19"/>
      <c r="P13" s="17"/>
      <c r="U13" s="19"/>
      <c r="X13" s="17"/>
      <c r="AC13" s="19"/>
      <c r="AF13" s="17"/>
      <c r="AK13" s="19"/>
      <c r="AN13" s="17"/>
      <c r="AS13" s="19"/>
      <c r="AV13" s="17"/>
      <c r="BA13" s="19"/>
      <c r="BD13" s="17"/>
      <c r="BI13" s="19"/>
      <c r="BL13" s="17"/>
      <c r="BQ13" s="19"/>
      <c r="BT13" s="17"/>
      <c r="BY13" s="19"/>
      <c r="CB13" s="17"/>
      <c r="CG13" s="19"/>
      <c r="CJ13" s="17"/>
      <c r="CO13" s="19"/>
      <c r="CR13" s="17"/>
      <c r="CW13" s="19"/>
      <c r="CZ13" s="17"/>
      <c r="DE13" s="19"/>
      <c r="DH13" s="17"/>
      <c r="DM13" s="19"/>
      <c r="DP13" s="17"/>
      <c r="DU13" s="19"/>
      <c r="DX13" s="17"/>
      <c r="EC13" s="19"/>
      <c r="EF13" s="17"/>
      <c r="EK13" s="19"/>
      <c r="EN13" s="17" t="s">
        <v>47</v>
      </c>
      <c r="ES13" s="19"/>
      <c r="EV13" s="17" t="s">
        <v>47</v>
      </c>
      <c r="FA13" s="19"/>
      <c r="FD13" s="17" t="s">
        <v>47</v>
      </c>
      <c r="FI13" s="19"/>
      <c r="FL13" s="17" t="s">
        <v>47</v>
      </c>
      <c r="FQ13" s="19"/>
      <c r="FT13" s="17" t="s">
        <v>47</v>
      </c>
      <c r="FY13" s="19"/>
      <c r="GB13" s="17" t="s">
        <v>47</v>
      </c>
      <c r="GG13" s="19"/>
      <c r="GJ13" s="17" t="s">
        <v>47</v>
      </c>
      <c r="GO13" s="19"/>
      <c r="GR13" s="17" t="s">
        <v>47</v>
      </c>
      <c r="GW13" s="19"/>
      <c r="GZ13" s="17" t="s">
        <v>47</v>
      </c>
      <c r="HE13" s="19"/>
      <c r="HH13" s="17" t="s">
        <v>47</v>
      </c>
      <c r="HM13" s="19"/>
      <c r="HP13" s="17" t="s">
        <v>47</v>
      </c>
      <c r="HU13" s="19"/>
      <c r="HX13" s="17" t="s">
        <v>47</v>
      </c>
      <c r="IC13" s="19"/>
      <c r="IF13" s="17" t="s">
        <v>47</v>
      </c>
      <c r="IK13" s="19"/>
      <c r="IN13" s="17" t="s">
        <v>47</v>
      </c>
      <c r="IS13" s="19"/>
      <c r="IV13" s="17" t="s">
        <v>47</v>
      </c>
      <c r="JA13" s="19"/>
      <c r="JD13" s="17" t="s">
        <v>47</v>
      </c>
      <c r="JI13" s="19"/>
      <c r="JL13" s="17" t="s">
        <v>47</v>
      </c>
      <c r="JQ13" s="19"/>
      <c r="JT13" s="17" t="s">
        <v>47</v>
      </c>
      <c r="JY13" s="19"/>
      <c r="KB13" s="17" t="s">
        <v>47</v>
      </c>
      <c r="KG13" s="19"/>
      <c r="KJ13" s="17" t="s">
        <v>47</v>
      </c>
      <c r="KO13" s="19"/>
      <c r="KR13" s="17" t="s">
        <v>47</v>
      </c>
      <c r="KW13" s="19"/>
      <c r="KZ13" s="17" t="s">
        <v>47</v>
      </c>
      <c r="LE13" s="19"/>
      <c r="LH13" s="17" t="s">
        <v>47</v>
      </c>
      <c r="LM13" s="19"/>
      <c r="LP13" s="17" t="s">
        <v>47</v>
      </c>
      <c r="LU13" s="19"/>
      <c r="LX13" s="17" t="s">
        <v>47</v>
      </c>
      <c r="MC13" s="19"/>
      <c r="MF13" s="17" t="s">
        <v>47</v>
      </c>
      <c r="MK13" s="19"/>
      <c r="MN13" s="17" t="s">
        <v>47</v>
      </c>
      <c r="MS13" s="19"/>
      <c r="MV13" s="17" t="s">
        <v>47</v>
      </c>
      <c r="NA13" s="19"/>
      <c r="ND13" s="17" t="s">
        <v>47</v>
      </c>
      <c r="NI13" s="19"/>
      <c r="NL13" s="17" t="s">
        <v>47</v>
      </c>
      <c r="NQ13" s="19"/>
      <c r="NT13" s="17" t="s">
        <v>47</v>
      </c>
      <c r="NY13" s="19"/>
      <c r="OB13" s="17" t="s">
        <v>47</v>
      </c>
      <c r="OG13" s="19"/>
      <c r="OJ13" s="17" t="s">
        <v>47</v>
      </c>
      <c r="OO13" s="19"/>
      <c r="OR13" s="17" t="s">
        <v>47</v>
      </c>
      <c r="OW13" s="19"/>
      <c r="OZ13" s="17" t="s">
        <v>47</v>
      </c>
      <c r="PE13" s="19"/>
      <c r="PH13" s="17" t="s">
        <v>47</v>
      </c>
      <c r="PM13" s="19"/>
      <c r="PP13" s="17" t="s">
        <v>47</v>
      </c>
      <c r="PU13" s="19"/>
      <c r="PX13" s="17" t="s">
        <v>47</v>
      </c>
      <c r="QC13" s="19"/>
      <c r="QF13" s="17" t="s">
        <v>47</v>
      </c>
      <c r="QK13" s="19"/>
      <c r="QN13" s="17" t="s">
        <v>47</v>
      </c>
      <c r="QS13" s="19"/>
      <c r="QV13" s="17" t="s">
        <v>47</v>
      </c>
      <c r="RA13" s="19"/>
      <c r="RD13" s="17" t="s">
        <v>47</v>
      </c>
      <c r="RI13" s="19"/>
      <c r="RL13" s="17" t="s">
        <v>47</v>
      </c>
      <c r="RQ13" s="19"/>
      <c r="RT13" s="17" t="s">
        <v>47</v>
      </c>
      <c r="RY13" s="19"/>
      <c r="SB13" s="17" t="s">
        <v>47</v>
      </c>
      <c r="SG13" s="19"/>
      <c r="SJ13" s="17" t="s">
        <v>47</v>
      </c>
      <c r="SO13" s="19"/>
      <c r="SR13" s="17" t="s">
        <v>47</v>
      </c>
      <c r="SW13" s="19"/>
      <c r="SZ13" s="17" t="s">
        <v>47</v>
      </c>
      <c r="TE13" s="19"/>
      <c r="TH13" s="17" t="s">
        <v>47</v>
      </c>
      <c r="TM13" s="19"/>
      <c r="TP13" s="17" t="s">
        <v>47</v>
      </c>
      <c r="TU13" s="19"/>
      <c r="TX13" s="17" t="s">
        <v>47</v>
      </c>
      <c r="UC13" s="19"/>
      <c r="UF13" s="17" t="s">
        <v>47</v>
      </c>
      <c r="UK13" s="19"/>
      <c r="UN13" s="17" t="s">
        <v>47</v>
      </c>
      <c r="US13" s="19"/>
      <c r="UV13" s="17" t="s">
        <v>47</v>
      </c>
      <c r="VA13" s="19"/>
      <c r="VD13" s="17" t="s">
        <v>47</v>
      </c>
      <c r="VI13" s="19"/>
      <c r="VL13" s="17" t="s">
        <v>47</v>
      </c>
      <c r="VQ13" s="19"/>
      <c r="VT13" s="17" t="s">
        <v>47</v>
      </c>
      <c r="VY13" s="19"/>
      <c r="WB13" s="17" t="s">
        <v>47</v>
      </c>
      <c r="WG13" s="19"/>
      <c r="WJ13" s="17" t="s">
        <v>47</v>
      </c>
      <c r="WO13" s="19"/>
      <c r="WR13" s="17" t="s">
        <v>47</v>
      </c>
      <c r="WW13" s="19"/>
      <c r="WZ13" s="17" t="s">
        <v>47</v>
      </c>
      <c r="XE13" s="19"/>
      <c r="XH13" s="17" t="s">
        <v>47</v>
      </c>
      <c r="XM13" s="19"/>
      <c r="XP13" s="17" t="s">
        <v>47</v>
      </c>
      <c r="XU13" s="19"/>
      <c r="XX13" s="17" t="s">
        <v>47</v>
      </c>
      <c r="YC13" s="19"/>
      <c r="YF13" s="17" t="s">
        <v>47</v>
      </c>
      <c r="YK13" s="19"/>
      <c r="YN13" s="17" t="s">
        <v>47</v>
      </c>
      <c r="YS13" s="19"/>
      <c r="YV13" s="17" t="s">
        <v>47</v>
      </c>
      <c r="ZA13" s="19"/>
      <c r="ZD13" s="17" t="s">
        <v>47</v>
      </c>
      <c r="ZI13" s="19"/>
      <c r="ZL13" s="17" t="s">
        <v>47</v>
      </c>
      <c r="ZQ13" s="19"/>
      <c r="ZT13" s="17" t="s">
        <v>47</v>
      </c>
      <c r="ZY13" s="19"/>
      <c r="AAB13" s="17" t="s">
        <v>47</v>
      </c>
      <c r="AAG13" s="19"/>
      <c r="AAJ13" s="17" t="s">
        <v>47</v>
      </c>
      <c r="AAO13" s="19"/>
      <c r="AAR13" s="17" t="s">
        <v>47</v>
      </c>
      <c r="AAW13" s="19"/>
      <c r="AAZ13" s="17" t="s">
        <v>47</v>
      </c>
      <c r="ABE13" s="19"/>
      <c r="ABH13" s="17" t="s">
        <v>47</v>
      </c>
      <c r="ABM13" s="19"/>
      <c r="ABP13" s="17" t="s">
        <v>47</v>
      </c>
      <c r="ABU13" s="19"/>
      <c r="ABX13" s="17" t="s">
        <v>47</v>
      </c>
      <c r="ACC13" s="19"/>
      <c r="ACF13" s="17" t="s">
        <v>47</v>
      </c>
      <c r="ACK13" s="19"/>
      <c r="ACN13" s="17" t="s">
        <v>47</v>
      </c>
      <c r="ACS13" s="19"/>
      <c r="ACV13" s="17" t="s">
        <v>47</v>
      </c>
      <c r="ADA13" s="19"/>
      <c r="ADD13" s="17" t="s">
        <v>47</v>
      </c>
      <c r="ADI13" s="19"/>
      <c r="ADL13" s="17" t="s">
        <v>47</v>
      </c>
      <c r="ADQ13" s="19"/>
      <c r="ADT13" s="17" t="s">
        <v>47</v>
      </c>
      <c r="ADY13" s="19"/>
      <c r="AEB13" s="17" t="s">
        <v>47</v>
      </c>
      <c r="AEG13" s="19"/>
      <c r="AEJ13" s="17" t="s">
        <v>47</v>
      </c>
      <c r="AEO13" s="19"/>
      <c r="AER13" s="17" t="s">
        <v>47</v>
      </c>
      <c r="AEW13" s="19"/>
      <c r="AEZ13" s="17" t="s">
        <v>47</v>
      </c>
      <c r="AFE13" s="19"/>
      <c r="AFH13" s="17" t="s">
        <v>47</v>
      </c>
      <c r="AFM13" s="19"/>
      <c r="AFP13" s="17" t="s">
        <v>47</v>
      </c>
      <c r="AFU13" s="19"/>
      <c r="AFX13" s="17" t="s">
        <v>47</v>
      </c>
      <c r="AGC13" s="19"/>
      <c r="AGF13" s="17" t="s">
        <v>47</v>
      </c>
      <c r="AGK13" s="19"/>
      <c r="AGN13" s="17" t="s">
        <v>47</v>
      </c>
      <c r="AGS13" s="19"/>
      <c r="AGV13" s="17" t="s">
        <v>47</v>
      </c>
      <c r="AHA13" s="19"/>
      <c r="AHD13" s="17" t="s">
        <v>47</v>
      </c>
      <c r="AHI13" s="19"/>
      <c r="AHL13" s="17" t="s">
        <v>47</v>
      </c>
      <c r="AHQ13" s="19"/>
      <c r="AHT13" s="17" t="s">
        <v>47</v>
      </c>
      <c r="AHY13" s="19"/>
      <c r="AIB13" s="17" t="s">
        <v>47</v>
      </c>
      <c r="AIG13" s="19"/>
      <c r="AIJ13" s="17" t="s">
        <v>47</v>
      </c>
      <c r="AIO13" s="19"/>
      <c r="AIR13" s="17" t="s">
        <v>47</v>
      </c>
      <c r="AIW13" s="19"/>
      <c r="AIZ13" s="17" t="s">
        <v>47</v>
      </c>
      <c r="AJE13" s="19"/>
      <c r="AJH13" s="17" t="s">
        <v>47</v>
      </c>
      <c r="AJM13" s="19"/>
      <c r="AJP13" s="17" t="s">
        <v>47</v>
      </c>
      <c r="AJU13" s="19"/>
      <c r="AJX13" s="17" t="s">
        <v>47</v>
      </c>
      <c r="AKC13" s="19"/>
      <c r="AKF13" s="17" t="s">
        <v>47</v>
      </c>
      <c r="AKK13" s="19"/>
      <c r="AKN13" s="17" t="s">
        <v>47</v>
      </c>
      <c r="AKS13" s="19"/>
      <c r="AKV13" s="17" t="s">
        <v>47</v>
      </c>
      <c r="ALA13" s="19"/>
      <c r="ALD13" s="17" t="s">
        <v>47</v>
      </c>
      <c r="ALI13" s="19"/>
      <c r="ALL13" s="17" t="s">
        <v>47</v>
      </c>
      <c r="ALQ13" s="19"/>
      <c r="ALT13" s="17" t="s">
        <v>47</v>
      </c>
      <c r="ALY13" s="19"/>
      <c r="AMB13" s="17" t="s">
        <v>47</v>
      </c>
      <c r="AMG13" s="19"/>
      <c r="AMJ13" s="17" t="s">
        <v>47</v>
      </c>
      <c r="AMO13" s="19"/>
      <c r="AMR13" s="17" t="s">
        <v>47</v>
      </c>
      <c r="AMW13" s="19"/>
      <c r="AMZ13" s="17" t="s">
        <v>47</v>
      </c>
      <c r="ANE13" s="19"/>
      <c r="ANH13" s="17" t="s">
        <v>47</v>
      </c>
      <c r="ANM13" s="19"/>
      <c r="ANP13" s="17" t="s">
        <v>47</v>
      </c>
      <c r="ANU13" s="19"/>
      <c r="ANX13" s="17" t="s">
        <v>47</v>
      </c>
      <c r="AOC13" s="19"/>
      <c r="AOF13" s="17" t="s">
        <v>47</v>
      </c>
      <c r="AOK13" s="19"/>
      <c r="AON13" s="17" t="s">
        <v>47</v>
      </c>
      <c r="AOS13" s="19"/>
      <c r="AOV13" s="17" t="s">
        <v>47</v>
      </c>
      <c r="APA13" s="19"/>
      <c r="APD13" s="17" t="s">
        <v>47</v>
      </c>
      <c r="API13" s="19"/>
      <c r="APL13" s="17" t="s">
        <v>47</v>
      </c>
      <c r="APQ13" s="19"/>
      <c r="APT13" s="17" t="s">
        <v>47</v>
      </c>
      <c r="APY13" s="19"/>
      <c r="AQB13" s="17" t="s">
        <v>47</v>
      </c>
      <c r="AQG13" s="19"/>
      <c r="AQJ13" s="17" t="s">
        <v>47</v>
      </c>
      <c r="AQO13" s="19"/>
      <c r="AQR13" s="17" t="s">
        <v>47</v>
      </c>
      <c r="AQW13" s="19"/>
      <c r="AQZ13" s="17" t="s">
        <v>47</v>
      </c>
      <c r="ARE13" s="19"/>
      <c r="ARH13" s="17" t="s">
        <v>47</v>
      </c>
      <c r="ARM13" s="19"/>
      <c r="ARP13" s="17" t="s">
        <v>47</v>
      </c>
      <c r="ARU13" s="19"/>
      <c r="ARX13" s="17" t="s">
        <v>47</v>
      </c>
      <c r="ASC13" s="19"/>
      <c r="ASF13" s="17" t="s">
        <v>47</v>
      </c>
      <c r="ASK13" s="19"/>
      <c r="ASN13" s="17" t="s">
        <v>47</v>
      </c>
      <c r="ASS13" s="19"/>
      <c r="ASV13" s="17" t="s">
        <v>47</v>
      </c>
      <c r="ATA13" s="19"/>
      <c r="ATD13" s="17" t="s">
        <v>47</v>
      </c>
      <c r="ATI13" s="19"/>
      <c r="ATL13" s="17" t="s">
        <v>47</v>
      </c>
      <c r="ATQ13" s="19"/>
      <c r="ATT13" s="17" t="s">
        <v>47</v>
      </c>
      <c r="ATY13" s="19"/>
      <c r="AUB13" s="17" t="s">
        <v>47</v>
      </c>
      <c r="AUG13" s="19"/>
      <c r="AUJ13" s="17" t="s">
        <v>47</v>
      </c>
      <c r="AUO13" s="19"/>
      <c r="AUR13" s="17" t="s">
        <v>47</v>
      </c>
      <c r="AUW13" s="19"/>
      <c r="AUZ13" s="17" t="s">
        <v>47</v>
      </c>
      <c r="AVE13" s="19"/>
      <c r="AVH13" s="17" t="s">
        <v>47</v>
      </c>
      <c r="AVM13" s="19"/>
      <c r="AVP13" s="17" t="s">
        <v>47</v>
      </c>
      <c r="AVU13" s="19"/>
      <c r="AVX13" s="17" t="s">
        <v>47</v>
      </c>
      <c r="AWC13" s="19"/>
      <c r="AWF13" s="17" t="s">
        <v>47</v>
      </c>
      <c r="AWK13" s="19"/>
      <c r="AWN13" s="17" t="s">
        <v>47</v>
      </c>
      <c r="AWS13" s="19"/>
      <c r="AWV13" s="17" t="s">
        <v>47</v>
      </c>
      <c r="AXA13" s="19"/>
      <c r="AXD13" s="17" t="s">
        <v>47</v>
      </c>
      <c r="AXI13" s="19"/>
      <c r="AXL13" s="17" t="s">
        <v>47</v>
      </c>
      <c r="AXQ13" s="19"/>
      <c r="AXT13" s="17" t="s">
        <v>47</v>
      </c>
      <c r="AXY13" s="19"/>
      <c r="AYB13" s="17" t="s">
        <v>47</v>
      </c>
      <c r="AYG13" s="19"/>
      <c r="AYJ13" s="17" t="s">
        <v>47</v>
      </c>
      <c r="AYO13" s="19"/>
      <c r="AYR13" s="17" t="s">
        <v>47</v>
      </c>
      <c r="AYW13" s="19"/>
      <c r="AYZ13" s="17" t="s">
        <v>47</v>
      </c>
      <c r="AZE13" s="19"/>
      <c r="AZH13" s="17" t="s">
        <v>47</v>
      </c>
      <c r="AZM13" s="19"/>
      <c r="AZP13" s="17" t="s">
        <v>47</v>
      </c>
      <c r="AZU13" s="19"/>
      <c r="AZX13" s="17" t="s">
        <v>47</v>
      </c>
      <c r="BAC13" s="19"/>
      <c r="BAF13" s="17" t="s">
        <v>47</v>
      </c>
      <c r="BAK13" s="19"/>
      <c r="BAN13" s="17" t="s">
        <v>47</v>
      </c>
      <c r="BAS13" s="19"/>
      <c r="BAV13" s="17" t="s">
        <v>47</v>
      </c>
      <c r="BBA13" s="19"/>
      <c r="BBD13" s="17" t="s">
        <v>47</v>
      </c>
      <c r="BBI13" s="19"/>
      <c r="BBL13" s="17" t="s">
        <v>47</v>
      </c>
      <c r="BBQ13" s="19"/>
      <c r="BBT13" s="17" t="s">
        <v>47</v>
      </c>
      <c r="BBY13" s="19"/>
      <c r="BCB13" s="17" t="s">
        <v>47</v>
      </c>
      <c r="BCG13" s="19"/>
      <c r="BCJ13" s="17" t="s">
        <v>47</v>
      </c>
      <c r="BCO13" s="19"/>
      <c r="BCR13" s="17" t="s">
        <v>47</v>
      </c>
      <c r="BCW13" s="19"/>
      <c r="BCZ13" s="17" t="s">
        <v>47</v>
      </c>
      <c r="BDE13" s="19"/>
      <c r="BDH13" s="17" t="s">
        <v>47</v>
      </c>
      <c r="BDM13" s="19"/>
      <c r="BDP13" s="17" t="s">
        <v>47</v>
      </c>
      <c r="BDU13" s="19"/>
      <c r="BDX13" s="17" t="s">
        <v>47</v>
      </c>
      <c r="BEC13" s="19"/>
      <c r="BEF13" s="17" t="s">
        <v>47</v>
      </c>
      <c r="BEK13" s="19"/>
      <c r="BEN13" s="17" t="s">
        <v>47</v>
      </c>
      <c r="BES13" s="19"/>
      <c r="BEV13" s="17" t="s">
        <v>47</v>
      </c>
      <c r="BFA13" s="19"/>
      <c r="BFD13" s="17" t="s">
        <v>47</v>
      </c>
      <c r="BFI13" s="19"/>
      <c r="BFL13" s="17" t="s">
        <v>47</v>
      </c>
      <c r="BFQ13" s="19"/>
      <c r="BFT13" s="17" t="s">
        <v>47</v>
      </c>
      <c r="BFY13" s="19"/>
      <c r="BGB13" s="17" t="s">
        <v>47</v>
      </c>
      <c r="BGG13" s="19"/>
      <c r="BGJ13" s="17" t="s">
        <v>47</v>
      </c>
      <c r="BGO13" s="19"/>
      <c r="BGR13" s="17" t="s">
        <v>47</v>
      </c>
      <c r="BGW13" s="19"/>
      <c r="BGZ13" s="17" t="s">
        <v>47</v>
      </c>
      <c r="BHE13" s="19"/>
      <c r="BHH13" s="17" t="s">
        <v>47</v>
      </c>
      <c r="BHM13" s="19"/>
      <c r="BHP13" s="17" t="s">
        <v>47</v>
      </c>
      <c r="BHU13" s="19"/>
      <c r="BHX13" s="17" t="s">
        <v>47</v>
      </c>
      <c r="BIC13" s="19"/>
      <c r="BIF13" s="17" t="s">
        <v>47</v>
      </c>
      <c r="BIK13" s="19"/>
      <c r="BIN13" s="17" t="s">
        <v>47</v>
      </c>
      <c r="BIS13" s="19"/>
      <c r="BIV13" s="17" t="s">
        <v>47</v>
      </c>
      <c r="BJA13" s="19"/>
      <c r="BJD13" s="17" t="s">
        <v>47</v>
      </c>
      <c r="BJI13" s="19"/>
      <c r="BJL13" s="17" t="s">
        <v>47</v>
      </c>
      <c r="BJQ13" s="19"/>
      <c r="BJT13" s="17" t="s">
        <v>47</v>
      </c>
      <c r="BJY13" s="19"/>
      <c r="BKB13" s="17" t="s">
        <v>47</v>
      </c>
      <c r="BKG13" s="19"/>
      <c r="BKJ13" s="17" t="s">
        <v>47</v>
      </c>
      <c r="BKO13" s="19"/>
      <c r="BKR13" s="17" t="s">
        <v>47</v>
      </c>
      <c r="BKW13" s="19"/>
      <c r="BKZ13" s="17" t="s">
        <v>47</v>
      </c>
      <c r="BLE13" s="19"/>
      <c r="BLH13" s="17" t="s">
        <v>47</v>
      </c>
      <c r="BLM13" s="19"/>
      <c r="BLP13" s="17" t="s">
        <v>47</v>
      </c>
      <c r="BLU13" s="19"/>
      <c r="BLX13" s="17" t="s">
        <v>47</v>
      </c>
      <c r="BMC13" s="19"/>
      <c r="BMF13" s="17" t="s">
        <v>47</v>
      </c>
      <c r="BMK13" s="19"/>
      <c r="BMN13" s="17" t="s">
        <v>47</v>
      </c>
      <c r="BMS13" s="19"/>
      <c r="BMV13" s="17" t="s">
        <v>47</v>
      </c>
      <c r="BNA13" s="19"/>
      <c r="BND13" s="17" t="s">
        <v>47</v>
      </c>
      <c r="BNI13" s="19"/>
      <c r="BNL13" s="17" t="s">
        <v>47</v>
      </c>
      <c r="BNQ13" s="19"/>
      <c r="BNT13" s="17" t="s">
        <v>47</v>
      </c>
      <c r="BNY13" s="19"/>
      <c r="BOB13" s="17" t="s">
        <v>47</v>
      </c>
      <c r="BOG13" s="19"/>
      <c r="BOJ13" s="17" t="s">
        <v>47</v>
      </c>
      <c r="BOO13" s="19"/>
      <c r="BOR13" s="17" t="s">
        <v>47</v>
      </c>
      <c r="BOW13" s="19"/>
      <c r="BOZ13" s="17" t="s">
        <v>47</v>
      </c>
      <c r="BPE13" s="19"/>
      <c r="BPH13" s="17" t="s">
        <v>47</v>
      </c>
      <c r="BPM13" s="19"/>
      <c r="BPP13" s="17" t="s">
        <v>47</v>
      </c>
      <c r="BPU13" s="19"/>
      <c r="BPX13" s="17" t="s">
        <v>47</v>
      </c>
      <c r="BQC13" s="19"/>
      <c r="BQF13" s="17" t="s">
        <v>47</v>
      </c>
      <c r="BQK13" s="19"/>
      <c r="BQN13" s="17" t="s">
        <v>47</v>
      </c>
      <c r="BQS13" s="19"/>
      <c r="BQV13" s="17" t="s">
        <v>47</v>
      </c>
      <c r="BRA13" s="19"/>
      <c r="BRD13" s="17" t="s">
        <v>47</v>
      </c>
      <c r="BRI13" s="19"/>
      <c r="BRL13" s="17" t="s">
        <v>47</v>
      </c>
      <c r="BRQ13" s="19"/>
      <c r="BRT13" s="17" t="s">
        <v>47</v>
      </c>
      <c r="BRY13" s="19"/>
      <c r="BSB13" s="17" t="s">
        <v>47</v>
      </c>
      <c r="BSG13" s="19"/>
      <c r="BSJ13" s="17" t="s">
        <v>47</v>
      </c>
      <c r="BSO13" s="19"/>
      <c r="BSR13" s="17" t="s">
        <v>47</v>
      </c>
      <c r="BSW13" s="19"/>
      <c r="BSZ13" s="17" t="s">
        <v>47</v>
      </c>
      <c r="BTE13" s="19"/>
      <c r="BTH13" s="17" t="s">
        <v>47</v>
      </c>
      <c r="BTM13" s="19"/>
      <c r="BTP13" s="17" t="s">
        <v>47</v>
      </c>
      <c r="BTU13" s="19"/>
      <c r="BTX13" s="17" t="s">
        <v>47</v>
      </c>
      <c r="BUC13" s="19"/>
      <c r="BUF13" s="17" t="s">
        <v>47</v>
      </c>
      <c r="BUK13" s="19"/>
      <c r="BUN13" s="17" t="s">
        <v>47</v>
      </c>
      <c r="BUS13" s="19"/>
      <c r="BUV13" s="17" t="s">
        <v>47</v>
      </c>
      <c r="BVA13" s="19"/>
      <c r="BVD13" s="17" t="s">
        <v>47</v>
      </c>
      <c r="BVI13" s="19"/>
      <c r="BVL13" s="17" t="s">
        <v>47</v>
      </c>
      <c r="BVQ13" s="19"/>
      <c r="BVT13" s="17" t="s">
        <v>47</v>
      </c>
      <c r="BVY13" s="19"/>
      <c r="BWB13" s="17" t="s">
        <v>47</v>
      </c>
      <c r="BWG13" s="19"/>
      <c r="BWJ13" s="17" t="s">
        <v>47</v>
      </c>
      <c r="BWO13" s="19"/>
      <c r="BWR13" s="17" t="s">
        <v>47</v>
      </c>
      <c r="BWW13" s="19"/>
      <c r="BWZ13" s="17" t="s">
        <v>47</v>
      </c>
      <c r="BXE13" s="19"/>
      <c r="BXH13" s="17" t="s">
        <v>47</v>
      </c>
      <c r="BXM13" s="19"/>
      <c r="BXP13" s="17" t="s">
        <v>47</v>
      </c>
      <c r="BXU13" s="19"/>
      <c r="BXX13" s="17" t="s">
        <v>47</v>
      </c>
      <c r="BYC13" s="19"/>
      <c r="BYF13" s="17" t="s">
        <v>47</v>
      </c>
      <c r="BYK13" s="19"/>
      <c r="BYN13" s="17" t="s">
        <v>47</v>
      </c>
      <c r="BYS13" s="19"/>
      <c r="BYV13" s="17" t="s">
        <v>47</v>
      </c>
      <c r="BZA13" s="19"/>
      <c r="BZD13" s="17" t="s">
        <v>47</v>
      </c>
      <c r="BZI13" s="19"/>
      <c r="BZL13" s="17" t="s">
        <v>47</v>
      </c>
      <c r="BZQ13" s="19"/>
      <c r="BZT13" s="17" t="s">
        <v>47</v>
      </c>
      <c r="BZY13" s="19"/>
      <c r="CAB13" s="17" t="s">
        <v>47</v>
      </c>
      <c r="CAG13" s="19"/>
      <c r="CAJ13" s="17" t="s">
        <v>47</v>
      </c>
      <c r="CAO13" s="19"/>
      <c r="CAR13" s="17" t="s">
        <v>47</v>
      </c>
      <c r="CAW13" s="19"/>
      <c r="CAZ13" s="17" t="s">
        <v>47</v>
      </c>
      <c r="CBE13" s="19"/>
      <c r="CBH13" s="17" t="s">
        <v>47</v>
      </c>
      <c r="CBM13" s="19"/>
      <c r="CBP13" s="17" t="s">
        <v>47</v>
      </c>
      <c r="CBU13" s="19"/>
      <c r="CBX13" s="17" t="s">
        <v>47</v>
      </c>
      <c r="CCC13" s="19"/>
      <c r="CCF13" s="17" t="s">
        <v>47</v>
      </c>
      <c r="CCK13" s="19"/>
      <c r="CCN13" s="17" t="s">
        <v>47</v>
      </c>
      <c r="CCS13" s="19"/>
      <c r="CCV13" s="17" t="s">
        <v>47</v>
      </c>
      <c r="CDA13" s="19"/>
      <c r="CDD13" s="17" t="s">
        <v>47</v>
      </c>
      <c r="CDI13" s="19"/>
      <c r="CDL13" s="17" t="s">
        <v>47</v>
      </c>
      <c r="CDQ13" s="19"/>
      <c r="CDT13" s="17" t="s">
        <v>47</v>
      </c>
      <c r="CDY13" s="19"/>
      <c r="CEB13" s="17" t="s">
        <v>47</v>
      </c>
      <c r="CEG13" s="19"/>
      <c r="CEJ13" s="17" t="s">
        <v>47</v>
      </c>
      <c r="CEO13" s="19"/>
      <c r="CER13" s="17" t="s">
        <v>47</v>
      </c>
      <c r="CEW13" s="19"/>
      <c r="CEZ13" s="17" t="s">
        <v>47</v>
      </c>
      <c r="CFE13" s="19"/>
      <c r="CFH13" s="17" t="s">
        <v>47</v>
      </c>
      <c r="CFM13" s="19"/>
      <c r="CFP13" s="17" t="s">
        <v>47</v>
      </c>
      <c r="CFU13" s="19"/>
      <c r="CFX13" s="17" t="s">
        <v>47</v>
      </c>
      <c r="CGC13" s="19"/>
      <c r="CGF13" s="17" t="s">
        <v>47</v>
      </c>
      <c r="CGK13" s="19"/>
      <c r="CGN13" s="17" t="s">
        <v>47</v>
      </c>
      <c r="CGS13" s="19"/>
      <c r="CGV13" s="17" t="s">
        <v>47</v>
      </c>
      <c r="CHA13" s="19"/>
      <c r="CHD13" s="17" t="s">
        <v>47</v>
      </c>
      <c r="CHI13" s="19"/>
      <c r="CHL13" s="17" t="s">
        <v>47</v>
      </c>
      <c r="CHQ13" s="19"/>
      <c r="CHT13" s="17" t="s">
        <v>47</v>
      </c>
      <c r="CHY13" s="19"/>
      <c r="CIB13" s="17" t="s">
        <v>47</v>
      </c>
      <c r="CIG13" s="19"/>
      <c r="CIJ13" s="17" t="s">
        <v>47</v>
      </c>
      <c r="CIO13" s="19"/>
      <c r="CIR13" s="17" t="s">
        <v>47</v>
      </c>
      <c r="CIW13" s="19"/>
      <c r="CIZ13" s="17" t="s">
        <v>47</v>
      </c>
      <c r="CJE13" s="19"/>
      <c r="CJH13" s="17" t="s">
        <v>47</v>
      </c>
      <c r="CJM13" s="19"/>
      <c r="CJP13" s="17" t="s">
        <v>47</v>
      </c>
      <c r="CJU13" s="19"/>
      <c r="CJX13" s="17" t="s">
        <v>47</v>
      </c>
      <c r="CKC13" s="19"/>
      <c r="CKF13" s="17" t="s">
        <v>47</v>
      </c>
      <c r="CKK13" s="19"/>
      <c r="CKN13" s="17" t="s">
        <v>47</v>
      </c>
      <c r="CKS13" s="19"/>
      <c r="CKV13" s="17" t="s">
        <v>47</v>
      </c>
      <c r="CLA13" s="19"/>
      <c r="CLD13" s="17" t="s">
        <v>47</v>
      </c>
      <c r="CLI13" s="19"/>
      <c r="CLL13" s="17" t="s">
        <v>47</v>
      </c>
      <c r="CLQ13" s="19"/>
      <c r="CLT13" s="17" t="s">
        <v>47</v>
      </c>
      <c r="CLY13" s="19"/>
      <c r="CMB13" s="17" t="s">
        <v>47</v>
      </c>
      <c r="CMG13" s="19"/>
      <c r="CMJ13" s="17" t="s">
        <v>47</v>
      </c>
      <c r="CMO13" s="19"/>
      <c r="CMR13" s="17" t="s">
        <v>47</v>
      </c>
      <c r="CMW13" s="19"/>
      <c r="CMZ13" s="17" t="s">
        <v>47</v>
      </c>
      <c r="CNE13" s="19"/>
      <c r="CNH13" s="17" t="s">
        <v>47</v>
      </c>
      <c r="CNM13" s="19"/>
      <c r="CNP13" s="17" t="s">
        <v>47</v>
      </c>
      <c r="CNU13" s="19"/>
      <c r="CNX13" s="17" t="s">
        <v>47</v>
      </c>
      <c r="COC13" s="19"/>
      <c r="COF13" s="17" t="s">
        <v>47</v>
      </c>
      <c r="COK13" s="19"/>
      <c r="CON13" s="17" t="s">
        <v>47</v>
      </c>
      <c r="COS13" s="19"/>
      <c r="COV13" s="17" t="s">
        <v>47</v>
      </c>
      <c r="CPA13" s="19"/>
      <c r="CPD13" s="17" t="s">
        <v>47</v>
      </c>
      <c r="CPI13" s="19"/>
      <c r="CPL13" s="17" t="s">
        <v>47</v>
      </c>
      <c r="CPQ13" s="19"/>
      <c r="CPT13" s="17" t="s">
        <v>47</v>
      </c>
      <c r="CPY13" s="19"/>
      <c r="CQB13" s="17" t="s">
        <v>47</v>
      </c>
      <c r="CQG13" s="19"/>
      <c r="CQJ13" s="17" t="s">
        <v>47</v>
      </c>
      <c r="CQO13" s="19"/>
      <c r="CQR13" s="17" t="s">
        <v>47</v>
      </c>
      <c r="CQW13" s="19"/>
      <c r="CQZ13" s="17" t="s">
        <v>47</v>
      </c>
      <c r="CRE13" s="19"/>
      <c r="CRH13" s="17" t="s">
        <v>47</v>
      </c>
      <c r="CRM13" s="19"/>
      <c r="CRP13" s="17" t="s">
        <v>47</v>
      </c>
      <c r="CRU13" s="19"/>
      <c r="CRX13" s="17" t="s">
        <v>47</v>
      </c>
      <c r="CSC13" s="19"/>
      <c r="CSF13" s="17" t="s">
        <v>47</v>
      </c>
      <c r="CSK13" s="19"/>
      <c r="CSN13" s="17" t="s">
        <v>47</v>
      </c>
      <c r="CSS13" s="19"/>
      <c r="CSV13" s="17" t="s">
        <v>47</v>
      </c>
      <c r="CTA13" s="19"/>
      <c r="CTD13" s="17" t="s">
        <v>47</v>
      </c>
      <c r="CTI13" s="19"/>
      <c r="CTL13" s="17" t="s">
        <v>47</v>
      </c>
      <c r="CTQ13" s="19"/>
      <c r="CTT13" s="17" t="s">
        <v>47</v>
      </c>
      <c r="CTY13" s="19"/>
      <c r="CUB13" s="17" t="s">
        <v>47</v>
      </c>
      <c r="CUG13" s="19"/>
      <c r="CUJ13" s="17" t="s">
        <v>47</v>
      </c>
      <c r="CUO13" s="19"/>
      <c r="CUR13" s="17" t="s">
        <v>47</v>
      </c>
      <c r="CUW13" s="19"/>
      <c r="CUZ13" s="17" t="s">
        <v>47</v>
      </c>
      <c r="CVE13" s="19"/>
      <c r="CVH13" s="17" t="s">
        <v>47</v>
      </c>
      <c r="CVM13" s="19"/>
      <c r="CVP13" s="17" t="s">
        <v>47</v>
      </c>
      <c r="CVU13" s="19"/>
      <c r="CVX13" s="17" t="s">
        <v>47</v>
      </c>
      <c r="CWC13" s="19"/>
      <c r="CWF13" s="17" t="s">
        <v>47</v>
      </c>
      <c r="CWK13" s="19"/>
      <c r="CWN13" s="17" t="s">
        <v>47</v>
      </c>
      <c r="CWS13" s="19"/>
      <c r="CWV13" s="17" t="s">
        <v>47</v>
      </c>
      <c r="CXA13" s="19"/>
      <c r="CXD13" s="17" t="s">
        <v>47</v>
      </c>
      <c r="CXI13" s="19"/>
      <c r="CXL13" s="17" t="s">
        <v>47</v>
      </c>
      <c r="CXQ13" s="19"/>
      <c r="CXT13" s="17" t="s">
        <v>47</v>
      </c>
      <c r="CXY13" s="19"/>
      <c r="CYB13" s="17" t="s">
        <v>47</v>
      </c>
      <c r="CYG13" s="19"/>
      <c r="CYJ13" s="17" t="s">
        <v>47</v>
      </c>
      <c r="CYO13" s="19"/>
      <c r="CYR13" s="17" t="s">
        <v>47</v>
      </c>
      <c r="CYW13" s="19"/>
      <c r="CYZ13" s="17" t="s">
        <v>47</v>
      </c>
      <c r="CZE13" s="19"/>
      <c r="CZH13" s="17" t="s">
        <v>47</v>
      </c>
      <c r="CZM13" s="19"/>
      <c r="CZP13" s="17" t="s">
        <v>47</v>
      </c>
      <c r="CZU13" s="19"/>
      <c r="CZX13" s="17" t="s">
        <v>47</v>
      </c>
      <c r="DAC13" s="19"/>
      <c r="DAF13" s="17" t="s">
        <v>47</v>
      </c>
      <c r="DAK13" s="19"/>
      <c r="DAN13" s="17" t="s">
        <v>47</v>
      </c>
      <c r="DAS13" s="19"/>
      <c r="DAV13" s="17" t="s">
        <v>47</v>
      </c>
      <c r="DBA13" s="19"/>
      <c r="DBD13" s="17" t="s">
        <v>47</v>
      </c>
      <c r="DBI13" s="19"/>
      <c r="DBL13" s="17" t="s">
        <v>47</v>
      </c>
      <c r="DBQ13" s="19"/>
      <c r="DBT13" s="17" t="s">
        <v>47</v>
      </c>
      <c r="DBY13" s="19"/>
      <c r="DCB13" s="17" t="s">
        <v>47</v>
      </c>
      <c r="DCG13" s="19"/>
      <c r="DCJ13" s="17" t="s">
        <v>47</v>
      </c>
      <c r="DCO13" s="19"/>
      <c r="DCR13" s="17" t="s">
        <v>47</v>
      </c>
      <c r="DCW13" s="19"/>
      <c r="DCZ13" s="17" t="s">
        <v>47</v>
      </c>
      <c r="DDE13" s="19"/>
      <c r="DDH13" s="17" t="s">
        <v>47</v>
      </c>
      <c r="DDM13" s="19"/>
      <c r="DDP13" s="17" t="s">
        <v>47</v>
      </c>
      <c r="DDU13" s="19"/>
      <c r="DDX13" s="17" t="s">
        <v>47</v>
      </c>
      <c r="DEC13" s="19"/>
      <c r="DEF13" s="17" t="s">
        <v>47</v>
      </c>
      <c r="DEK13" s="19"/>
      <c r="DEN13" s="17" t="s">
        <v>47</v>
      </c>
      <c r="DES13" s="19"/>
      <c r="DEV13" s="17" t="s">
        <v>47</v>
      </c>
      <c r="DFA13" s="19"/>
      <c r="DFD13" s="17" t="s">
        <v>47</v>
      </c>
      <c r="DFI13" s="19"/>
      <c r="DFL13" s="17" t="s">
        <v>47</v>
      </c>
      <c r="DFQ13" s="19"/>
      <c r="DFT13" s="17" t="s">
        <v>47</v>
      </c>
      <c r="DFY13" s="19"/>
      <c r="DGB13" s="17" t="s">
        <v>47</v>
      </c>
      <c r="DGG13" s="19"/>
      <c r="DGJ13" s="17" t="s">
        <v>47</v>
      </c>
      <c r="DGO13" s="19"/>
      <c r="DGR13" s="17" t="s">
        <v>47</v>
      </c>
      <c r="DGW13" s="19"/>
      <c r="DGZ13" s="17" t="s">
        <v>47</v>
      </c>
      <c r="DHE13" s="19"/>
      <c r="DHH13" s="17" t="s">
        <v>47</v>
      </c>
      <c r="DHM13" s="19"/>
      <c r="DHP13" s="17" t="s">
        <v>47</v>
      </c>
      <c r="DHU13" s="19"/>
      <c r="DHX13" s="17" t="s">
        <v>47</v>
      </c>
      <c r="DIC13" s="19"/>
      <c r="DIF13" s="17" t="s">
        <v>47</v>
      </c>
      <c r="DIK13" s="19"/>
      <c r="DIN13" s="17" t="s">
        <v>47</v>
      </c>
      <c r="DIS13" s="19"/>
      <c r="DIV13" s="17" t="s">
        <v>47</v>
      </c>
      <c r="DJA13" s="19"/>
      <c r="DJD13" s="17" t="s">
        <v>47</v>
      </c>
      <c r="DJI13" s="19"/>
      <c r="DJL13" s="17" t="s">
        <v>47</v>
      </c>
      <c r="DJQ13" s="19"/>
      <c r="DJT13" s="17" t="s">
        <v>47</v>
      </c>
      <c r="DJY13" s="19"/>
      <c r="DKB13" s="17" t="s">
        <v>47</v>
      </c>
      <c r="DKG13" s="19"/>
      <c r="DKJ13" s="17" t="s">
        <v>47</v>
      </c>
      <c r="DKO13" s="19"/>
      <c r="DKR13" s="17" t="s">
        <v>47</v>
      </c>
      <c r="DKW13" s="19"/>
      <c r="DKZ13" s="17" t="s">
        <v>47</v>
      </c>
      <c r="DLE13" s="19"/>
      <c r="DLH13" s="17" t="s">
        <v>47</v>
      </c>
      <c r="DLM13" s="19"/>
      <c r="DLP13" s="17" t="s">
        <v>47</v>
      </c>
      <c r="DLU13" s="19"/>
      <c r="DLX13" s="17" t="s">
        <v>47</v>
      </c>
      <c r="DMC13" s="19"/>
      <c r="DMF13" s="17" t="s">
        <v>47</v>
      </c>
      <c r="DMK13" s="19"/>
      <c r="DMN13" s="17" t="s">
        <v>47</v>
      </c>
      <c r="DMS13" s="19"/>
      <c r="DMV13" s="17" t="s">
        <v>47</v>
      </c>
      <c r="DNA13" s="19"/>
      <c r="DND13" s="17" t="s">
        <v>47</v>
      </c>
      <c r="DNI13" s="19"/>
      <c r="DNL13" s="17" t="s">
        <v>47</v>
      </c>
      <c r="DNQ13" s="19"/>
      <c r="DNT13" s="17" t="s">
        <v>47</v>
      </c>
      <c r="DNY13" s="19"/>
      <c r="DOB13" s="17" t="s">
        <v>47</v>
      </c>
      <c r="DOG13" s="19"/>
      <c r="DOJ13" s="17" t="s">
        <v>47</v>
      </c>
      <c r="DOO13" s="19"/>
      <c r="DOR13" s="17" t="s">
        <v>47</v>
      </c>
      <c r="DOW13" s="19"/>
      <c r="DOZ13" s="17" t="s">
        <v>47</v>
      </c>
      <c r="DPE13" s="19"/>
      <c r="DPH13" s="17" t="s">
        <v>47</v>
      </c>
      <c r="DPM13" s="19"/>
      <c r="DPP13" s="17" t="s">
        <v>47</v>
      </c>
      <c r="DPU13" s="19"/>
      <c r="DPX13" s="17" t="s">
        <v>47</v>
      </c>
      <c r="DQC13" s="19"/>
      <c r="DQF13" s="17" t="s">
        <v>47</v>
      </c>
      <c r="DQK13" s="19"/>
      <c r="DQN13" s="17" t="s">
        <v>47</v>
      </c>
      <c r="DQS13" s="19"/>
      <c r="DQV13" s="17" t="s">
        <v>47</v>
      </c>
      <c r="DRA13" s="19"/>
      <c r="DRD13" s="17" t="s">
        <v>47</v>
      </c>
      <c r="DRI13" s="19"/>
      <c r="DRL13" s="17" t="s">
        <v>47</v>
      </c>
      <c r="DRQ13" s="19"/>
      <c r="DRT13" s="17" t="s">
        <v>47</v>
      </c>
      <c r="DRY13" s="19"/>
      <c r="DSB13" s="17" t="s">
        <v>47</v>
      </c>
      <c r="DSG13" s="19"/>
      <c r="DSJ13" s="17" t="s">
        <v>47</v>
      </c>
      <c r="DSO13" s="19"/>
      <c r="DSR13" s="17" t="s">
        <v>47</v>
      </c>
      <c r="DSW13" s="19"/>
      <c r="DSZ13" s="17" t="s">
        <v>47</v>
      </c>
      <c r="DTE13" s="19"/>
      <c r="DTH13" s="17" t="s">
        <v>47</v>
      </c>
      <c r="DTM13" s="19"/>
      <c r="DTP13" s="17" t="s">
        <v>47</v>
      </c>
      <c r="DTU13" s="19"/>
      <c r="DTX13" s="17" t="s">
        <v>47</v>
      </c>
      <c r="DUC13" s="19"/>
      <c r="DUF13" s="17" t="s">
        <v>47</v>
      </c>
      <c r="DUK13" s="19"/>
      <c r="DUN13" s="17" t="s">
        <v>47</v>
      </c>
      <c r="DUS13" s="19"/>
      <c r="DUV13" s="17" t="s">
        <v>47</v>
      </c>
      <c r="DVA13" s="19"/>
      <c r="DVD13" s="17" t="s">
        <v>47</v>
      </c>
      <c r="DVI13" s="19"/>
      <c r="DVL13" s="17" t="s">
        <v>47</v>
      </c>
      <c r="DVQ13" s="19"/>
      <c r="DVT13" s="17" t="s">
        <v>47</v>
      </c>
      <c r="DVY13" s="19"/>
      <c r="DWB13" s="17" t="s">
        <v>47</v>
      </c>
      <c r="DWG13" s="19"/>
      <c r="DWJ13" s="17" t="s">
        <v>47</v>
      </c>
      <c r="DWO13" s="19"/>
      <c r="DWR13" s="17" t="s">
        <v>47</v>
      </c>
      <c r="DWW13" s="19"/>
      <c r="DWZ13" s="17" t="s">
        <v>47</v>
      </c>
      <c r="DXE13" s="19"/>
      <c r="DXH13" s="17" t="s">
        <v>47</v>
      </c>
      <c r="DXM13" s="19"/>
      <c r="DXP13" s="17" t="s">
        <v>47</v>
      </c>
      <c r="DXU13" s="19"/>
      <c r="DXX13" s="17" t="s">
        <v>47</v>
      </c>
      <c r="DYC13" s="19"/>
      <c r="DYF13" s="17" t="s">
        <v>47</v>
      </c>
      <c r="DYK13" s="19"/>
      <c r="DYN13" s="17" t="s">
        <v>47</v>
      </c>
      <c r="DYS13" s="19"/>
      <c r="DYV13" s="17" t="s">
        <v>47</v>
      </c>
      <c r="DZA13" s="19"/>
      <c r="DZD13" s="17" t="s">
        <v>47</v>
      </c>
      <c r="DZI13" s="19"/>
      <c r="DZL13" s="17" t="s">
        <v>47</v>
      </c>
      <c r="DZQ13" s="19"/>
      <c r="DZT13" s="17" t="s">
        <v>47</v>
      </c>
      <c r="DZY13" s="19"/>
      <c r="EAB13" s="17" t="s">
        <v>47</v>
      </c>
      <c r="EAG13" s="19"/>
      <c r="EAJ13" s="17" t="s">
        <v>47</v>
      </c>
      <c r="EAO13" s="19"/>
      <c r="EAR13" s="17" t="s">
        <v>47</v>
      </c>
      <c r="EAW13" s="19"/>
      <c r="EAZ13" s="17" t="s">
        <v>47</v>
      </c>
      <c r="EBE13" s="19"/>
      <c r="EBH13" s="17" t="s">
        <v>47</v>
      </c>
      <c r="EBM13" s="19"/>
      <c r="EBP13" s="17" t="s">
        <v>47</v>
      </c>
      <c r="EBU13" s="19"/>
      <c r="EBX13" s="17" t="s">
        <v>47</v>
      </c>
      <c r="ECC13" s="19"/>
      <c r="ECF13" s="17" t="s">
        <v>47</v>
      </c>
      <c r="ECK13" s="19"/>
      <c r="ECN13" s="17" t="s">
        <v>47</v>
      </c>
      <c r="ECS13" s="19"/>
      <c r="ECV13" s="17" t="s">
        <v>47</v>
      </c>
      <c r="EDA13" s="19"/>
      <c r="EDD13" s="17" t="s">
        <v>47</v>
      </c>
      <c r="EDI13" s="19"/>
      <c r="EDL13" s="17" t="s">
        <v>47</v>
      </c>
      <c r="EDQ13" s="19"/>
      <c r="EDT13" s="17" t="s">
        <v>47</v>
      </c>
      <c r="EDY13" s="19"/>
      <c r="EEB13" s="17" t="s">
        <v>47</v>
      </c>
      <c r="EEG13" s="19"/>
      <c r="EEJ13" s="17" t="s">
        <v>47</v>
      </c>
      <c r="EEO13" s="19"/>
      <c r="EER13" s="17" t="s">
        <v>47</v>
      </c>
      <c r="EEW13" s="19"/>
      <c r="EEZ13" s="17" t="s">
        <v>47</v>
      </c>
      <c r="EFE13" s="19"/>
      <c r="EFH13" s="17" t="s">
        <v>47</v>
      </c>
      <c r="EFM13" s="19"/>
      <c r="EFP13" s="17" t="s">
        <v>47</v>
      </c>
      <c r="EFU13" s="19"/>
      <c r="EFX13" s="17" t="s">
        <v>47</v>
      </c>
      <c r="EGC13" s="19"/>
      <c r="EGF13" s="17" t="s">
        <v>47</v>
      </c>
      <c r="EGK13" s="19"/>
      <c r="EGN13" s="17" t="s">
        <v>47</v>
      </c>
      <c r="EGS13" s="19"/>
      <c r="EGV13" s="17" t="s">
        <v>47</v>
      </c>
      <c r="EHA13" s="19"/>
      <c r="EHD13" s="17" t="s">
        <v>47</v>
      </c>
      <c r="EHI13" s="19"/>
      <c r="EHL13" s="17" t="s">
        <v>47</v>
      </c>
      <c r="EHQ13" s="19"/>
      <c r="EHT13" s="17" t="s">
        <v>47</v>
      </c>
      <c r="EHY13" s="19"/>
      <c r="EIB13" s="17" t="s">
        <v>47</v>
      </c>
      <c r="EIG13" s="19"/>
      <c r="EIJ13" s="17" t="s">
        <v>47</v>
      </c>
      <c r="EIO13" s="19"/>
      <c r="EIR13" s="17" t="s">
        <v>47</v>
      </c>
      <c r="EIW13" s="19"/>
      <c r="EIZ13" s="17" t="s">
        <v>47</v>
      </c>
      <c r="EJE13" s="19"/>
      <c r="EJH13" s="17" t="s">
        <v>47</v>
      </c>
      <c r="EJM13" s="19"/>
      <c r="EJP13" s="17" t="s">
        <v>47</v>
      </c>
      <c r="EJU13" s="19"/>
      <c r="EJX13" s="17" t="s">
        <v>47</v>
      </c>
      <c r="EKC13" s="19"/>
      <c r="EKF13" s="17" t="s">
        <v>47</v>
      </c>
      <c r="EKK13" s="19"/>
      <c r="EKN13" s="17" t="s">
        <v>47</v>
      </c>
      <c r="EKS13" s="19"/>
      <c r="EKV13" s="17" t="s">
        <v>47</v>
      </c>
      <c r="ELA13" s="19"/>
      <c r="ELD13" s="17" t="s">
        <v>47</v>
      </c>
      <c r="ELI13" s="19"/>
      <c r="ELL13" s="17" t="s">
        <v>47</v>
      </c>
      <c r="ELQ13" s="19"/>
      <c r="ELT13" s="17" t="s">
        <v>47</v>
      </c>
      <c r="ELY13" s="19"/>
      <c r="EMB13" s="17" t="s">
        <v>47</v>
      </c>
      <c r="EMG13" s="19"/>
      <c r="EMJ13" s="17" t="s">
        <v>47</v>
      </c>
      <c r="EMO13" s="19"/>
      <c r="EMR13" s="17" t="s">
        <v>47</v>
      </c>
      <c r="EMW13" s="19"/>
      <c r="EMZ13" s="17" t="s">
        <v>47</v>
      </c>
      <c r="ENE13" s="19"/>
      <c r="ENH13" s="17" t="s">
        <v>47</v>
      </c>
      <c r="ENM13" s="19"/>
      <c r="ENP13" s="17" t="s">
        <v>47</v>
      </c>
      <c r="ENU13" s="19"/>
      <c r="ENX13" s="17" t="s">
        <v>47</v>
      </c>
      <c r="EOC13" s="19"/>
      <c r="EOF13" s="17" t="s">
        <v>47</v>
      </c>
      <c r="EOK13" s="19"/>
      <c r="EON13" s="17" t="s">
        <v>47</v>
      </c>
      <c r="EOS13" s="19"/>
      <c r="EOV13" s="17" t="s">
        <v>47</v>
      </c>
      <c r="EPA13" s="19"/>
      <c r="EPD13" s="17" t="s">
        <v>47</v>
      </c>
      <c r="EPI13" s="19"/>
      <c r="EPL13" s="17" t="s">
        <v>47</v>
      </c>
      <c r="EPQ13" s="19"/>
      <c r="EPT13" s="17" t="s">
        <v>47</v>
      </c>
      <c r="EPY13" s="19"/>
      <c r="EQB13" s="17" t="s">
        <v>47</v>
      </c>
      <c r="EQG13" s="19"/>
      <c r="EQJ13" s="17" t="s">
        <v>47</v>
      </c>
      <c r="EQO13" s="19"/>
      <c r="EQR13" s="17" t="s">
        <v>47</v>
      </c>
      <c r="EQW13" s="19"/>
      <c r="EQZ13" s="17" t="s">
        <v>47</v>
      </c>
      <c r="ERE13" s="19"/>
      <c r="ERH13" s="17" t="s">
        <v>47</v>
      </c>
      <c r="ERM13" s="19"/>
      <c r="ERP13" s="17" t="s">
        <v>47</v>
      </c>
      <c r="ERU13" s="19"/>
      <c r="ERX13" s="17" t="s">
        <v>47</v>
      </c>
      <c r="ESC13" s="19"/>
      <c r="ESF13" s="17" t="s">
        <v>47</v>
      </c>
      <c r="ESK13" s="19"/>
      <c r="ESN13" s="17" t="s">
        <v>47</v>
      </c>
      <c r="ESS13" s="19"/>
      <c r="ESV13" s="17" t="s">
        <v>47</v>
      </c>
      <c r="ETA13" s="19"/>
      <c r="ETD13" s="17" t="s">
        <v>47</v>
      </c>
      <c r="ETI13" s="19"/>
      <c r="ETL13" s="17" t="s">
        <v>47</v>
      </c>
      <c r="ETQ13" s="19"/>
      <c r="ETT13" s="17" t="s">
        <v>47</v>
      </c>
      <c r="ETY13" s="19"/>
      <c r="EUB13" s="17" t="s">
        <v>47</v>
      </c>
      <c r="EUG13" s="19"/>
      <c r="EUJ13" s="17" t="s">
        <v>47</v>
      </c>
      <c r="EUO13" s="19"/>
      <c r="EUR13" s="17" t="s">
        <v>47</v>
      </c>
      <c r="EUW13" s="19"/>
      <c r="EUZ13" s="17" t="s">
        <v>47</v>
      </c>
      <c r="EVE13" s="19"/>
      <c r="EVH13" s="17" t="s">
        <v>47</v>
      </c>
      <c r="EVM13" s="19"/>
      <c r="EVP13" s="17" t="s">
        <v>47</v>
      </c>
      <c r="EVU13" s="19"/>
      <c r="EVX13" s="17" t="s">
        <v>47</v>
      </c>
      <c r="EWC13" s="19"/>
      <c r="EWF13" s="17" t="s">
        <v>47</v>
      </c>
      <c r="EWK13" s="19"/>
      <c r="EWN13" s="17" t="s">
        <v>47</v>
      </c>
      <c r="EWS13" s="19"/>
      <c r="EWV13" s="17" t="s">
        <v>47</v>
      </c>
      <c r="EXA13" s="19"/>
      <c r="EXD13" s="17" t="s">
        <v>47</v>
      </c>
      <c r="EXI13" s="19"/>
      <c r="EXL13" s="17" t="s">
        <v>47</v>
      </c>
      <c r="EXQ13" s="19"/>
      <c r="EXT13" s="17" t="s">
        <v>47</v>
      </c>
      <c r="EXY13" s="19"/>
      <c r="EYB13" s="17" t="s">
        <v>47</v>
      </c>
      <c r="EYG13" s="19"/>
      <c r="EYJ13" s="17" t="s">
        <v>47</v>
      </c>
      <c r="EYO13" s="19"/>
      <c r="EYR13" s="17" t="s">
        <v>47</v>
      </c>
      <c r="EYW13" s="19"/>
      <c r="EYZ13" s="17" t="s">
        <v>47</v>
      </c>
      <c r="EZE13" s="19"/>
      <c r="EZH13" s="17" t="s">
        <v>47</v>
      </c>
      <c r="EZM13" s="19"/>
      <c r="EZP13" s="17" t="s">
        <v>47</v>
      </c>
      <c r="EZU13" s="19"/>
      <c r="EZX13" s="17" t="s">
        <v>47</v>
      </c>
      <c r="FAC13" s="19"/>
      <c r="FAF13" s="17" t="s">
        <v>47</v>
      </c>
      <c r="FAK13" s="19"/>
      <c r="FAN13" s="17" t="s">
        <v>47</v>
      </c>
      <c r="FAS13" s="19"/>
      <c r="FAV13" s="17" t="s">
        <v>47</v>
      </c>
      <c r="FBA13" s="19"/>
      <c r="FBD13" s="17" t="s">
        <v>47</v>
      </c>
      <c r="FBI13" s="19"/>
      <c r="FBL13" s="17" t="s">
        <v>47</v>
      </c>
      <c r="FBQ13" s="19"/>
      <c r="FBT13" s="17" t="s">
        <v>47</v>
      </c>
      <c r="FBY13" s="19"/>
      <c r="FCB13" s="17" t="s">
        <v>47</v>
      </c>
      <c r="FCG13" s="19"/>
      <c r="FCJ13" s="17" t="s">
        <v>47</v>
      </c>
      <c r="FCO13" s="19"/>
      <c r="FCR13" s="17" t="s">
        <v>47</v>
      </c>
      <c r="FCW13" s="19"/>
      <c r="FCZ13" s="17" t="s">
        <v>47</v>
      </c>
      <c r="FDE13" s="19"/>
      <c r="FDH13" s="17" t="s">
        <v>47</v>
      </c>
      <c r="FDM13" s="19"/>
      <c r="FDP13" s="17" t="s">
        <v>47</v>
      </c>
      <c r="FDU13" s="19"/>
      <c r="FDX13" s="17" t="s">
        <v>47</v>
      </c>
      <c r="FEC13" s="19"/>
      <c r="FEF13" s="17" t="s">
        <v>47</v>
      </c>
      <c r="FEK13" s="19"/>
      <c r="FEN13" s="17" t="s">
        <v>47</v>
      </c>
      <c r="FES13" s="19"/>
      <c r="FEV13" s="17" t="s">
        <v>47</v>
      </c>
      <c r="FFA13" s="19"/>
      <c r="FFD13" s="17" t="s">
        <v>47</v>
      </c>
      <c r="FFI13" s="19"/>
      <c r="FFL13" s="17" t="s">
        <v>47</v>
      </c>
      <c r="FFQ13" s="19"/>
      <c r="FFT13" s="17" t="s">
        <v>47</v>
      </c>
      <c r="FFY13" s="19"/>
      <c r="FGB13" s="17" t="s">
        <v>47</v>
      </c>
      <c r="FGG13" s="19"/>
      <c r="FGJ13" s="17" t="s">
        <v>47</v>
      </c>
      <c r="FGO13" s="19"/>
      <c r="FGR13" s="17" t="s">
        <v>47</v>
      </c>
      <c r="FGW13" s="19"/>
      <c r="FGZ13" s="17" t="s">
        <v>47</v>
      </c>
      <c r="FHE13" s="19"/>
      <c r="FHH13" s="17" t="s">
        <v>47</v>
      </c>
      <c r="FHM13" s="19"/>
      <c r="FHP13" s="17" t="s">
        <v>47</v>
      </c>
      <c r="FHU13" s="19"/>
      <c r="FHX13" s="17" t="s">
        <v>47</v>
      </c>
      <c r="FIC13" s="19"/>
      <c r="FIF13" s="17" t="s">
        <v>47</v>
      </c>
      <c r="FIK13" s="19"/>
      <c r="FIN13" s="17" t="s">
        <v>47</v>
      </c>
      <c r="FIS13" s="19"/>
      <c r="FIV13" s="17" t="s">
        <v>47</v>
      </c>
      <c r="FJA13" s="19"/>
      <c r="FJD13" s="17" t="s">
        <v>47</v>
      </c>
      <c r="FJI13" s="19"/>
      <c r="FJL13" s="17" t="s">
        <v>47</v>
      </c>
      <c r="FJQ13" s="19"/>
      <c r="FJT13" s="17" t="s">
        <v>47</v>
      </c>
      <c r="FJY13" s="19"/>
      <c r="FKB13" s="17" t="s">
        <v>47</v>
      </c>
      <c r="FKG13" s="19"/>
      <c r="FKJ13" s="17" t="s">
        <v>47</v>
      </c>
      <c r="FKO13" s="19"/>
      <c r="FKR13" s="17" t="s">
        <v>47</v>
      </c>
      <c r="FKW13" s="19"/>
      <c r="FKZ13" s="17" t="s">
        <v>47</v>
      </c>
      <c r="FLE13" s="19"/>
      <c r="FLH13" s="17" t="s">
        <v>47</v>
      </c>
      <c r="FLM13" s="19"/>
      <c r="FLP13" s="17" t="s">
        <v>47</v>
      </c>
      <c r="FLU13" s="19"/>
      <c r="FLX13" s="17" t="s">
        <v>47</v>
      </c>
      <c r="FMC13" s="19"/>
      <c r="FMF13" s="17" t="s">
        <v>47</v>
      </c>
      <c r="FMK13" s="19"/>
      <c r="FMN13" s="17" t="s">
        <v>47</v>
      </c>
      <c r="FMS13" s="19"/>
      <c r="FMV13" s="17" t="s">
        <v>47</v>
      </c>
      <c r="FNA13" s="19"/>
      <c r="FND13" s="17" t="s">
        <v>47</v>
      </c>
      <c r="FNI13" s="19"/>
      <c r="FNL13" s="17" t="s">
        <v>47</v>
      </c>
      <c r="FNQ13" s="19"/>
      <c r="FNT13" s="17" t="s">
        <v>47</v>
      </c>
      <c r="FNY13" s="19"/>
      <c r="FOB13" s="17" t="s">
        <v>47</v>
      </c>
      <c r="FOG13" s="19"/>
      <c r="FOJ13" s="17" t="s">
        <v>47</v>
      </c>
      <c r="FOO13" s="19"/>
      <c r="FOR13" s="17" t="s">
        <v>47</v>
      </c>
      <c r="FOW13" s="19"/>
      <c r="FOZ13" s="17" t="s">
        <v>47</v>
      </c>
      <c r="FPE13" s="19"/>
      <c r="FPH13" s="17" t="s">
        <v>47</v>
      </c>
      <c r="FPM13" s="19"/>
      <c r="FPP13" s="17" t="s">
        <v>47</v>
      </c>
      <c r="FPU13" s="19"/>
      <c r="FPX13" s="17" t="s">
        <v>47</v>
      </c>
      <c r="FQC13" s="19"/>
      <c r="FQF13" s="17" t="s">
        <v>47</v>
      </c>
      <c r="FQK13" s="19"/>
      <c r="FQN13" s="17" t="s">
        <v>47</v>
      </c>
      <c r="FQS13" s="19"/>
      <c r="FQV13" s="17" t="s">
        <v>47</v>
      </c>
      <c r="FRA13" s="19"/>
      <c r="FRD13" s="17" t="s">
        <v>47</v>
      </c>
      <c r="FRI13" s="19"/>
      <c r="FRL13" s="17" t="s">
        <v>47</v>
      </c>
      <c r="FRQ13" s="19"/>
      <c r="FRT13" s="17" t="s">
        <v>47</v>
      </c>
      <c r="FRY13" s="19"/>
      <c r="FSB13" s="17" t="s">
        <v>47</v>
      </c>
      <c r="FSG13" s="19"/>
      <c r="FSJ13" s="17" t="s">
        <v>47</v>
      </c>
      <c r="FSO13" s="19"/>
      <c r="FSR13" s="17" t="s">
        <v>47</v>
      </c>
      <c r="FSW13" s="19"/>
      <c r="FSZ13" s="17" t="s">
        <v>47</v>
      </c>
      <c r="FTE13" s="19"/>
      <c r="FTH13" s="17" t="s">
        <v>47</v>
      </c>
      <c r="FTM13" s="19"/>
      <c r="FTP13" s="17" t="s">
        <v>47</v>
      </c>
      <c r="FTU13" s="19"/>
      <c r="FTX13" s="17" t="s">
        <v>47</v>
      </c>
      <c r="FUC13" s="19"/>
      <c r="FUF13" s="17" t="s">
        <v>47</v>
      </c>
      <c r="FUK13" s="19"/>
      <c r="FUN13" s="17" t="s">
        <v>47</v>
      </c>
      <c r="FUS13" s="19"/>
      <c r="FUV13" s="17" t="s">
        <v>47</v>
      </c>
      <c r="FVA13" s="19"/>
      <c r="FVD13" s="17" t="s">
        <v>47</v>
      </c>
      <c r="FVI13" s="19"/>
      <c r="FVL13" s="17" t="s">
        <v>47</v>
      </c>
      <c r="FVQ13" s="19"/>
      <c r="FVT13" s="17" t="s">
        <v>47</v>
      </c>
      <c r="FVY13" s="19"/>
      <c r="FWB13" s="17" t="s">
        <v>47</v>
      </c>
      <c r="FWG13" s="19"/>
      <c r="FWJ13" s="17" t="s">
        <v>47</v>
      </c>
      <c r="FWO13" s="19"/>
      <c r="FWR13" s="17" t="s">
        <v>47</v>
      </c>
      <c r="FWW13" s="19"/>
      <c r="FWZ13" s="17" t="s">
        <v>47</v>
      </c>
      <c r="FXE13" s="19"/>
      <c r="FXH13" s="17" t="s">
        <v>47</v>
      </c>
      <c r="FXM13" s="19"/>
      <c r="FXP13" s="17" t="s">
        <v>47</v>
      </c>
      <c r="FXU13" s="19"/>
      <c r="FXX13" s="17" t="s">
        <v>47</v>
      </c>
      <c r="FYC13" s="19"/>
      <c r="FYF13" s="17" t="s">
        <v>47</v>
      </c>
      <c r="FYK13" s="19"/>
      <c r="FYN13" s="17" t="s">
        <v>47</v>
      </c>
      <c r="FYS13" s="19"/>
      <c r="FYV13" s="17" t="s">
        <v>47</v>
      </c>
      <c r="FZA13" s="19"/>
      <c r="FZD13" s="17" t="s">
        <v>47</v>
      </c>
      <c r="FZI13" s="19"/>
      <c r="FZL13" s="17" t="s">
        <v>47</v>
      </c>
      <c r="FZQ13" s="19"/>
      <c r="FZT13" s="17" t="s">
        <v>47</v>
      </c>
      <c r="FZY13" s="19"/>
      <c r="GAB13" s="17" t="s">
        <v>47</v>
      </c>
      <c r="GAG13" s="19"/>
      <c r="GAJ13" s="17" t="s">
        <v>47</v>
      </c>
      <c r="GAO13" s="19"/>
      <c r="GAR13" s="17" t="s">
        <v>47</v>
      </c>
      <c r="GAW13" s="19"/>
      <c r="GAZ13" s="17" t="s">
        <v>47</v>
      </c>
      <c r="GBE13" s="19"/>
      <c r="GBH13" s="17" t="s">
        <v>47</v>
      </c>
      <c r="GBM13" s="19"/>
      <c r="GBP13" s="17" t="s">
        <v>47</v>
      </c>
      <c r="GBU13" s="19"/>
      <c r="GBX13" s="17" t="s">
        <v>47</v>
      </c>
      <c r="GCC13" s="19"/>
      <c r="GCF13" s="17" t="s">
        <v>47</v>
      </c>
      <c r="GCK13" s="19"/>
      <c r="GCN13" s="17" t="s">
        <v>47</v>
      </c>
      <c r="GCS13" s="19"/>
      <c r="GCV13" s="17" t="s">
        <v>47</v>
      </c>
      <c r="GDA13" s="19"/>
      <c r="GDD13" s="17" t="s">
        <v>47</v>
      </c>
      <c r="GDI13" s="19"/>
      <c r="GDL13" s="17" t="s">
        <v>47</v>
      </c>
      <c r="GDQ13" s="19"/>
      <c r="GDT13" s="17" t="s">
        <v>47</v>
      </c>
      <c r="GDY13" s="19"/>
      <c r="GEB13" s="17" t="s">
        <v>47</v>
      </c>
      <c r="GEG13" s="19"/>
      <c r="GEJ13" s="17" t="s">
        <v>47</v>
      </c>
      <c r="GEO13" s="19"/>
      <c r="GER13" s="17" t="s">
        <v>47</v>
      </c>
      <c r="GEW13" s="19"/>
      <c r="GEZ13" s="17" t="s">
        <v>47</v>
      </c>
      <c r="GFE13" s="19"/>
      <c r="GFH13" s="17" t="s">
        <v>47</v>
      </c>
      <c r="GFM13" s="19"/>
      <c r="GFP13" s="17" t="s">
        <v>47</v>
      </c>
      <c r="GFU13" s="19"/>
      <c r="GFX13" s="17" t="s">
        <v>47</v>
      </c>
      <c r="GGC13" s="19"/>
      <c r="GGF13" s="17" t="s">
        <v>47</v>
      </c>
      <c r="GGK13" s="19"/>
      <c r="GGN13" s="17" t="s">
        <v>47</v>
      </c>
      <c r="GGS13" s="19"/>
      <c r="GGV13" s="17" t="s">
        <v>47</v>
      </c>
      <c r="GHA13" s="19"/>
      <c r="GHD13" s="17" t="s">
        <v>47</v>
      </c>
      <c r="GHI13" s="19"/>
      <c r="GHL13" s="17" t="s">
        <v>47</v>
      </c>
      <c r="GHQ13" s="19"/>
      <c r="GHT13" s="17" t="s">
        <v>47</v>
      </c>
      <c r="GHY13" s="19"/>
      <c r="GIB13" s="17" t="s">
        <v>47</v>
      </c>
      <c r="GIG13" s="19"/>
      <c r="GIJ13" s="17" t="s">
        <v>47</v>
      </c>
      <c r="GIO13" s="19"/>
      <c r="GIR13" s="17" t="s">
        <v>47</v>
      </c>
      <c r="GIW13" s="19"/>
      <c r="GIZ13" s="17" t="s">
        <v>47</v>
      </c>
      <c r="GJE13" s="19"/>
      <c r="GJH13" s="17" t="s">
        <v>47</v>
      </c>
      <c r="GJM13" s="19"/>
      <c r="GJP13" s="17" t="s">
        <v>47</v>
      </c>
      <c r="GJU13" s="19"/>
      <c r="GJX13" s="17" t="s">
        <v>47</v>
      </c>
      <c r="GKC13" s="19"/>
      <c r="GKF13" s="17" t="s">
        <v>47</v>
      </c>
      <c r="GKK13" s="19"/>
      <c r="GKN13" s="17" t="s">
        <v>47</v>
      </c>
      <c r="GKS13" s="19"/>
      <c r="GKV13" s="17" t="s">
        <v>47</v>
      </c>
      <c r="GLA13" s="19"/>
      <c r="GLD13" s="17" t="s">
        <v>47</v>
      </c>
      <c r="GLI13" s="19"/>
      <c r="GLL13" s="17" t="s">
        <v>47</v>
      </c>
      <c r="GLQ13" s="19"/>
      <c r="GLT13" s="17" t="s">
        <v>47</v>
      </c>
      <c r="GLY13" s="19"/>
      <c r="GMB13" s="17" t="s">
        <v>47</v>
      </c>
      <c r="GMG13" s="19"/>
      <c r="GMJ13" s="17" t="s">
        <v>47</v>
      </c>
      <c r="GMO13" s="19"/>
      <c r="GMR13" s="17" t="s">
        <v>47</v>
      </c>
      <c r="GMW13" s="19"/>
      <c r="GMZ13" s="17" t="s">
        <v>47</v>
      </c>
      <c r="GNE13" s="19"/>
      <c r="GNH13" s="17" t="s">
        <v>47</v>
      </c>
      <c r="GNM13" s="19"/>
      <c r="GNP13" s="17" t="s">
        <v>47</v>
      </c>
      <c r="GNU13" s="19"/>
      <c r="GNX13" s="17" t="s">
        <v>47</v>
      </c>
      <c r="GOC13" s="19"/>
      <c r="GOF13" s="17" t="s">
        <v>47</v>
      </c>
      <c r="GOK13" s="19"/>
      <c r="GON13" s="17" t="s">
        <v>47</v>
      </c>
      <c r="GOS13" s="19"/>
      <c r="GOV13" s="17" t="s">
        <v>47</v>
      </c>
      <c r="GPA13" s="19"/>
      <c r="GPD13" s="17" t="s">
        <v>47</v>
      </c>
      <c r="GPI13" s="19"/>
      <c r="GPL13" s="17" t="s">
        <v>47</v>
      </c>
      <c r="GPQ13" s="19"/>
      <c r="GPT13" s="17" t="s">
        <v>47</v>
      </c>
      <c r="GPY13" s="19"/>
      <c r="GQB13" s="17" t="s">
        <v>47</v>
      </c>
      <c r="GQG13" s="19"/>
      <c r="GQJ13" s="17" t="s">
        <v>47</v>
      </c>
      <c r="GQO13" s="19"/>
      <c r="GQR13" s="17" t="s">
        <v>47</v>
      </c>
      <c r="GQW13" s="19"/>
      <c r="GQZ13" s="17" t="s">
        <v>47</v>
      </c>
      <c r="GRE13" s="19"/>
      <c r="GRH13" s="17" t="s">
        <v>47</v>
      </c>
      <c r="GRM13" s="19"/>
      <c r="GRP13" s="17" t="s">
        <v>47</v>
      </c>
      <c r="GRU13" s="19"/>
      <c r="GRX13" s="17" t="s">
        <v>47</v>
      </c>
      <c r="GSC13" s="19"/>
      <c r="GSF13" s="17" t="s">
        <v>47</v>
      </c>
      <c r="GSK13" s="19"/>
      <c r="GSN13" s="17" t="s">
        <v>47</v>
      </c>
      <c r="GSS13" s="19"/>
      <c r="GSV13" s="17" t="s">
        <v>47</v>
      </c>
      <c r="GTA13" s="19"/>
      <c r="GTD13" s="17" t="s">
        <v>47</v>
      </c>
      <c r="GTI13" s="19"/>
      <c r="GTL13" s="17" t="s">
        <v>47</v>
      </c>
      <c r="GTQ13" s="19"/>
      <c r="GTT13" s="17" t="s">
        <v>47</v>
      </c>
      <c r="GTY13" s="19"/>
      <c r="GUB13" s="17" t="s">
        <v>47</v>
      </c>
      <c r="GUG13" s="19"/>
      <c r="GUJ13" s="17" t="s">
        <v>47</v>
      </c>
      <c r="GUO13" s="19"/>
      <c r="GUR13" s="17" t="s">
        <v>47</v>
      </c>
      <c r="GUW13" s="19"/>
      <c r="GUZ13" s="17" t="s">
        <v>47</v>
      </c>
      <c r="GVE13" s="19"/>
      <c r="GVH13" s="17" t="s">
        <v>47</v>
      </c>
      <c r="GVM13" s="19"/>
      <c r="GVP13" s="17" t="s">
        <v>47</v>
      </c>
      <c r="GVU13" s="19"/>
      <c r="GVX13" s="17" t="s">
        <v>47</v>
      </c>
      <c r="GWC13" s="19"/>
      <c r="GWF13" s="17" t="s">
        <v>47</v>
      </c>
      <c r="GWK13" s="19"/>
      <c r="GWN13" s="17" t="s">
        <v>47</v>
      </c>
      <c r="GWS13" s="19"/>
      <c r="GWV13" s="17" t="s">
        <v>47</v>
      </c>
      <c r="GXA13" s="19"/>
      <c r="GXD13" s="17" t="s">
        <v>47</v>
      </c>
      <c r="GXI13" s="19"/>
      <c r="GXL13" s="17" t="s">
        <v>47</v>
      </c>
      <c r="GXQ13" s="19"/>
      <c r="GXT13" s="17" t="s">
        <v>47</v>
      </c>
      <c r="GXY13" s="19"/>
      <c r="GYB13" s="17" t="s">
        <v>47</v>
      </c>
      <c r="GYG13" s="19"/>
      <c r="GYJ13" s="17" t="s">
        <v>47</v>
      </c>
      <c r="GYO13" s="19"/>
      <c r="GYR13" s="17" t="s">
        <v>47</v>
      </c>
      <c r="GYW13" s="19"/>
      <c r="GYZ13" s="17" t="s">
        <v>47</v>
      </c>
      <c r="GZE13" s="19"/>
      <c r="GZH13" s="17" t="s">
        <v>47</v>
      </c>
      <c r="GZM13" s="19"/>
      <c r="GZP13" s="17" t="s">
        <v>47</v>
      </c>
      <c r="GZU13" s="19"/>
      <c r="GZX13" s="17" t="s">
        <v>47</v>
      </c>
      <c r="HAC13" s="19"/>
      <c r="HAF13" s="17" t="s">
        <v>47</v>
      </c>
      <c r="HAK13" s="19"/>
      <c r="HAN13" s="17" t="s">
        <v>47</v>
      </c>
      <c r="HAS13" s="19"/>
      <c r="HAV13" s="17" t="s">
        <v>47</v>
      </c>
      <c r="HBA13" s="19"/>
      <c r="HBD13" s="17" t="s">
        <v>47</v>
      </c>
      <c r="HBI13" s="19"/>
      <c r="HBL13" s="17" t="s">
        <v>47</v>
      </c>
      <c r="HBQ13" s="19"/>
      <c r="HBT13" s="17" t="s">
        <v>47</v>
      </c>
      <c r="HBY13" s="19"/>
      <c r="HCB13" s="17" t="s">
        <v>47</v>
      </c>
      <c r="HCG13" s="19"/>
      <c r="HCJ13" s="17" t="s">
        <v>47</v>
      </c>
      <c r="HCO13" s="19"/>
      <c r="HCR13" s="17" t="s">
        <v>47</v>
      </c>
      <c r="HCW13" s="19"/>
      <c r="HCZ13" s="17" t="s">
        <v>47</v>
      </c>
      <c r="HDE13" s="19"/>
      <c r="HDH13" s="17" t="s">
        <v>47</v>
      </c>
      <c r="HDM13" s="19"/>
      <c r="HDP13" s="17" t="s">
        <v>47</v>
      </c>
      <c r="HDU13" s="19"/>
      <c r="HDX13" s="17" t="s">
        <v>47</v>
      </c>
      <c r="HEC13" s="19"/>
      <c r="HEF13" s="17" t="s">
        <v>47</v>
      </c>
      <c r="HEK13" s="19"/>
      <c r="HEN13" s="17" t="s">
        <v>47</v>
      </c>
      <c r="HES13" s="19"/>
      <c r="HEV13" s="17" t="s">
        <v>47</v>
      </c>
      <c r="HFA13" s="19"/>
      <c r="HFD13" s="17" t="s">
        <v>47</v>
      </c>
      <c r="HFI13" s="19"/>
      <c r="HFL13" s="17" t="s">
        <v>47</v>
      </c>
      <c r="HFQ13" s="19"/>
      <c r="HFT13" s="17" t="s">
        <v>47</v>
      </c>
      <c r="HFY13" s="19"/>
      <c r="HGB13" s="17" t="s">
        <v>47</v>
      </c>
      <c r="HGG13" s="19"/>
      <c r="HGJ13" s="17" t="s">
        <v>47</v>
      </c>
      <c r="HGO13" s="19"/>
      <c r="HGR13" s="17" t="s">
        <v>47</v>
      </c>
      <c r="HGW13" s="19"/>
      <c r="HGZ13" s="17" t="s">
        <v>47</v>
      </c>
      <c r="HHE13" s="19"/>
      <c r="HHH13" s="17" t="s">
        <v>47</v>
      </c>
      <c r="HHM13" s="19"/>
      <c r="HHP13" s="17" t="s">
        <v>47</v>
      </c>
      <c r="HHU13" s="19"/>
      <c r="HHX13" s="17" t="s">
        <v>47</v>
      </c>
      <c r="HIC13" s="19"/>
      <c r="HIF13" s="17" t="s">
        <v>47</v>
      </c>
      <c r="HIK13" s="19"/>
      <c r="HIN13" s="17" t="s">
        <v>47</v>
      </c>
      <c r="HIS13" s="19"/>
      <c r="HIV13" s="17" t="s">
        <v>47</v>
      </c>
      <c r="HJA13" s="19"/>
      <c r="HJD13" s="17" t="s">
        <v>47</v>
      </c>
      <c r="HJI13" s="19"/>
      <c r="HJL13" s="17" t="s">
        <v>47</v>
      </c>
      <c r="HJQ13" s="19"/>
      <c r="HJT13" s="17" t="s">
        <v>47</v>
      </c>
      <c r="HJY13" s="19"/>
      <c r="HKB13" s="17" t="s">
        <v>47</v>
      </c>
      <c r="HKG13" s="19"/>
      <c r="HKJ13" s="17" t="s">
        <v>47</v>
      </c>
      <c r="HKO13" s="19"/>
      <c r="HKR13" s="17" t="s">
        <v>47</v>
      </c>
      <c r="HKW13" s="19"/>
      <c r="HKZ13" s="17" t="s">
        <v>47</v>
      </c>
      <c r="HLE13" s="19"/>
      <c r="HLH13" s="17" t="s">
        <v>47</v>
      </c>
      <c r="HLM13" s="19"/>
      <c r="HLP13" s="17" t="s">
        <v>47</v>
      </c>
      <c r="HLU13" s="19"/>
      <c r="HLX13" s="17" t="s">
        <v>47</v>
      </c>
      <c r="HMC13" s="19"/>
      <c r="HMF13" s="17" t="s">
        <v>47</v>
      </c>
      <c r="HMK13" s="19"/>
      <c r="HMN13" s="17" t="s">
        <v>47</v>
      </c>
      <c r="HMS13" s="19"/>
      <c r="HMV13" s="17" t="s">
        <v>47</v>
      </c>
      <c r="HNA13" s="19"/>
      <c r="HND13" s="17" t="s">
        <v>47</v>
      </c>
      <c r="HNI13" s="19"/>
      <c r="HNL13" s="17" t="s">
        <v>47</v>
      </c>
      <c r="HNQ13" s="19"/>
      <c r="HNT13" s="17" t="s">
        <v>47</v>
      </c>
      <c r="HNY13" s="19"/>
      <c r="HOB13" s="17" t="s">
        <v>47</v>
      </c>
      <c r="HOG13" s="19"/>
      <c r="HOJ13" s="17" t="s">
        <v>47</v>
      </c>
      <c r="HOO13" s="19"/>
      <c r="HOR13" s="17" t="s">
        <v>47</v>
      </c>
      <c r="HOW13" s="19"/>
      <c r="HOZ13" s="17" t="s">
        <v>47</v>
      </c>
      <c r="HPE13" s="19"/>
      <c r="HPH13" s="17" t="s">
        <v>47</v>
      </c>
      <c r="HPM13" s="19"/>
      <c r="HPP13" s="17" t="s">
        <v>47</v>
      </c>
      <c r="HPU13" s="19"/>
      <c r="HPX13" s="17" t="s">
        <v>47</v>
      </c>
      <c r="HQC13" s="19"/>
      <c r="HQF13" s="17" t="s">
        <v>47</v>
      </c>
      <c r="HQK13" s="19"/>
      <c r="HQN13" s="17" t="s">
        <v>47</v>
      </c>
      <c r="HQS13" s="19"/>
      <c r="HQV13" s="17" t="s">
        <v>47</v>
      </c>
      <c r="HRA13" s="19"/>
      <c r="HRD13" s="17" t="s">
        <v>47</v>
      </c>
      <c r="HRI13" s="19"/>
      <c r="HRL13" s="17" t="s">
        <v>47</v>
      </c>
      <c r="HRQ13" s="19"/>
      <c r="HRT13" s="17" t="s">
        <v>47</v>
      </c>
      <c r="HRY13" s="19"/>
      <c r="HSB13" s="17" t="s">
        <v>47</v>
      </c>
      <c r="HSG13" s="19"/>
      <c r="HSJ13" s="17" t="s">
        <v>47</v>
      </c>
      <c r="HSO13" s="19"/>
      <c r="HSR13" s="17" t="s">
        <v>47</v>
      </c>
      <c r="HSW13" s="19"/>
      <c r="HSZ13" s="17" t="s">
        <v>47</v>
      </c>
      <c r="HTE13" s="19"/>
      <c r="HTH13" s="17" t="s">
        <v>47</v>
      </c>
      <c r="HTM13" s="19"/>
      <c r="HTP13" s="17" t="s">
        <v>47</v>
      </c>
      <c r="HTU13" s="19"/>
      <c r="HTX13" s="17" t="s">
        <v>47</v>
      </c>
      <c r="HUC13" s="19"/>
      <c r="HUF13" s="17" t="s">
        <v>47</v>
      </c>
      <c r="HUK13" s="19"/>
      <c r="HUN13" s="17" t="s">
        <v>47</v>
      </c>
      <c r="HUS13" s="19"/>
      <c r="HUV13" s="17" t="s">
        <v>47</v>
      </c>
      <c r="HVA13" s="19"/>
      <c r="HVD13" s="17" t="s">
        <v>47</v>
      </c>
      <c r="HVI13" s="19"/>
      <c r="HVL13" s="17" t="s">
        <v>47</v>
      </c>
      <c r="HVQ13" s="19"/>
      <c r="HVT13" s="17" t="s">
        <v>47</v>
      </c>
      <c r="HVY13" s="19"/>
      <c r="HWB13" s="17" t="s">
        <v>47</v>
      </c>
      <c r="HWG13" s="19"/>
      <c r="HWJ13" s="17" t="s">
        <v>47</v>
      </c>
      <c r="HWO13" s="19"/>
      <c r="HWR13" s="17" t="s">
        <v>47</v>
      </c>
      <c r="HWW13" s="19"/>
      <c r="HWZ13" s="17" t="s">
        <v>47</v>
      </c>
      <c r="HXE13" s="19"/>
      <c r="HXH13" s="17" t="s">
        <v>47</v>
      </c>
      <c r="HXM13" s="19"/>
      <c r="HXP13" s="17" t="s">
        <v>47</v>
      </c>
      <c r="HXU13" s="19"/>
      <c r="HXX13" s="17" t="s">
        <v>47</v>
      </c>
      <c r="HYC13" s="19"/>
      <c r="HYF13" s="17" t="s">
        <v>47</v>
      </c>
      <c r="HYK13" s="19"/>
      <c r="HYN13" s="17" t="s">
        <v>47</v>
      </c>
      <c r="HYS13" s="19"/>
      <c r="HYV13" s="17" t="s">
        <v>47</v>
      </c>
      <c r="HZA13" s="19"/>
      <c r="HZD13" s="17" t="s">
        <v>47</v>
      </c>
      <c r="HZI13" s="19"/>
      <c r="HZL13" s="17" t="s">
        <v>47</v>
      </c>
      <c r="HZQ13" s="19"/>
      <c r="HZT13" s="17" t="s">
        <v>47</v>
      </c>
      <c r="HZY13" s="19"/>
      <c r="IAB13" s="17" t="s">
        <v>47</v>
      </c>
      <c r="IAG13" s="19"/>
      <c r="IAJ13" s="17" t="s">
        <v>47</v>
      </c>
      <c r="IAO13" s="19"/>
      <c r="IAR13" s="17" t="s">
        <v>47</v>
      </c>
      <c r="IAW13" s="19"/>
      <c r="IAZ13" s="17" t="s">
        <v>47</v>
      </c>
      <c r="IBE13" s="19"/>
      <c r="IBH13" s="17" t="s">
        <v>47</v>
      </c>
      <c r="IBM13" s="19"/>
      <c r="IBP13" s="17" t="s">
        <v>47</v>
      </c>
      <c r="IBU13" s="19"/>
      <c r="IBX13" s="17" t="s">
        <v>47</v>
      </c>
      <c r="ICC13" s="19"/>
      <c r="ICF13" s="17" t="s">
        <v>47</v>
      </c>
      <c r="ICK13" s="19"/>
      <c r="ICN13" s="17" t="s">
        <v>47</v>
      </c>
      <c r="ICS13" s="19"/>
      <c r="ICV13" s="17" t="s">
        <v>47</v>
      </c>
      <c r="IDA13" s="19"/>
      <c r="IDD13" s="17" t="s">
        <v>47</v>
      </c>
      <c r="IDI13" s="19"/>
      <c r="IDL13" s="17" t="s">
        <v>47</v>
      </c>
      <c r="IDQ13" s="19"/>
      <c r="IDT13" s="17" t="s">
        <v>47</v>
      </c>
      <c r="IDY13" s="19"/>
      <c r="IEB13" s="17" t="s">
        <v>47</v>
      </c>
      <c r="IEG13" s="19"/>
      <c r="IEJ13" s="17" t="s">
        <v>47</v>
      </c>
      <c r="IEO13" s="19"/>
      <c r="IER13" s="17" t="s">
        <v>47</v>
      </c>
      <c r="IEW13" s="19"/>
      <c r="IEZ13" s="17" t="s">
        <v>47</v>
      </c>
      <c r="IFE13" s="19"/>
      <c r="IFH13" s="17" t="s">
        <v>47</v>
      </c>
      <c r="IFM13" s="19"/>
      <c r="IFP13" s="17" t="s">
        <v>47</v>
      </c>
      <c r="IFU13" s="19"/>
      <c r="IFX13" s="17" t="s">
        <v>47</v>
      </c>
      <c r="IGC13" s="19"/>
      <c r="IGF13" s="17" t="s">
        <v>47</v>
      </c>
      <c r="IGK13" s="19"/>
      <c r="IGN13" s="17" t="s">
        <v>47</v>
      </c>
      <c r="IGS13" s="19"/>
      <c r="IGV13" s="17" t="s">
        <v>47</v>
      </c>
      <c r="IHA13" s="19"/>
      <c r="IHD13" s="17" t="s">
        <v>47</v>
      </c>
      <c r="IHI13" s="19"/>
      <c r="IHL13" s="17" t="s">
        <v>47</v>
      </c>
      <c r="IHQ13" s="19"/>
      <c r="IHT13" s="17" t="s">
        <v>47</v>
      </c>
      <c r="IHY13" s="19"/>
      <c r="IIB13" s="17" t="s">
        <v>47</v>
      </c>
      <c r="IIG13" s="19"/>
      <c r="IIJ13" s="17" t="s">
        <v>47</v>
      </c>
      <c r="IIO13" s="19"/>
      <c r="IIR13" s="17" t="s">
        <v>47</v>
      </c>
      <c r="IIW13" s="19"/>
      <c r="IIZ13" s="17" t="s">
        <v>47</v>
      </c>
      <c r="IJE13" s="19"/>
      <c r="IJH13" s="17" t="s">
        <v>47</v>
      </c>
      <c r="IJM13" s="19"/>
      <c r="IJP13" s="17" t="s">
        <v>47</v>
      </c>
      <c r="IJU13" s="19"/>
      <c r="IJX13" s="17" t="s">
        <v>47</v>
      </c>
      <c r="IKC13" s="19"/>
      <c r="IKF13" s="17" t="s">
        <v>47</v>
      </c>
      <c r="IKK13" s="19"/>
      <c r="IKN13" s="17" t="s">
        <v>47</v>
      </c>
      <c r="IKS13" s="19"/>
      <c r="IKV13" s="17" t="s">
        <v>47</v>
      </c>
      <c r="ILA13" s="19"/>
      <c r="ILD13" s="17" t="s">
        <v>47</v>
      </c>
      <c r="ILI13" s="19"/>
      <c r="ILL13" s="17" t="s">
        <v>47</v>
      </c>
      <c r="ILQ13" s="19"/>
      <c r="ILT13" s="17" t="s">
        <v>47</v>
      </c>
      <c r="ILY13" s="19"/>
      <c r="IMB13" s="17" t="s">
        <v>47</v>
      </c>
      <c r="IMG13" s="19"/>
      <c r="IMJ13" s="17" t="s">
        <v>47</v>
      </c>
      <c r="IMO13" s="19"/>
      <c r="IMR13" s="17" t="s">
        <v>47</v>
      </c>
      <c r="IMW13" s="19"/>
      <c r="IMZ13" s="17" t="s">
        <v>47</v>
      </c>
      <c r="INE13" s="19"/>
      <c r="INH13" s="17" t="s">
        <v>47</v>
      </c>
      <c r="INM13" s="19"/>
      <c r="INP13" s="17" t="s">
        <v>47</v>
      </c>
      <c r="INU13" s="19"/>
      <c r="INX13" s="17" t="s">
        <v>47</v>
      </c>
      <c r="IOC13" s="19"/>
      <c r="IOF13" s="17" t="s">
        <v>47</v>
      </c>
      <c r="IOK13" s="19"/>
      <c r="ION13" s="17" t="s">
        <v>47</v>
      </c>
      <c r="IOS13" s="19"/>
      <c r="IOV13" s="17" t="s">
        <v>47</v>
      </c>
      <c r="IPA13" s="19"/>
      <c r="IPD13" s="17" t="s">
        <v>47</v>
      </c>
      <c r="IPI13" s="19"/>
      <c r="IPL13" s="17" t="s">
        <v>47</v>
      </c>
      <c r="IPQ13" s="19"/>
      <c r="IPT13" s="17" t="s">
        <v>47</v>
      </c>
      <c r="IPY13" s="19"/>
      <c r="IQB13" s="17" t="s">
        <v>47</v>
      </c>
      <c r="IQG13" s="19"/>
      <c r="IQJ13" s="17" t="s">
        <v>47</v>
      </c>
      <c r="IQO13" s="19"/>
      <c r="IQR13" s="17" t="s">
        <v>47</v>
      </c>
      <c r="IQW13" s="19"/>
      <c r="IQZ13" s="17" t="s">
        <v>47</v>
      </c>
      <c r="IRE13" s="19"/>
      <c r="IRH13" s="17" t="s">
        <v>47</v>
      </c>
      <c r="IRM13" s="19"/>
      <c r="IRP13" s="17" t="s">
        <v>47</v>
      </c>
      <c r="IRU13" s="19"/>
      <c r="IRX13" s="17" t="s">
        <v>47</v>
      </c>
      <c r="ISC13" s="19"/>
      <c r="ISF13" s="17" t="s">
        <v>47</v>
      </c>
      <c r="ISK13" s="19"/>
      <c r="ISN13" s="17" t="s">
        <v>47</v>
      </c>
      <c r="ISS13" s="19"/>
      <c r="ISV13" s="17" t="s">
        <v>47</v>
      </c>
      <c r="ITA13" s="19"/>
      <c r="ITD13" s="17" t="s">
        <v>47</v>
      </c>
      <c r="ITI13" s="19"/>
      <c r="ITL13" s="17" t="s">
        <v>47</v>
      </c>
      <c r="ITQ13" s="19"/>
      <c r="ITT13" s="17" t="s">
        <v>47</v>
      </c>
      <c r="ITY13" s="19"/>
      <c r="IUB13" s="17" t="s">
        <v>47</v>
      </c>
      <c r="IUG13" s="19"/>
      <c r="IUJ13" s="17" t="s">
        <v>47</v>
      </c>
      <c r="IUO13" s="19"/>
      <c r="IUR13" s="17" t="s">
        <v>47</v>
      </c>
      <c r="IUW13" s="19"/>
      <c r="IUZ13" s="17" t="s">
        <v>47</v>
      </c>
      <c r="IVE13" s="19"/>
      <c r="IVH13" s="17" t="s">
        <v>47</v>
      </c>
      <c r="IVM13" s="19"/>
      <c r="IVP13" s="17" t="s">
        <v>47</v>
      </c>
      <c r="IVU13" s="19"/>
      <c r="IVX13" s="17" t="s">
        <v>47</v>
      </c>
      <c r="IWC13" s="19"/>
      <c r="IWF13" s="17" t="s">
        <v>47</v>
      </c>
      <c r="IWK13" s="19"/>
      <c r="IWN13" s="17" t="s">
        <v>47</v>
      </c>
      <c r="IWS13" s="19"/>
      <c r="IWV13" s="17" t="s">
        <v>47</v>
      </c>
      <c r="IXA13" s="19"/>
      <c r="IXD13" s="17" t="s">
        <v>47</v>
      </c>
      <c r="IXI13" s="19"/>
      <c r="IXL13" s="17" t="s">
        <v>47</v>
      </c>
      <c r="IXQ13" s="19"/>
      <c r="IXT13" s="17" t="s">
        <v>47</v>
      </c>
      <c r="IXY13" s="19"/>
      <c r="IYB13" s="17" t="s">
        <v>47</v>
      </c>
      <c r="IYG13" s="19"/>
      <c r="IYJ13" s="17" t="s">
        <v>47</v>
      </c>
      <c r="IYO13" s="19"/>
      <c r="IYR13" s="17" t="s">
        <v>47</v>
      </c>
      <c r="IYW13" s="19"/>
      <c r="IYZ13" s="17" t="s">
        <v>47</v>
      </c>
      <c r="IZE13" s="19"/>
      <c r="IZH13" s="17" t="s">
        <v>47</v>
      </c>
      <c r="IZM13" s="19"/>
      <c r="IZP13" s="17" t="s">
        <v>47</v>
      </c>
      <c r="IZU13" s="19"/>
      <c r="IZX13" s="17" t="s">
        <v>47</v>
      </c>
      <c r="JAC13" s="19"/>
      <c r="JAF13" s="17" t="s">
        <v>47</v>
      </c>
      <c r="JAK13" s="19"/>
      <c r="JAN13" s="17" t="s">
        <v>47</v>
      </c>
      <c r="JAS13" s="19"/>
      <c r="JAV13" s="17" t="s">
        <v>47</v>
      </c>
      <c r="JBA13" s="19"/>
      <c r="JBD13" s="17" t="s">
        <v>47</v>
      </c>
      <c r="JBI13" s="19"/>
      <c r="JBL13" s="17" t="s">
        <v>47</v>
      </c>
      <c r="JBQ13" s="19"/>
      <c r="JBT13" s="17" t="s">
        <v>47</v>
      </c>
      <c r="JBY13" s="19"/>
      <c r="JCB13" s="17" t="s">
        <v>47</v>
      </c>
      <c r="JCG13" s="19"/>
      <c r="JCJ13" s="17" t="s">
        <v>47</v>
      </c>
      <c r="JCO13" s="19"/>
      <c r="JCR13" s="17" t="s">
        <v>47</v>
      </c>
      <c r="JCW13" s="19"/>
      <c r="JCZ13" s="17" t="s">
        <v>47</v>
      </c>
      <c r="JDE13" s="19"/>
      <c r="JDH13" s="17" t="s">
        <v>47</v>
      </c>
      <c r="JDM13" s="19"/>
      <c r="JDP13" s="17" t="s">
        <v>47</v>
      </c>
      <c r="JDU13" s="19"/>
      <c r="JDX13" s="17" t="s">
        <v>47</v>
      </c>
      <c r="JEC13" s="19"/>
      <c r="JEF13" s="17" t="s">
        <v>47</v>
      </c>
      <c r="JEK13" s="19"/>
      <c r="JEN13" s="17" t="s">
        <v>47</v>
      </c>
      <c r="JES13" s="19"/>
      <c r="JEV13" s="17" t="s">
        <v>47</v>
      </c>
      <c r="JFA13" s="19"/>
      <c r="JFD13" s="17" t="s">
        <v>47</v>
      </c>
      <c r="JFI13" s="19"/>
      <c r="JFL13" s="17" t="s">
        <v>47</v>
      </c>
      <c r="JFQ13" s="19"/>
      <c r="JFT13" s="17" t="s">
        <v>47</v>
      </c>
      <c r="JFY13" s="19"/>
      <c r="JGB13" s="17" t="s">
        <v>47</v>
      </c>
      <c r="JGG13" s="19"/>
      <c r="JGJ13" s="17" t="s">
        <v>47</v>
      </c>
      <c r="JGO13" s="19"/>
      <c r="JGR13" s="17" t="s">
        <v>47</v>
      </c>
      <c r="JGW13" s="19"/>
      <c r="JGZ13" s="17" t="s">
        <v>47</v>
      </c>
      <c r="JHE13" s="19"/>
      <c r="JHH13" s="17" t="s">
        <v>47</v>
      </c>
      <c r="JHM13" s="19"/>
      <c r="JHP13" s="17" t="s">
        <v>47</v>
      </c>
      <c r="JHU13" s="19"/>
      <c r="JHX13" s="17" t="s">
        <v>47</v>
      </c>
      <c r="JIC13" s="19"/>
      <c r="JIF13" s="17" t="s">
        <v>47</v>
      </c>
      <c r="JIK13" s="19"/>
      <c r="JIN13" s="17" t="s">
        <v>47</v>
      </c>
      <c r="JIS13" s="19"/>
      <c r="JIV13" s="17" t="s">
        <v>47</v>
      </c>
      <c r="JJA13" s="19"/>
      <c r="JJD13" s="17" t="s">
        <v>47</v>
      </c>
      <c r="JJI13" s="19"/>
      <c r="JJL13" s="17" t="s">
        <v>47</v>
      </c>
      <c r="JJQ13" s="19"/>
      <c r="JJT13" s="17" t="s">
        <v>47</v>
      </c>
      <c r="JJY13" s="19"/>
      <c r="JKB13" s="17" t="s">
        <v>47</v>
      </c>
      <c r="JKG13" s="19"/>
      <c r="JKJ13" s="17" t="s">
        <v>47</v>
      </c>
      <c r="JKO13" s="19"/>
      <c r="JKR13" s="17" t="s">
        <v>47</v>
      </c>
      <c r="JKW13" s="19"/>
      <c r="JKZ13" s="17" t="s">
        <v>47</v>
      </c>
      <c r="JLE13" s="19"/>
      <c r="JLH13" s="17" t="s">
        <v>47</v>
      </c>
      <c r="JLM13" s="19"/>
      <c r="JLP13" s="17" t="s">
        <v>47</v>
      </c>
      <c r="JLU13" s="19"/>
      <c r="JLX13" s="17" t="s">
        <v>47</v>
      </c>
      <c r="JMC13" s="19"/>
      <c r="JMF13" s="17" t="s">
        <v>47</v>
      </c>
      <c r="JMK13" s="19"/>
      <c r="JMN13" s="17" t="s">
        <v>47</v>
      </c>
      <c r="JMS13" s="19"/>
      <c r="JMV13" s="17" t="s">
        <v>47</v>
      </c>
      <c r="JNA13" s="19"/>
      <c r="JND13" s="17" t="s">
        <v>47</v>
      </c>
      <c r="JNI13" s="19"/>
      <c r="JNL13" s="17" t="s">
        <v>47</v>
      </c>
      <c r="JNQ13" s="19"/>
      <c r="JNT13" s="17" t="s">
        <v>47</v>
      </c>
      <c r="JNY13" s="19"/>
      <c r="JOB13" s="17" t="s">
        <v>47</v>
      </c>
      <c r="JOG13" s="19"/>
      <c r="JOJ13" s="17" t="s">
        <v>47</v>
      </c>
      <c r="JOO13" s="19"/>
      <c r="JOR13" s="17" t="s">
        <v>47</v>
      </c>
      <c r="JOW13" s="19"/>
      <c r="JOZ13" s="17" t="s">
        <v>47</v>
      </c>
      <c r="JPE13" s="19"/>
      <c r="JPH13" s="17" t="s">
        <v>47</v>
      </c>
      <c r="JPM13" s="19"/>
      <c r="JPP13" s="17" t="s">
        <v>47</v>
      </c>
      <c r="JPU13" s="19"/>
      <c r="JPX13" s="17" t="s">
        <v>47</v>
      </c>
      <c r="JQC13" s="19"/>
      <c r="JQF13" s="17" t="s">
        <v>47</v>
      </c>
      <c r="JQK13" s="19"/>
      <c r="JQN13" s="17" t="s">
        <v>47</v>
      </c>
      <c r="JQS13" s="19"/>
      <c r="JQV13" s="17" t="s">
        <v>47</v>
      </c>
      <c r="JRA13" s="19"/>
      <c r="JRD13" s="17" t="s">
        <v>47</v>
      </c>
      <c r="JRI13" s="19"/>
      <c r="JRL13" s="17" t="s">
        <v>47</v>
      </c>
      <c r="JRQ13" s="19"/>
      <c r="JRT13" s="17" t="s">
        <v>47</v>
      </c>
      <c r="JRY13" s="19"/>
      <c r="JSB13" s="17" t="s">
        <v>47</v>
      </c>
      <c r="JSG13" s="19"/>
      <c r="JSJ13" s="17" t="s">
        <v>47</v>
      </c>
      <c r="JSO13" s="19"/>
      <c r="JSR13" s="17" t="s">
        <v>47</v>
      </c>
      <c r="JSW13" s="19"/>
      <c r="JSZ13" s="17" t="s">
        <v>47</v>
      </c>
      <c r="JTE13" s="19"/>
      <c r="JTH13" s="17" t="s">
        <v>47</v>
      </c>
      <c r="JTM13" s="19"/>
      <c r="JTP13" s="17" t="s">
        <v>47</v>
      </c>
      <c r="JTU13" s="19"/>
      <c r="JTX13" s="17" t="s">
        <v>47</v>
      </c>
      <c r="JUC13" s="19"/>
      <c r="JUF13" s="17" t="s">
        <v>47</v>
      </c>
      <c r="JUK13" s="19"/>
      <c r="JUN13" s="17" t="s">
        <v>47</v>
      </c>
      <c r="JUS13" s="19"/>
      <c r="JUV13" s="17" t="s">
        <v>47</v>
      </c>
      <c r="JVA13" s="19"/>
      <c r="JVD13" s="17" t="s">
        <v>47</v>
      </c>
      <c r="JVI13" s="19"/>
      <c r="JVL13" s="17" t="s">
        <v>47</v>
      </c>
      <c r="JVQ13" s="19"/>
      <c r="JVT13" s="17" t="s">
        <v>47</v>
      </c>
      <c r="JVY13" s="19"/>
      <c r="JWB13" s="17" t="s">
        <v>47</v>
      </c>
      <c r="JWG13" s="19"/>
      <c r="JWJ13" s="17" t="s">
        <v>47</v>
      </c>
      <c r="JWO13" s="19"/>
      <c r="JWR13" s="17" t="s">
        <v>47</v>
      </c>
      <c r="JWW13" s="19"/>
      <c r="JWZ13" s="17" t="s">
        <v>47</v>
      </c>
      <c r="JXE13" s="19"/>
      <c r="JXH13" s="17" t="s">
        <v>47</v>
      </c>
      <c r="JXM13" s="19"/>
      <c r="JXP13" s="17" t="s">
        <v>47</v>
      </c>
      <c r="JXU13" s="19"/>
      <c r="JXX13" s="17" t="s">
        <v>47</v>
      </c>
      <c r="JYC13" s="19"/>
      <c r="JYF13" s="17" t="s">
        <v>47</v>
      </c>
      <c r="JYK13" s="19"/>
      <c r="JYN13" s="17" t="s">
        <v>47</v>
      </c>
      <c r="JYS13" s="19"/>
      <c r="JYV13" s="17" t="s">
        <v>47</v>
      </c>
      <c r="JZA13" s="19"/>
      <c r="JZD13" s="17" t="s">
        <v>47</v>
      </c>
      <c r="JZI13" s="19"/>
      <c r="JZL13" s="17" t="s">
        <v>47</v>
      </c>
      <c r="JZQ13" s="19"/>
      <c r="JZT13" s="17" t="s">
        <v>47</v>
      </c>
      <c r="JZY13" s="19"/>
      <c r="KAB13" s="17" t="s">
        <v>47</v>
      </c>
      <c r="KAG13" s="19"/>
      <c r="KAJ13" s="17" t="s">
        <v>47</v>
      </c>
      <c r="KAO13" s="19"/>
      <c r="KAR13" s="17" t="s">
        <v>47</v>
      </c>
      <c r="KAW13" s="19"/>
      <c r="KAZ13" s="17" t="s">
        <v>47</v>
      </c>
      <c r="KBE13" s="19"/>
      <c r="KBH13" s="17" t="s">
        <v>47</v>
      </c>
      <c r="KBM13" s="19"/>
      <c r="KBP13" s="17" t="s">
        <v>47</v>
      </c>
      <c r="KBU13" s="19"/>
      <c r="KBX13" s="17" t="s">
        <v>47</v>
      </c>
      <c r="KCC13" s="19"/>
      <c r="KCF13" s="17" t="s">
        <v>47</v>
      </c>
      <c r="KCK13" s="19"/>
      <c r="KCN13" s="17" t="s">
        <v>47</v>
      </c>
      <c r="KCS13" s="19"/>
      <c r="KCV13" s="17" t="s">
        <v>47</v>
      </c>
      <c r="KDA13" s="19"/>
      <c r="KDD13" s="17" t="s">
        <v>47</v>
      </c>
      <c r="KDI13" s="19"/>
      <c r="KDL13" s="17" t="s">
        <v>47</v>
      </c>
      <c r="KDQ13" s="19"/>
      <c r="KDT13" s="17" t="s">
        <v>47</v>
      </c>
      <c r="KDY13" s="19"/>
      <c r="KEB13" s="17" t="s">
        <v>47</v>
      </c>
      <c r="KEG13" s="19"/>
      <c r="KEJ13" s="17" t="s">
        <v>47</v>
      </c>
      <c r="KEO13" s="19"/>
      <c r="KER13" s="17" t="s">
        <v>47</v>
      </c>
      <c r="KEW13" s="19"/>
      <c r="KEZ13" s="17" t="s">
        <v>47</v>
      </c>
      <c r="KFE13" s="19"/>
      <c r="KFH13" s="17" t="s">
        <v>47</v>
      </c>
      <c r="KFM13" s="19"/>
      <c r="KFP13" s="17" t="s">
        <v>47</v>
      </c>
      <c r="KFU13" s="19"/>
      <c r="KFX13" s="17" t="s">
        <v>47</v>
      </c>
      <c r="KGC13" s="19"/>
      <c r="KGF13" s="17" t="s">
        <v>47</v>
      </c>
      <c r="KGK13" s="19"/>
      <c r="KGN13" s="17" t="s">
        <v>47</v>
      </c>
      <c r="KGS13" s="19"/>
      <c r="KGV13" s="17" t="s">
        <v>47</v>
      </c>
      <c r="KHA13" s="19"/>
      <c r="KHD13" s="17" t="s">
        <v>47</v>
      </c>
      <c r="KHI13" s="19"/>
      <c r="KHL13" s="17" t="s">
        <v>47</v>
      </c>
      <c r="KHQ13" s="19"/>
      <c r="KHT13" s="17" t="s">
        <v>47</v>
      </c>
      <c r="KHY13" s="19"/>
      <c r="KIB13" s="17" t="s">
        <v>47</v>
      </c>
      <c r="KIG13" s="19"/>
      <c r="KIJ13" s="17" t="s">
        <v>47</v>
      </c>
      <c r="KIO13" s="19"/>
      <c r="KIR13" s="17" t="s">
        <v>47</v>
      </c>
      <c r="KIW13" s="19"/>
      <c r="KIZ13" s="17" t="s">
        <v>47</v>
      </c>
      <c r="KJE13" s="19"/>
      <c r="KJH13" s="17" t="s">
        <v>47</v>
      </c>
      <c r="KJM13" s="19"/>
      <c r="KJP13" s="17" t="s">
        <v>47</v>
      </c>
      <c r="KJU13" s="19"/>
      <c r="KJX13" s="17" t="s">
        <v>47</v>
      </c>
      <c r="KKC13" s="19"/>
      <c r="KKF13" s="17" t="s">
        <v>47</v>
      </c>
      <c r="KKK13" s="19"/>
      <c r="KKN13" s="17" t="s">
        <v>47</v>
      </c>
      <c r="KKS13" s="19"/>
      <c r="KKV13" s="17" t="s">
        <v>47</v>
      </c>
      <c r="KLA13" s="19"/>
      <c r="KLD13" s="17" t="s">
        <v>47</v>
      </c>
      <c r="KLI13" s="19"/>
      <c r="KLL13" s="17" t="s">
        <v>47</v>
      </c>
      <c r="KLQ13" s="19"/>
      <c r="KLT13" s="17" t="s">
        <v>47</v>
      </c>
      <c r="KLY13" s="19"/>
      <c r="KMB13" s="17" t="s">
        <v>47</v>
      </c>
      <c r="KMG13" s="19"/>
      <c r="KMJ13" s="17" t="s">
        <v>47</v>
      </c>
      <c r="KMO13" s="19"/>
      <c r="KMR13" s="17" t="s">
        <v>47</v>
      </c>
      <c r="KMW13" s="19"/>
      <c r="KMZ13" s="17" t="s">
        <v>47</v>
      </c>
      <c r="KNE13" s="19"/>
      <c r="KNH13" s="17" t="s">
        <v>47</v>
      </c>
      <c r="KNM13" s="19"/>
      <c r="KNP13" s="17" t="s">
        <v>47</v>
      </c>
      <c r="KNU13" s="19"/>
      <c r="KNX13" s="17" t="s">
        <v>47</v>
      </c>
      <c r="KOC13" s="19"/>
      <c r="KOF13" s="17" t="s">
        <v>47</v>
      </c>
      <c r="KOK13" s="19"/>
      <c r="KON13" s="17" t="s">
        <v>47</v>
      </c>
      <c r="KOS13" s="19"/>
      <c r="KOV13" s="17" t="s">
        <v>47</v>
      </c>
      <c r="KPA13" s="19"/>
      <c r="KPD13" s="17" t="s">
        <v>47</v>
      </c>
      <c r="KPI13" s="19"/>
      <c r="KPL13" s="17" t="s">
        <v>47</v>
      </c>
      <c r="KPQ13" s="19"/>
      <c r="KPT13" s="17" t="s">
        <v>47</v>
      </c>
      <c r="KPY13" s="19"/>
      <c r="KQB13" s="17" t="s">
        <v>47</v>
      </c>
      <c r="KQG13" s="19"/>
      <c r="KQJ13" s="17" t="s">
        <v>47</v>
      </c>
      <c r="KQO13" s="19"/>
      <c r="KQR13" s="17" t="s">
        <v>47</v>
      </c>
      <c r="KQW13" s="19"/>
      <c r="KQZ13" s="17" t="s">
        <v>47</v>
      </c>
      <c r="KRE13" s="19"/>
      <c r="KRH13" s="17" t="s">
        <v>47</v>
      </c>
      <c r="KRM13" s="19"/>
      <c r="KRP13" s="17" t="s">
        <v>47</v>
      </c>
      <c r="KRU13" s="19"/>
      <c r="KRX13" s="17" t="s">
        <v>47</v>
      </c>
      <c r="KSC13" s="19"/>
      <c r="KSF13" s="17" t="s">
        <v>47</v>
      </c>
      <c r="KSK13" s="19"/>
      <c r="KSN13" s="17" t="s">
        <v>47</v>
      </c>
      <c r="KSS13" s="19"/>
      <c r="KSV13" s="17" t="s">
        <v>47</v>
      </c>
      <c r="KTA13" s="19"/>
      <c r="KTD13" s="17" t="s">
        <v>47</v>
      </c>
      <c r="KTI13" s="19"/>
      <c r="KTL13" s="17" t="s">
        <v>47</v>
      </c>
      <c r="KTQ13" s="19"/>
      <c r="KTT13" s="17" t="s">
        <v>47</v>
      </c>
      <c r="KTY13" s="19"/>
      <c r="KUB13" s="17" t="s">
        <v>47</v>
      </c>
      <c r="KUG13" s="19"/>
      <c r="KUJ13" s="17" t="s">
        <v>47</v>
      </c>
      <c r="KUO13" s="19"/>
      <c r="KUR13" s="17" t="s">
        <v>47</v>
      </c>
      <c r="KUW13" s="19"/>
      <c r="KUZ13" s="17" t="s">
        <v>47</v>
      </c>
      <c r="KVE13" s="19"/>
      <c r="KVH13" s="17" t="s">
        <v>47</v>
      </c>
      <c r="KVM13" s="19"/>
      <c r="KVP13" s="17" t="s">
        <v>47</v>
      </c>
      <c r="KVU13" s="19"/>
      <c r="KVX13" s="17" t="s">
        <v>47</v>
      </c>
      <c r="KWC13" s="19"/>
      <c r="KWF13" s="17" t="s">
        <v>47</v>
      </c>
      <c r="KWK13" s="19"/>
      <c r="KWN13" s="17" t="s">
        <v>47</v>
      </c>
      <c r="KWS13" s="19"/>
      <c r="KWV13" s="17" t="s">
        <v>47</v>
      </c>
      <c r="KXA13" s="19"/>
      <c r="KXD13" s="17" t="s">
        <v>47</v>
      </c>
      <c r="KXI13" s="19"/>
      <c r="KXL13" s="17" t="s">
        <v>47</v>
      </c>
      <c r="KXQ13" s="19"/>
      <c r="KXT13" s="17" t="s">
        <v>47</v>
      </c>
      <c r="KXY13" s="19"/>
      <c r="KYB13" s="17" t="s">
        <v>47</v>
      </c>
      <c r="KYG13" s="19"/>
      <c r="KYJ13" s="17" t="s">
        <v>47</v>
      </c>
      <c r="KYO13" s="19"/>
      <c r="KYR13" s="17" t="s">
        <v>47</v>
      </c>
      <c r="KYW13" s="19"/>
      <c r="KYZ13" s="17" t="s">
        <v>47</v>
      </c>
      <c r="KZE13" s="19"/>
      <c r="KZH13" s="17" t="s">
        <v>47</v>
      </c>
      <c r="KZM13" s="19"/>
      <c r="KZP13" s="17" t="s">
        <v>47</v>
      </c>
      <c r="KZU13" s="19"/>
      <c r="KZX13" s="17" t="s">
        <v>47</v>
      </c>
      <c r="LAC13" s="19"/>
      <c r="LAF13" s="17" t="s">
        <v>47</v>
      </c>
      <c r="LAK13" s="19"/>
      <c r="LAN13" s="17" t="s">
        <v>47</v>
      </c>
      <c r="LAS13" s="19"/>
      <c r="LAV13" s="17" t="s">
        <v>47</v>
      </c>
      <c r="LBA13" s="19"/>
      <c r="LBD13" s="17" t="s">
        <v>47</v>
      </c>
      <c r="LBI13" s="19"/>
      <c r="LBL13" s="17" t="s">
        <v>47</v>
      </c>
      <c r="LBQ13" s="19"/>
      <c r="LBT13" s="17" t="s">
        <v>47</v>
      </c>
      <c r="LBY13" s="19"/>
      <c r="LCB13" s="17" t="s">
        <v>47</v>
      </c>
      <c r="LCG13" s="19"/>
      <c r="LCJ13" s="17" t="s">
        <v>47</v>
      </c>
      <c r="LCO13" s="19"/>
      <c r="LCR13" s="17" t="s">
        <v>47</v>
      </c>
      <c r="LCW13" s="19"/>
      <c r="LCZ13" s="17" t="s">
        <v>47</v>
      </c>
      <c r="LDE13" s="19"/>
      <c r="LDH13" s="17" t="s">
        <v>47</v>
      </c>
      <c r="LDM13" s="19"/>
      <c r="LDP13" s="17" t="s">
        <v>47</v>
      </c>
      <c r="LDU13" s="19"/>
      <c r="LDX13" s="17" t="s">
        <v>47</v>
      </c>
      <c r="LEC13" s="19"/>
      <c r="LEF13" s="17" t="s">
        <v>47</v>
      </c>
      <c r="LEK13" s="19"/>
      <c r="LEN13" s="17" t="s">
        <v>47</v>
      </c>
      <c r="LES13" s="19"/>
      <c r="LEV13" s="17" t="s">
        <v>47</v>
      </c>
      <c r="LFA13" s="19"/>
      <c r="LFD13" s="17" t="s">
        <v>47</v>
      </c>
      <c r="LFI13" s="19"/>
      <c r="LFL13" s="17" t="s">
        <v>47</v>
      </c>
      <c r="LFQ13" s="19"/>
      <c r="LFT13" s="17" t="s">
        <v>47</v>
      </c>
      <c r="LFY13" s="19"/>
      <c r="LGB13" s="17" t="s">
        <v>47</v>
      </c>
      <c r="LGG13" s="19"/>
      <c r="LGJ13" s="17" t="s">
        <v>47</v>
      </c>
      <c r="LGO13" s="19"/>
      <c r="LGR13" s="17" t="s">
        <v>47</v>
      </c>
      <c r="LGW13" s="19"/>
      <c r="LGZ13" s="17" t="s">
        <v>47</v>
      </c>
      <c r="LHE13" s="19"/>
      <c r="LHH13" s="17" t="s">
        <v>47</v>
      </c>
      <c r="LHM13" s="19"/>
      <c r="LHP13" s="17" t="s">
        <v>47</v>
      </c>
      <c r="LHU13" s="19"/>
      <c r="LHX13" s="17" t="s">
        <v>47</v>
      </c>
      <c r="LIC13" s="19"/>
      <c r="LIF13" s="17" t="s">
        <v>47</v>
      </c>
      <c r="LIK13" s="19"/>
      <c r="LIN13" s="17" t="s">
        <v>47</v>
      </c>
      <c r="LIS13" s="19"/>
      <c r="LIV13" s="17" t="s">
        <v>47</v>
      </c>
      <c r="LJA13" s="19"/>
      <c r="LJD13" s="17" t="s">
        <v>47</v>
      </c>
      <c r="LJI13" s="19"/>
      <c r="LJL13" s="17" t="s">
        <v>47</v>
      </c>
      <c r="LJQ13" s="19"/>
      <c r="LJT13" s="17" t="s">
        <v>47</v>
      </c>
      <c r="LJY13" s="19"/>
      <c r="LKB13" s="17" t="s">
        <v>47</v>
      </c>
      <c r="LKG13" s="19"/>
      <c r="LKJ13" s="17" t="s">
        <v>47</v>
      </c>
      <c r="LKO13" s="19"/>
      <c r="LKR13" s="17" t="s">
        <v>47</v>
      </c>
      <c r="LKW13" s="19"/>
      <c r="LKZ13" s="17" t="s">
        <v>47</v>
      </c>
      <c r="LLE13" s="19"/>
      <c r="LLH13" s="17" t="s">
        <v>47</v>
      </c>
      <c r="LLM13" s="19"/>
      <c r="LLP13" s="17" t="s">
        <v>47</v>
      </c>
      <c r="LLU13" s="19"/>
      <c r="LLX13" s="17" t="s">
        <v>47</v>
      </c>
      <c r="LMC13" s="19"/>
      <c r="LMF13" s="17" t="s">
        <v>47</v>
      </c>
      <c r="LMK13" s="19"/>
      <c r="LMN13" s="17" t="s">
        <v>47</v>
      </c>
      <c r="LMS13" s="19"/>
      <c r="LMV13" s="17" t="s">
        <v>47</v>
      </c>
      <c r="LNA13" s="19"/>
      <c r="LND13" s="17" t="s">
        <v>47</v>
      </c>
      <c r="LNI13" s="19"/>
      <c r="LNL13" s="17" t="s">
        <v>47</v>
      </c>
      <c r="LNQ13" s="19"/>
      <c r="LNT13" s="17" t="s">
        <v>47</v>
      </c>
      <c r="LNY13" s="19"/>
      <c r="LOB13" s="17" t="s">
        <v>47</v>
      </c>
      <c r="LOG13" s="19"/>
      <c r="LOJ13" s="17" t="s">
        <v>47</v>
      </c>
      <c r="LOO13" s="19"/>
      <c r="LOR13" s="17" t="s">
        <v>47</v>
      </c>
      <c r="LOW13" s="19"/>
      <c r="LOZ13" s="17" t="s">
        <v>47</v>
      </c>
      <c r="LPE13" s="19"/>
      <c r="LPH13" s="17" t="s">
        <v>47</v>
      </c>
      <c r="LPM13" s="19"/>
      <c r="LPP13" s="17" t="s">
        <v>47</v>
      </c>
      <c r="LPU13" s="19"/>
      <c r="LPX13" s="17" t="s">
        <v>47</v>
      </c>
      <c r="LQC13" s="19"/>
      <c r="LQF13" s="17" t="s">
        <v>47</v>
      </c>
      <c r="LQK13" s="19"/>
      <c r="LQN13" s="17" t="s">
        <v>47</v>
      </c>
      <c r="LQS13" s="19"/>
      <c r="LQV13" s="17" t="s">
        <v>47</v>
      </c>
      <c r="LRA13" s="19"/>
      <c r="LRD13" s="17" t="s">
        <v>47</v>
      </c>
      <c r="LRI13" s="19"/>
      <c r="LRL13" s="17" t="s">
        <v>47</v>
      </c>
      <c r="LRQ13" s="19"/>
      <c r="LRT13" s="17" t="s">
        <v>47</v>
      </c>
      <c r="LRY13" s="19"/>
      <c r="LSB13" s="17" t="s">
        <v>47</v>
      </c>
      <c r="LSG13" s="19"/>
      <c r="LSJ13" s="17" t="s">
        <v>47</v>
      </c>
      <c r="LSO13" s="19"/>
      <c r="LSR13" s="17" t="s">
        <v>47</v>
      </c>
      <c r="LSW13" s="19"/>
      <c r="LSZ13" s="17" t="s">
        <v>47</v>
      </c>
      <c r="LTE13" s="19"/>
      <c r="LTH13" s="17" t="s">
        <v>47</v>
      </c>
      <c r="LTM13" s="19"/>
      <c r="LTP13" s="17" t="s">
        <v>47</v>
      </c>
      <c r="LTU13" s="19"/>
      <c r="LTX13" s="17" t="s">
        <v>47</v>
      </c>
      <c r="LUC13" s="19"/>
      <c r="LUF13" s="17" t="s">
        <v>47</v>
      </c>
      <c r="LUK13" s="19"/>
      <c r="LUN13" s="17" t="s">
        <v>47</v>
      </c>
      <c r="LUS13" s="19"/>
      <c r="LUV13" s="17" t="s">
        <v>47</v>
      </c>
      <c r="LVA13" s="19"/>
      <c r="LVD13" s="17" t="s">
        <v>47</v>
      </c>
      <c r="LVI13" s="19"/>
      <c r="LVL13" s="17" t="s">
        <v>47</v>
      </c>
      <c r="LVQ13" s="19"/>
      <c r="LVT13" s="17" t="s">
        <v>47</v>
      </c>
      <c r="LVY13" s="19"/>
      <c r="LWB13" s="17" t="s">
        <v>47</v>
      </c>
      <c r="LWG13" s="19"/>
      <c r="LWJ13" s="17" t="s">
        <v>47</v>
      </c>
      <c r="LWO13" s="19"/>
      <c r="LWR13" s="17" t="s">
        <v>47</v>
      </c>
      <c r="LWW13" s="19"/>
      <c r="LWZ13" s="17" t="s">
        <v>47</v>
      </c>
      <c r="LXE13" s="19"/>
      <c r="LXH13" s="17" t="s">
        <v>47</v>
      </c>
      <c r="LXM13" s="19"/>
      <c r="LXP13" s="17" t="s">
        <v>47</v>
      </c>
      <c r="LXU13" s="19"/>
      <c r="LXX13" s="17" t="s">
        <v>47</v>
      </c>
      <c r="LYC13" s="19"/>
      <c r="LYF13" s="17" t="s">
        <v>47</v>
      </c>
      <c r="LYK13" s="19"/>
      <c r="LYN13" s="17" t="s">
        <v>47</v>
      </c>
      <c r="LYS13" s="19"/>
      <c r="LYV13" s="17" t="s">
        <v>47</v>
      </c>
      <c r="LZA13" s="19"/>
      <c r="LZD13" s="17" t="s">
        <v>47</v>
      </c>
      <c r="LZI13" s="19"/>
      <c r="LZL13" s="17" t="s">
        <v>47</v>
      </c>
      <c r="LZQ13" s="19"/>
      <c r="LZT13" s="17" t="s">
        <v>47</v>
      </c>
      <c r="LZY13" s="19"/>
      <c r="MAB13" s="17" t="s">
        <v>47</v>
      </c>
      <c r="MAG13" s="19"/>
      <c r="MAJ13" s="17" t="s">
        <v>47</v>
      </c>
      <c r="MAO13" s="19"/>
      <c r="MAR13" s="17" t="s">
        <v>47</v>
      </c>
      <c r="MAW13" s="19"/>
      <c r="MAZ13" s="17" t="s">
        <v>47</v>
      </c>
      <c r="MBE13" s="19"/>
      <c r="MBH13" s="17" t="s">
        <v>47</v>
      </c>
      <c r="MBM13" s="19"/>
      <c r="MBP13" s="17" t="s">
        <v>47</v>
      </c>
      <c r="MBU13" s="19"/>
      <c r="MBX13" s="17" t="s">
        <v>47</v>
      </c>
      <c r="MCC13" s="19"/>
      <c r="MCF13" s="17" t="s">
        <v>47</v>
      </c>
      <c r="MCK13" s="19"/>
      <c r="MCN13" s="17" t="s">
        <v>47</v>
      </c>
      <c r="MCS13" s="19"/>
      <c r="MCV13" s="17" t="s">
        <v>47</v>
      </c>
      <c r="MDA13" s="19"/>
      <c r="MDD13" s="17" t="s">
        <v>47</v>
      </c>
      <c r="MDI13" s="19"/>
      <c r="MDL13" s="17" t="s">
        <v>47</v>
      </c>
      <c r="MDQ13" s="19"/>
      <c r="MDT13" s="17" t="s">
        <v>47</v>
      </c>
      <c r="MDY13" s="19"/>
      <c r="MEB13" s="17" t="s">
        <v>47</v>
      </c>
      <c r="MEG13" s="19"/>
      <c r="MEJ13" s="17" t="s">
        <v>47</v>
      </c>
      <c r="MEO13" s="19"/>
      <c r="MER13" s="17" t="s">
        <v>47</v>
      </c>
      <c r="MEW13" s="19"/>
      <c r="MEZ13" s="17" t="s">
        <v>47</v>
      </c>
      <c r="MFE13" s="19"/>
      <c r="MFH13" s="17" t="s">
        <v>47</v>
      </c>
      <c r="MFM13" s="19"/>
      <c r="MFP13" s="17" t="s">
        <v>47</v>
      </c>
      <c r="MFU13" s="19"/>
      <c r="MFX13" s="17" t="s">
        <v>47</v>
      </c>
      <c r="MGC13" s="19"/>
      <c r="MGF13" s="17" t="s">
        <v>47</v>
      </c>
      <c r="MGK13" s="19"/>
      <c r="MGN13" s="17" t="s">
        <v>47</v>
      </c>
      <c r="MGS13" s="19"/>
      <c r="MGV13" s="17" t="s">
        <v>47</v>
      </c>
      <c r="MHA13" s="19"/>
      <c r="MHD13" s="17" t="s">
        <v>47</v>
      </c>
      <c r="MHI13" s="19"/>
      <c r="MHL13" s="17" t="s">
        <v>47</v>
      </c>
      <c r="MHQ13" s="19"/>
      <c r="MHT13" s="17" t="s">
        <v>47</v>
      </c>
      <c r="MHY13" s="19"/>
      <c r="MIB13" s="17" t="s">
        <v>47</v>
      </c>
      <c r="MIG13" s="19"/>
      <c r="MIJ13" s="17" t="s">
        <v>47</v>
      </c>
      <c r="MIO13" s="19"/>
      <c r="MIR13" s="17" t="s">
        <v>47</v>
      </c>
      <c r="MIW13" s="19"/>
      <c r="MIZ13" s="17" t="s">
        <v>47</v>
      </c>
      <c r="MJE13" s="19"/>
      <c r="MJH13" s="17" t="s">
        <v>47</v>
      </c>
      <c r="MJM13" s="19"/>
      <c r="MJP13" s="17" t="s">
        <v>47</v>
      </c>
      <c r="MJU13" s="19"/>
      <c r="MJX13" s="17" t="s">
        <v>47</v>
      </c>
      <c r="MKC13" s="19"/>
      <c r="MKF13" s="17" t="s">
        <v>47</v>
      </c>
      <c r="MKK13" s="19"/>
      <c r="MKN13" s="17" t="s">
        <v>47</v>
      </c>
      <c r="MKS13" s="19"/>
      <c r="MKV13" s="17" t="s">
        <v>47</v>
      </c>
      <c r="MLA13" s="19"/>
      <c r="MLD13" s="17" t="s">
        <v>47</v>
      </c>
      <c r="MLI13" s="19"/>
      <c r="MLL13" s="17" t="s">
        <v>47</v>
      </c>
      <c r="MLQ13" s="19"/>
      <c r="MLT13" s="17" t="s">
        <v>47</v>
      </c>
      <c r="MLY13" s="19"/>
      <c r="MMB13" s="17" t="s">
        <v>47</v>
      </c>
      <c r="MMG13" s="19"/>
      <c r="MMJ13" s="17" t="s">
        <v>47</v>
      </c>
      <c r="MMO13" s="19"/>
      <c r="MMR13" s="17" t="s">
        <v>47</v>
      </c>
      <c r="MMW13" s="19"/>
      <c r="MMZ13" s="17" t="s">
        <v>47</v>
      </c>
      <c r="MNE13" s="19"/>
      <c r="MNH13" s="17" t="s">
        <v>47</v>
      </c>
      <c r="MNM13" s="19"/>
      <c r="MNP13" s="17" t="s">
        <v>47</v>
      </c>
      <c r="MNU13" s="19"/>
      <c r="MNX13" s="17" t="s">
        <v>47</v>
      </c>
      <c r="MOC13" s="19"/>
      <c r="MOF13" s="17" t="s">
        <v>47</v>
      </c>
      <c r="MOK13" s="19"/>
      <c r="MON13" s="17" t="s">
        <v>47</v>
      </c>
      <c r="MOS13" s="19"/>
      <c r="MOV13" s="17" t="s">
        <v>47</v>
      </c>
      <c r="MPA13" s="19"/>
      <c r="MPD13" s="17" t="s">
        <v>47</v>
      </c>
      <c r="MPI13" s="19"/>
      <c r="MPL13" s="17" t="s">
        <v>47</v>
      </c>
      <c r="MPQ13" s="19"/>
      <c r="MPT13" s="17" t="s">
        <v>47</v>
      </c>
      <c r="MPY13" s="19"/>
      <c r="MQB13" s="17" t="s">
        <v>47</v>
      </c>
      <c r="MQG13" s="19"/>
      <c r="MQJ13" s="17" t="s">
        <v>47</v>
      </c>
      <c r="MQO13" s="19"/>
      <c r="MQR13" s="17" t="s">
        <v>47</v>
      </c>
      <c r="MQW13" s="19"/>
      <c r="MQZ13" s="17" t="s">
        <v>47</v>
      </c>
      <c r="MRE13" s="19"/>
      <c r="MRH13" s="17" t="s">
        <v>47</v>
      </c>
      <c r="MRM13" s="19"/>
      <c r="MRP13" s="17" t="s">
        <v>47</v>
      </c>
      <c r="MRU13" s="19"/>
      <c r="MRX13" s="17" t="s">
        <v>47</v>
      </c>
      <c r="MSC13" s="19"/>
      <c r="MSF13" s="17" t="s">
        <v>47</v>
      </c>
      <c r="MSK13" s="19"/>
      <c r="MSN13" s="17" t="s">
        <v>47</v>
      </c>
      <c r="MSS13" s="19"/>
      <c r="MSV13" s="17" t="s">
        <v>47</v>
      </c>
      <c r="MTA13" s="19"/>
      <c r="MTD13" s="17" t="s">
        <v>47</v>
      </c>
      <c r="MTI13" s="19"/>
      <c r="MTL13" s="17" t="s">
        <v>47</v>
      </c>
      <c r="MTQ13" s="19"/>
      <c r="MTT13" s="17" t="s">
        <v>47</v>
      </c>
      <c r="MTY13" s="19"/>
      <c r="MUB13" s="17" t="s">
        <v>47</v>
      </c>
      <c r="MUG13" s="19"/>
      <c r="MUJ13" s="17" t="s">
        <v>47</v>
      </c>
      <c r="MUO13" s="19"/>
      <c r="MUR13" s="17" t="s">
        <v>47</v>
      </c>
      <c r="MUW13" s="19"/>
      <c r="MUZ13" s="17" t="s">
        <v>47</v>
      </c>
      <c r="MVE13" s="19"/>
      <c r="MVH13" s="17" t="s">
        <v>47</v>
      </c>
      <c r="MVM13" s="19"/>
      <c r="MVP13" s="17" t="s">
        <v>47</v>
      </c>
      <c r="MVU13" s="19"/>
      <c r="MVX13" s="17" t="s">
        <v>47</v>
      </c>
      <c r="MWC13" s="19"/>
      <c r="MWF13" s="17" t="s">
        <v>47</v>
      </c>
      <c r="MWK13" s="19"/>
      <c r="MWN13" s="17" t="s">
        <v>47</v>
      </c>
      <c r="MWS13" s="19"/>
      <c r="MWV13" s="17" t="s">
        <v>47</v>
      </c>
      <c r="MXA13" s="19"/>
      <c r="MXD13" s="17" t="s">
        <v>47</v>
      </c>
      <c r="MXI13" s="19"/>
      <c r="MXL13" s="17" t="s">
        <v>47</v>
      </c>
      <c r="MXQ13" s="19"/>
      <c r="MXT13" s="17" t="s">
        <v>47</v>
      </c>
      <c r="MXY13" s="19"/>
      <c r="MYB13" s="17" t="s">
        <v>47</v>
      </c>
      <c r="MYG13" s="19"/>
      <c r="MYJ13" s="17" t="s">
        <v>47</v>
      </c>
      <c r="MYO13" s="19"/>
      <c r="MYR13" s="17" t="s">
        <v>47</v>
      </c>
      <c r="MYW13" s="19"/>
      <c r="MYZ13" s="17" t="s">
        <v>47</v>
      </c>
      <c r="MZE13" s="19"/>
      <c r="MZH13" s="17" t="s">
        <v>47</v>
      </c>
      <c r="MZM13" s="19"/>
      <c r="MZP13" s="17" t="s">
        <v>47</v>
      </c>
      <c r="MZU13" s="19"/>
      <c r="MZX13" s="17" t="s">
        <v>47</v>
      </c>
      <c r="NAC13" s="19"/>
      <c r="NAF13" s="17" t="s">
        <v>47</v>
      </c>
      <c r="NAK13" s="19"/>
      <c r="NAN13" s="17" t="s">
        <v>47</v>
      </c>
      <c r="NAS13" s="19"/>
      <c r="NAV13" s="17" t="s">
        <v>47</v>
      </c>
      <c r="NBA13" s="19"/>
      <c r="NBD13" s="17" t="s">
        <v>47</v>
      </c>
      <c r="NBI13" s="19"/>
      <c r="NBL13" s="17" t="s">
        <v>47</v>
      </c>
      <c r="NBQ13" s="19"/>
      <c r="NBT13" s="17" t="s">
        <v>47</v>
      </c>
      <c r="NBY13" s="19"/>
      <c r="NCB13" s="17" t="s">
        <v>47</v>
      </c>
      <c r="NCG13" s="19"/>
      <c r="NCJ13" s="17" t="s">
        <v>47</v>
      </c>
      <c r="NCO13" s="19"/>
      <c r="NCR13" s="17" t="s">
        <v>47</v>
      </c>
      <c r="NCW13" s="19"/>
      <c r="NCZ13" s="17" t="s">
        <v>47</v>
      </c>
      <c r="NDE13" s="19"/>
      <c r="NDH13" s="17" t="s">
        <v>47</v>
      </c>
      <c r="NDM13" s="19"/>
      <c r="NDP13" s="17" t="s">
        <v>47</v>
      </c>
      <c r="NDU13" s="19"/>
      <c r="NDX13" s="17" t="s">
        <v>47</v>
      </c>
      <c r="NEC13" s="19"/>
      <c r="NEF13" s="17" t="s">
        <v>47</v>
      </c>
      <c r="NEK13" s="19"/>
      <c r="NEN13" s="17" t="s">
        <v>47</v>
      </c>
      <c r="NES13" s="19"/>
      <c r="NEV13" s="17" t="s">
        <v>47</v>
      </c>
      <c r="NFA13" s="19"/>
      <c r="NFD13" s="17" t="s">
        <v>47</v>
      </c>
      <c r="NFI13" s="19"/>
      <c r="NFL13" s="17" t="s">
        <v>47</v>
      </c>
      <c r="NFQ13" s="19"/>
      <c r="NFT13" s="17" t="s">
        <v>47</v>
      </c>
      <c r="NFY13" s="19"/>
      <c r="NGB13" s="17" t="s">
        <v>47</v>
      </c>
      <c r="NGG13" s="19"/>
      <c r="NGJ13" s="17" t="s">
        <v>47</v>
      </c>
      <c r="NGO13" s="19"/>
      <c r="NGR13" s="17" t="s">
        <v>47</v>
      </c>
      <c r="NGW13" s="19"/>
      <c r="NGZ13" s="17" t="s">
        <v>47</v>
      </c>
      <c r="NHE13" s="19"/>
      <c r="NHH13" s="17" t="s">
        <v>47</v>
      </c>
      <c r="NHM13" s="19"/>
      <c r="NHP13" s="17" t="s">
        <v>47</v>
      </c>
      <c r="NHU13" s="19"/>
      <c r="NHX13" s="17" t="s">
        <v>47</v>
      </c>
      <c r="NIC13" s="19"/>
      <c r="NIF13" s="17" t="s">
        <v>47</v>
      </c>
      <c r="NIK13" s="19"/>
      <c r="NIN13" s="17" t="s">
        <v>47</v>
      </c>
      <c r="NIS13" s="19"/>
      <c r="NIV13" s="17" t="s">
        <v>47</v>
      </c>
      <c r="NJA13" s="19"/>
      <c r="NJD13" s="17" t="s">
        <v>47</v>
      </c>
      <c r="NJI13" s="19"/>
      <c r="NJL13" s="17" t="s">
        <v>47</v>
      </c>
      <c r="NJQ13" s="19"/>
      <c r="NJT13" s="17" t="s">
        <v>47</v>
      </c>
      <c r="NJY13" s="19"/>
      <c r="NKB13" s="17" t="s">
        <v>47</v>
      </c>
      <c r="NKG13" s="19"/>
      <c r="NKJ13" s="17" t="s">
        <v>47</v>
      </c>
      <c r="NKO13" s="19"/>
      <c r="NKR13" s="17" t="s">
        <v>47</v>
      </c>
      <c r="NKW13" s="19"/>
      <c r="NKZ13" s="17" t="s">
        <v>47</v>
      </c>
      <c r="NLE13" s="19"/>
      <c r="NLH13" s="17" t="s">
        <v>47</v>
      </c>
      <c r="NLM13" s="19"/>
      <c r="NLP13" s="17" t="s">
        <v>47</v>
      </c>
      <c r="NLU13" s="19"/>
      <c r="NLX13" s="17" t="s">
        <v>47</v>
      </c>
      <c r="NMC13" s="19"/>
      <c r="NMF13" s="17" t="s">
        <v>47</v>
      </c>
      <c r="NMK13" s="19"/>
      <c r="NMN13" s="17" t="s">
        <v>47</v>
      </c>
      <c r="NMS13" s="19"/>
      <c r="NMV13" s="17" t="s">
        <v>47</v>
      </c>
      <c r="NNA13" s="19"/>
      <c r="NND13" s="17" t="s">
        <v>47</v>
      </c>
      <c r="NNI13" s="19"/>
      <c r="NNL13" s="17" t="s">
        <v>47</v>
      </c>
      <c r="NNQ13" s="19"/>
      <c r="NNT13" s="17" t="s">
        <v>47</v>
      </c>
      <c r="NNY13" s="19"/>
      <c r="NOB13" s="17" t="s">
        <v>47</v>
      </c>
      <c r="NOG13" s="19"/>
      <c r="NOJ13" s="17" t="s">
        <v>47</v>
      </c>
      <c r="NOO13" s="19"/>
      <c r="NOR13" s="17" t="s">
        <v>47</v>
      </c>
      <c r="NOW13" s="19"/>
      <c r="NOZ13" s="17" t="s">
        <v>47</v>
      </c>
      <c r="NPE13" s="19"/>
      <c r="NPH13" s="17" t="s">
        <v>47</v>
      </c>
      <c r="NPM13" s="19"/>
      <c r="NPP13" s="17" t="s">
        <v>47</v>
      </c>
      <c r="NPU13" s="19"/>
      <c r="NPX13" s="17" t="s">
        <v>47</v>
      </c>
      <c r="NQC13" s="19"/>
      <c r="NQF13" s="17" t="s">
        <v>47</v>
      </c>
      <c r="NQK13" s="19"/>
      <c r="NQN13" s="17" t="s">
        <v>47</v>
      </c>
      <c r="NQS13" s="19"/>
      <c r="NQV13" s="17" t="s">
        <v>47</v>
      </c>
      <c r="NRA13" s="19"/>
      <c r="NRD13" s="17" t="s">
        <v>47</v>
      </c>
      <c r="NRI13" s="19"/>
      <c r="NRL13" s="17" t="s">
        <v>47</v>
      </c>
      <c r="NRQ13" s="19"/>
      <c r="NRT13" s="17" t="s">
        <v>47</v>
      </c>
      <c r="NRY13" s="19"/>
      <c r="NSB13" s="17" t="s">
        <v>47</v>
      </c>
      <c r="NSG13" s="19"/>
      <c r="NSJ13" s="17" t="s">
        <v>47</v>
      </c>
      <c r="NSO13" s="19"/>
      <c r="NSR13" s="17" t="s">
        <v>47</v>
      </c>
      <c r="NSW13" s="19"/>
      <c r="NSZ13" s="17" t="s">
        <v>47</v>
      </c>
      <c r="NTE13" s="19"/>
      <c r="NTH13" s="17" t="s">
        <v>47</v>
      </c>
      <c r="NTM13" s="19"/>
      <c r="NTP13" s="17" t="s">
        <v>47</v>
      </c>
      <c r="NTU13" s="19"/>
      <c r="NTX13" s="17" t="s">
        <v>47</v>
      </c>
      <c r="NUC13" s="19"/>
      <c r="NUF13" s="17" t="s">
        <v>47</v>
      </c>
      <c r="NUK13" s="19"/>
      <c r="NUN13" s="17" t="s">
        <v>47</v>
      </c>
      <c r="NUS13" s="19"/>
      <c r="NUV13" s="17" t="s">
        <v>47</v>
      </c>
      <c r="NVA13" s="19"/>
      <c r="NVD13" s="17" t="s">
        <v>47</v>
      </c>
      <c r="NVI13" s="19"/>
      <c r="NVL13" s="17" t="s">
        <v>47</v>
      </c>
      <c r="NVQ13" s="19"/>
      <c r="NVT13" s="17" t="s">
        <v>47</v>
      </c>
      <c r="NVY13" s="19"/>
      <c r="NWB13" s="17" t="s">
        <v>47</v>
      </c>
      <c r="NWG13" s="19"/>
      <c r="NWJ13" s="17" t="s">
        <v>47</v>
      </c>
      <c r="NWO13" s="19"/>
      <c r="NWR13" s="17" t="s">
        <v>47</v>
      </c>
      <c r="NWW13" s="19"/>
      <c r="NWZ13" s="17" t="s">
        <v>47</v>
      </c>
      <c r="NXE13" s="19"/>
      <c r="NXH13" s="17" t="s">
        <v>47</v>
      </c>
      <c r="NXM13" s="19"/>
      <c r="NXP13" s="17" t="s">
        <v>47</v>
      </c>
      <c r="NXU13" s="19"/>
      <c r="NXX13" s="17" t="s">
        <v>47</v>
      </c>
      <c r="NYC13" s="19"/>
      <c r="NYF13" s="17" t="s">
        <v>47</v>
      </c>
      <c r="NYK13" s="19"/>
      <c r="NYN13" s="17" t="s">
        <v>47</v>
      </c>
      <c r="NYS13" s="19"/>
      <c r="NYV13" s="17" t="s">
        <v>47</v>
      </c>
      <c r="NZA13" s="19"/>
      <c r="NZD13" s="17" t="s">
        <v>47</v>
      </c>
      <c r="NZI13" s="19"/>
      <c r="NZL13" s="17" t="s">
        <v>47</v>
      </c>
      <c r="NZQ13" s="19"/>
      <c r="NZT13" s="17" t="s">
        <v>47</v>
      </c>
      <c r="NZY13" s="19"/>
      <c r="OAB13" s="17" t="s">
        <v>47</v>
      </c>
      <c r="OAG13" s="19"/>
      <c r="OAJ13" s="17" t="s">
        <v>47</v>
      </c>
      <c r="OAO13" s="19"/>
      <c r="OAR13" s="17" t="s">
        <v>47</v>
      </c>
      <c r="OAW13" s="19"/>
      <c r="OAZ13" s="17" t="s">
        <v>47</v>
      </c>
      <c r="OBE13" s="19"/>
      <c r="OBH13" s="17" t="s">
        <v>47</v>
      </c>
      <c r="OBM13" s="19"/>
      <c r="OBP13" s="17" t="s">
        <v>47</v>
      </c>
      <c r="OBU13" s="19"/>
      <c r="OBX13" s="17" t="s">
        <v>47</v>
      </c>
      <c r="OCC13" s="19"/>
      <c r="OCF13" s="17" t="s">
        <v>47</v>
      </c>
      <c r="OCK13" s="19"/>
      <c r="OCN13" s="17" t="s">
        <v>47</v>
      </c>
      <c r="OCS13" s="19"/>
      <c r="OCV13" s="17" t="s">
        <v>47</v>
      </c>
      <c r="ODA13" s="19"/>
      <c r="ODD13" s="17" t="s">
        <v>47</v>
      </c>
      <c r="ODI13" s="19"/>
      <c r="ODL13" s="17" t="s">
        <v>47</v>
      </c>
      <c r="ODQ13" s="19"/>
      <c r="ODT13" s="17" t="s">
        <v>47</v>
      </c>
      <c r="ODY13" s="19"/>
      <c r="OEB13" s="17" t="s">
        <v>47</v>
      </c>
      <c r="OEG13" s="19"/>
      <c r="OEJ13" s="17" t="s">
        <v>47</v>
      </c>
      <c r="OEO13" s="19"/>
      <c r="OER13" s="17" t="s">
        <v>47</v>
      </c>
      <c r="OEW13" s="19"/>
      <c r="OEZ13" s="17" t="s">
        <v>47</v>
      </c>
      <c r="OFE13" s="19"/>
      <c r="OFH13" s="17" t="s">
        <v>47</v>
      </c>
      <c r="OFM13" s="19"/>
      <c r="OFP13" s="17" t="s">
        <v>47</v>
      </c>
      <c r="OFU13" s="19"/>
      <c r="OFX13" s="17" t="s">
        <v>47</v>
      </c>
      <c r="OGC13" s="19"/>
      <c r="OGF13" s="17" t="s">
        <v>47</v>
      </c>
      <c r="OGK13" s="19"/>
      <c r="OGN13" s="17" t="s">
        <v>47</v>
      </c>
      <c r="OGS13" s="19"/>
      <c r="OGV13" s="17" t="s">
        <v>47</v>
      </c>
      <c r="OHA13" s="19"/>
      <c r="OHD13" s="17" t="s">
        <v>47</v>
      </c>
      <c r="OHI13" s="19"/>
      <c r="OHL13" s="17" t="s">
        <v>47</v>
      </c>
      <c r="OHQ13" s="19"/>
      <c r="OHT13" s="17" t="s">
        <v>47</v>
      </c>
      <c r="OHY13" s="19"/>
      <c r="OIB13" s="17" t="s">
        <v>47</v>
      </c>
      <c r="OIG13" s="19"/>
      <c r="OIJ13" s="17" t="s">
        <v>47</v>
      </c>
      <c r="OIO13" s="19"/>
      <c r="OIR13" s="17" t="s">
        <v>47</v>
      </c>
      <c r="OIW13" s="19"/>
      <c r="OIZ13" s="17" t="s">
        <v>47</v>
      </c>
      <c r="OJE13" s="19"/>
      <c r="OJH13" s="17" t="s">
        <v>47</v>
      </c>
      <c r="OJM13" s="19"/>
      <c r="OJP13" s="17" t="s">
        <v>47</v>
      </c>
      <c r="OJU13" s="19"/>
      <c r="OJX13" s="17" t="s">
        <v>47</v>
      </c>
      <c r="OKC13" s="19"/>
      <c r="OKF13" s="17" t="s">
        <v>47</v>
      </c>
      <c r="OKK13" s="19"/>
      <c r="OKN13" s="17" t="s">
        <v>47</v>
      </c>
      <c r="OKS13" s="19"/>
      <c r="OKV13" s="17" t="s">
        <v>47</v>
      </c>
      <c r="OLA13" s="19"/>
      <c r="OLD13" s="17" t="s">
        <v>47</v>
      </c>
      <c r="OLI13" s="19"/>
      <c r="OLL13" s="17" t="s">
        <v>47</v>
      </c>
      <c r="OLQ13" s="19"/>
      <c r="OLT13" s="17" t="s">
        <v>47</v>
      </c>
      <c r="OLY13" s="19"/>
      <c r="OMB13" s="17" t="s">
        <v>47</v>
      </c>
      <c r="OMG13" s="19"/>
      <c r="OMJ13" s="17" t="s">
        <v>47</v>
      </c>
      <c r="OMO13" s="19"/>
      <c r="OMR13" s="17" t="s">
        <v>47</v>
      </c>
      <c r="OMW13" s="19"/>
      <c r="OMZ13" s="17" t="s">
        <v>47</v>
      </c>
      <c r="ONE13" s="19"/>
      <c r="ONH13" s="17" t="s">
        <v>47</v>
      </c>
      <c r="ONM13" s="19"/>
      <c r="ONP13" s="17" t="s">
        <v>47</v>
      </c>
      <c r="ONU13" s="19"/>
      <c r="ONX13" s="17" t="s">
        <v>47</v>
      </c>
      <c r="OOC13" s="19"/>
      <c r="OOF13" s="17" t="s">
        <v>47</v>
      </c>
      <c r="OOK13" s="19"/>
      <c r="OON13" s="17" t="s">
        <v>47</v>
      </c>
      <c r="OOS13" s="19"/>
      <c r="OOV13" s="17" t="s">
        <v>47</v>
      </c>
      <c r="OPA13" s="19"/>
      <c r="OPD13" s="17" t="s">
        <v>47</v>
      </c>
      <c r="OPI13" s="19"/>
      <c r="OPL13" s="17" t="s">
        <v>47</v>
      </c>
      <c r="OPQ13" s="19"/>
      <c r="OPT13" s="17" t="s">
        <v>47</v>
      </c>
      <c r="OPY13" s="19"/>
      <c r="OQB13" s="17" t="s">
        <v>47</v>
      </c>
      <c r="OQG13" s="19"/>
      <c r="OQJ13" s="17" t="s">
        <v>47</v>
      </c>
      <c r="OQO13" s="19"/>
      <c r="OQR13" s="17" t="s">
        <v>47</v>
      </c>
      <c r="OQW13" s="19"/>
      <c r="OQZ13" s="17" t="s">
        <v>47</v>
      </c>
      <c r="ORE13" s="19"/>
      <c r="ORH13" s="17" t="s">
        <v>47</v>
      </c>
      <c r="ORM13" s="19"/>
      <c r="ORP13" s="17" t="s">
        <v>47</v>
      </c>
      <c r="ORU13" s="19"/>
      <c r="ORX13" s="17" t="s">
        <v>47</v>
      </c>
      <c r="OSC13" s="19"/>
      <c r="OSF13" s="17" t="s">
        <v>47</v>
      </c>
      <c r="OSK13" s="19"/>
      <c r="OSN13" s="17" t="s">
        <v>47</v>
      </c>
      <c r="OSS13" s="19"/>
      <c r="OSV13" s="17" t="s">
        <v>47</v>
      </c>
      <c r="OTA13" s="19"/>
      <c r="OTD13" s="17" t="s">
        <v>47</v>
      </c>
      <c r="OTI13" s="19"/>
      <c r="OTL13" s="17" t="s">
        <v>47</v>
      </c>
      <c r="OTQ13" s="19"/>
      <c r="OTT13" s="17" t="s">
        <v>47</v>
      </c>
      <c r="OTY13" s="19"/>
      <c r="OUB13" s="17" t="s">
        <v>47</v>
      </c>
      <c r="OUG13" s="19"/>
      <c r="OUJ13" s="17" t="s">
        <v>47</v>
      </c>
      <c r="OUO13" s="19"/>
      <c r="OUR13" s="17" t="s">
        <v>47</v>
      </c>
      <c r="OUW13" s="19"/>
      <c r="OUZ13" s="17" t="s">
        <v>47</v>
      </c>
      <c r="OVE13" s="19"/>
      <c r="OVH13" s="17" t="s">
        <v>47</v>
      </c>
      <c r="OVM13" s="19"/>
      <c r="OVP13" s="17" t="s">
        <v>47</v>
      </c>
      <c r="OVU13" s="19"/>
      <c r="OVX13" s="17" t="s">
        <v>47</v>
      </c>
      <c r="OWC13" s="19"/>
      <c r="OWF13" s="17" t="s">
        <v>47</v>
      </c>
      <c r="OWK13" s="19"/>
      <c r="OWN13" s="17" t="s">
        <v>47</v>
      </c>
      <c r="OWS13" s="19"/>
      <c r="OWV13" s="17" t="s">
        <v>47</v>
      </c>
      <c r="OXA13" s="19"/>
      <c r="OXD13" s="17" t="s">
        <v>47</v>
      </c>
      <c r="OXI13" s="19"/>
      <c r="OXL13" s="17" t="s">
        <v>47</v>
      </c>
      <c r="OXQ13" s="19"/>
      <c r="OXT13" s="17" t="s">
        <v>47</v>
      </c>
      <c r="OXY13" s="19"/>
      <c r="OYB13" s="17" t="s">
        <v>47</v>
      </c>
      <c r="OYG13" s="19"/>
      <c r="OYJ13" s="17" t="s">
        <v>47</v>
      </c>
      <c r="OYO13" s="19"/>
      <c r="OYR13" s="17" t="s">
        <v>47</v>
      </c>
      <c r="OYW13" s="19"/>
      <c r="OYZ13" s="17" t="s">
        <v>47</v>
      </c>
      <c r="OZE13" s="19"/>
      <c r="OZH13" s="17" t="s">
        <v>47</v>
      </c>
      <c r="OZM13" s="19"/>
      <c r="OZP13" s="17" t="s">
        <v>47</v>
      </c>
      <c r="OZU13" s="19"/>
      <c r="OZX13" s="17" t="s">
        <v>47</v>
      </c>
      <c r="PAC13" s="19"/>
      <c r="PAF13" s="17" t="s">
        <v>47</v>
      </c>
      <c r="PAK13" s="19"/>
      <c r="PAN13" s="17" t="s">
        <v>47</v>
      </c>
      <c r="PAS13" s="19"/>
      <c r="PAV13" s="17" t="s">
        <v>47</v>
      </c>
      <c r="PBA13" s="19"/>
      <c r="PBD13" s="17" t="s">
        <v>47</v>
      </c>
      <c r="PBI13" s="19"/>
      <c r="PBL13" s="17" t="s">
        <v>47</v>
      </c>
      <c r="PBQ13" s="19"/>
      <c r="PBT13" s="17" t="s">
        <v>47</v>
      </c>
      <c r="PBY13" s="19"/>
      <c r="PCB13" s="17" t="s">
        <v>47</v>
      </c>
      <c r="PCG13" s="19"/>
      <c r="PCJ13" s="17" t="s">
        <v>47</v>
      </c>
      <c r="PCO13" s="19"/>
      <c r="PCR13" s="17" t="s">
        <v>47</v>
      </c>
      <c r="PCW13" s="19"/>
      <c r="PCZ13" s="17" t="s">
        <v>47</v>
      </c>
      <c r="PDE13" s="19"/>
      <c r="PDH13" s="17" t="s">
        <v>47</v>
      </c>
      <c r="PDM13" s="19"/>
      <c r="PDP13" s="17" t="s">
        <v>47</v>
      </c>
      <c r="PDU13" s="19"/>
      <c r="PDX13" s="17" t="s">
        <v>47</v>
      </c>
      <c r="PEC13" s="19"/>
      <c r="PEF13" s="17" t="s">
        <v>47</v>
      </c>
      <c r="PEK13" s="19"/>
      <c r="PEN13" s="17" t="s">
        <v>47</v>
      </c>
      <c r="PES13" s="19"/>
      <c r="PEV13" s="17" t="s">
        <v>47</v>
      </c>
      <c r="PFA13" s="19"/>
      <c r="PFD13" s="17" t="s">
        <v>47</v>
      </c>
      <c r="PFI13" s="19"/>
      <c r="PFL13" s="17" t="s">
        <v>47</v>
      </c>
      <c r="PFQ13" s="19"/>
      <c r="PFT13" s="17" t="s">
        <v>47</v>
      </c>
      <c r="PFY13" s="19"/>
      <c r="PGB13" s="17" t="s">
        <v>47</v>
      </c>
      <c r="PGG13" s="19"/>
      <c r="PGJ13" s="17" t="s">
        <v>47</v>
      </c>
      <c r="PGO13" s="19"/>
      <c r="PGR13" s="17" t="s">
        <v>47</v>
      </c>
      <c r="PGW13" s="19"/>
      <c r="PGZ13" s="17" t="s">
        <v>47</v>
      </c>
      <c r="PHE13" s="19"/>
      <c r="PHH13" s="17" t="s">
        <v>47</v>
      </c>
      <c r="PHM13" s="19"/>
      <c r="PHP13" s="17" t="s">
        <v>47</v>
      </c>
      <c r="PHU13" s="19"/>
      <c r="PHX13" s="17" t="s">
        <v>47</v>
      </c>
      <c r="PIC13" s="19"/>
      <c r="PIF13" s="17" t="s">
        <v>47</v>
      </c>
      <c r="PIK13" s="19"/>
      <c r="PIN13" s="17" t="s">
        <v>47</v>
      </c>
      <c r="PIS13" s="19"/>
      <c r="PIV13" s="17" t="s">
        <v>47</v>
      </c>
      <c r="PJA13" s="19"/>
      <c r="PJD13" s="17" t="s">
        <v>47</v>
      </c>
      <c r="PJI13" s="19"/>
      <c r="PJL13" s="17" t="s">
        <v>47</v>
      </c>
      <c r="PJQ13" s="19"/>
      <c r="PJT13" s="17" t="s">
        <v>47</v>
      </c>
      <c r="PJY13" s="19"/>
      <c r="PKB13" s="17" t="s">
        <v>47</v>
      </c>
      <c r="PKG13" s="19"/>
      <c r="PKJ13" s="17" t="s">
        <v>47</v>
      </c>
      <c r="PKO13" s="19"/>
      <c r="PKR13" s="17" t="s">
        <v>47</v>
      </c>
      <c r="PKW13" s="19"/>
      <c r="PKZ13" s="17" t="s">
        <v>47</v>
      </c>
      <c r="PLE13" s="19"/>
      <c r="PLH13" s="17" t="s">
        <v>47</v>
      </c>
      <c r="PLM13" s="19"/>
      <c r="PLP13" s="17" t="s">
        <v>47</v>
      </c>
      <c r="PLU13" s="19"/>
      <c r="PLX13" s="17" t="s">
        <v>47</v>
      </c>
      <c r="PMC13" s="19"/>
      <c r="PMF13" s="17" t="s">
        <v>47</v>
      </c>
      <c r="PMK13" s="19"/>
      <c r="PMN13" s="17" t="s">
        <v>47</v>
      </c>
      <c r="PMS13" s="19"/>
      <c r="PMV13" s="17" t="s">
        <v>47</v>
      </c>
      <c r="PNA13" s="19"/>
      <c r="PND13" s="17" t="s">
        <v>47</v>
      </c>
      <c r="PNI13" s="19"/>
      <c r="PNL13" s="17" t="s">
        <v>47</v>
      </c>
      <c r="PNQ13" s="19"/>
      <c r="PNT13" s="17" t="s">
        <v>47</v>
      </c>
      <c r="PNY13" s="19"/>
      <c r="POB13" s="17" t="s">
        <v>47</v>
      </c>
      <c r="POG13" s="19"/>
      <c r="POJ13" s="17" t="s">
        <v>47</v>
      </c>
      <c r="POO13" s="19"/>
      <c r="POR13" s="17" t="s">
        <v>47</v>
      </c>
      <c r="POW13" s="19"/>
      <c r="POZ13" s="17" t="s">
        <v>47</v>
      </c>
      <c r="PPE13" s="19"/>
      <c r="PPH13" s="17" t="s">
        <v>47</v>
      </c>
      <c r="PPM13" s="19"/>
      <c r="PPP13" s="17" t="s">
        <v>47</v>
      </c>
      <c r="PPU13" s="19"/>
      <c r="PPX13" s="17" t="s">
        <v>47</v>
      </c>
      <c r="PQC13" s="19"/>
      <c r="PQF13" s="17" t="s">
        <v>47</v>
      </c>
      <c r="PQK13" s="19"/>
      <c r="PQN13" s="17" t="s">
        <v>47</v>
      </c>
      <c r="PQS13" s="19"/>
      <c r="PQV13" s="17" t="s">
        <v>47</v>
      </c>
      <c r="PRA13" s="19"/>
      <c r="PRD13" s="17" t="s">
        <v>47</v>
      </c>
      <c r="PRI13" s="19"/>
      <c r="PRL13" s="17" t="s">
        <v>47</v>
      </c>
      <c r="PRQ13" s="19"/>
      <c r="PRT13" s="17" t="s">
        <v>47</v>
      </c>
      <c r="PRY13" s="19"/>
      <c r="PSB13" s="17" t="s">
        <v>47</v>
      </c>
      <c r="PSG13" s="19"/>
      <c r="PSJ13" s="17" t="s">
        <v>47</v>
      </c>
      <c r="PSO13" s="19"/>
      <c r="PSR13" s="17" t="s">
        <v>47</v>
      </c>
      <c r="PSW13" s="19"/>
      <c r="PSZ13" s="17" t="s">
        <v>47</v>
      </c>
      <c r="PTE13" s="19"/>
      <c r="PTH13" s="17" t="s">
        <v>47</v>
      </c>
      <c r="PTM13" s="19"/>
      <c r="PTP13" s="17" t="s">
        <v>47</v>
      </c>
      <c r="PTU13" s="19"/>
      <c r="PTX13" s="17" t="s">
        <v>47</v>
      </c>
      <c r="PUC13" s="19"/>
      <c r="PUF13" s="17" t="s">
        <v>47</v>
      </c>
      <c r="PUK13" s="19"/>
      <c r="PUN13" s="17" t="s">
        <v>47</v>
      </c>
      <c r="PUS13" s="19"/>
      <c r="PUV13" s="17" t="s">
        <v>47</v>
      </c>
      <c r="PVA13" s="19"/>
      <c r="PVD13" s="17" t="s">
        <v>47</v>
      </c>
      <c r="PVI13" s="19"/>
      <c r="PVL13" s="17" t="s">
        <v>47</v>
      </c>
      <c r="PVQ13" s="19"/>
      <c r="PVT13" s="17" t="s">
        <v>47</v>
      </c>
      <c r="PVY13" s="19"/>
      <c r="PWB13" s="17" t="s">
        <v>47</v>
      </c>
      <c r="PWG13" s="19"/>
      <c r="PWJ13" s="17" t="s">
        <v>47</v>
      </c>
      <c r="PWO13" s="19"/>
      <c r="PWR13" s="17" t="s">
        <v>47</v>
      </c>
      <c r="PWW13" s="19"/>
      <c r="PWZ13" s="17" t="s">
        <v>47</v>
      </c>
      <c r="PXE13" s="19"/>
      <c r="PXH13" s="17" t="s">
        <v>47</v>
      </c>
      <c r="PXM13" s="19"/>
      <c r="PXP13" s="17" t="s">
        <v>47</v>
      </c>
      <c r="PXU13" s="19"/>
      <c r="PXX13" s="17" t="s">
        <v>47</v>
      </c>
      <c r="PYC13" s="19"/>
      <c r="PYF13" s="17" t="s">
        <v>47</v>
      </c>
      <c r="PYK13" s="19"/>
      <c r="PYN13" s="17" t="s">
        <v>47</v>
      </c>
      <c r="PYS13" s="19"/>
      <c r="PYV13" s="17" t="s">
        <v>47</v>
      </c>
      <c r="PZA13" s="19"/>
      <c r="PZD13" s="17" t="s">
        <v>47</v>
      </c>
      <c r="PZI13" s="19"/>
      <c r="PZL13" s="17" t="s">
        <v>47</v>
      </c>
      <c r="PZQ13" s="19"/>
      <c r="PZT13" s="17" t="s">
        <v>47</v>
      </c>
      <c r="PZY13" s="19"/>
      <c r="QAB13" s="17" t="s">
        <v>47</v>
      </c>
      <c r="QAG13" s="19"/>
      <c r="QAJ13" s="17" t="s">
        <v>47</v>
      </c>
      <c r="QAO13" s="19"/>
      <c r="QAR13" s="17" t="s">
        <v>47</v>
      </c>
      <c r="QAW13" s="19"/>
      <c r="QAZ13" s="17" t="s">
        <v>47</v>
      </c>
      <c r="QBE13" s="19"/>
      <c r="QBH13" s="17" t="s">
        <v>47</v>
      </c>
      <c r="QBM13" s="19"/>
      <c r="QBP13" s="17" t="s">
        <v>47</v>
      </c>
      <c r="QBU13" s="19"/>
      <c r="QBX13" s="17" t="s">
        <v>47</v>
      </c>
      <c r="QCC13" s="19"/>
      <c r="QCF13" s="17" t="s">
        <v>47</v>
      </c>
      <c r="QCK13" s="19"/>
      <c r="QCN13" s="17" t="s">
        <v>47</v>
      </c>
      <c r="QCS13" s="19"/>
      <c r="QCV13" s="17" t="s">
        <v>47</v>
      </c>
      <c r="QDA13" s="19"/>
      <c r="QDD13" s="17" t="s">
        <v>47</v>
      </c>
      <c r="QDI13" s="19"/>
      <c r="QDL13" s="17" t="s">
        <v>47</v>
      </c>
      <c r="QDQ13" s="19"/>
      <c r="QDT13" s="17" t="s">
        <v>47</v>
      </c>
      <c r="QDY13" s="19"/>
      <c r="QEB13" s="17" t="s">
        <v>47</v>
      </c>
      <c r="QEG13" s="19"/>
      <c r="QEJ13" s="17" t="s">
        <v>47</v>
      </c>
      <c r="QEO13" s="19"/>
      <c r="QER13" s="17" t="s">
        <v>47</v>
      </c>
      <c r="QEW13" s="19"/>
      <c r="QEZ13" s="17" t="s">
        <v>47</v>
      </c>
      <c r="QFE13" s="19"/>
      <c r="QFH13" s="17" t="s">
        <v>47</v>
      </c>
      <c r="QFM13" s="19"/>
      <c r="QFP13" s="17" t="s">
        <v>47</v>
      </c>
      <c r="QFU13" s="19"/>
      <c r="QFX13" s="17" t="s">
        <v>47</v>
      </c>
      <c r="QGC13" s="19"/>
      <c r="QGF13" s="17" t="s">
        <v>47</v>
      </c>
      <c r="QGK13" s="19"/>
      <c r="QGN13" s="17" t="s">
        <v>47</v>
      </c>
      <c r="QGS13" s="19"/>
      <c r="QGV13" s="17" t="s">
        <v>47</v>
      </c>
      <c r="QHA13" s="19"/>
      <c r="QHD13" s="17" t="s">
        <v>47</v>
      </c>
      <c r="QHI13" s="19"/>
      <c r="QHL13" s="17" t="s">
        <v>47</v>
      </c>
      <c r="QHQ13" s="19"/>
      <c r="QHT13" s="17" t="s">
        <v>47</v>
      </c>
      <c r="QHY13" s="19"/>
      <c r="QIB13" s="17" t="s">
        <v>47</v>
      </c>
      <c r="QIG13" s="19"/>
      <c r="QIJ13" s="17" t="s">
        <v>47</v>
      </c>
      <c r="QIO13" s="19"/>
      <c r="QIR13" s="17" t="s">
        <v>47</v>
      </c>
      <c r="QIW13" s="19"/>
      <c r="QIZ13" s="17" t="s">
        <v>47</v>
      </c>
      <c r="QJE13" s="19"/>
      <c r="QJH13" s="17" t="s">
        <v>47</v>
      </c>
      <c r="QJM13" s="19"/>
      <c r="QJP13" s="17" t="s">
        <v>47</v>
      </c>
      <c r="QJU13" s="19"/>
      <c r="QJX13" s="17" t="s">
        <v>47</v>
      </c>
      <c r="QKC13" s="19"/>
      <c r="QKF13" s="17" t="s">
        <v>47</v>
      </c>
      <c r="QKK13" s="19"/>
      <c r="QKN13" s="17" t="s">
        <v>47</v>
      </c>
      <c r="QKS13" s="19"/>
      <c r="QKV13" s="17" t="s">
        <v>47</v>
      </c>
      <c r="QLA13" s="19"/>
      <c r="QLD13" s="17" t="s">
        <v>47</v>
      </c>
      <c r="QLI13" s="19"/>
      <c r="QLL13" s="17" t="s">
        <v>47</v>
      </c>
      <c r="QLQ13" s="19"/>
      <c r="QLT13" s="17" t="s">
        <v>47</v>
      </c>
      <c r="QLY13" s="19"/>
      <c r="QMB13" s="17" t="s">
        <v>47</v>
      </c>
      <c r="QMG13" s="19"/>
      <c r="QMJ13" s="17" t="s">
        <v>47</v>
      </c>
      <c r="QMO13" s="19"/>
      <c r="QMR13" s="17" t="s">
        <v>47</v>
      </c>
      <c r="QMW13" s="19"/>
      <c r="QMZ13" s="17" t="s">
        <v>47</v>
      </c>
      <c r="QNE13" s="19"/>
      <c r="QNH13" s="17" t="s">
        <v>47</v>
      </c>
      <c r="QNM13" s="19"/>
      <c r="QNP13" s="17" t="s">
        <v>47</v>
      </c>
      <c r="QNU13" s="19"/>
      <c r="QNX13" s="17" t="s">
        <v>47</v>
      </c>
      <c r="QOC13" s="19"/>
      <c r="QOF13" s="17" t="s">
        <v>47</v>
      </c>
      <c r="QOK13" s="19"/>
      <c r="QON13" s="17" t="s">
        <v>47</v>
      </c>
      <c r="QOS13" s="19"/>
      <c r="QOV13" s="17" t="s">
        <v>47</v>
      </c>
      <c r="QPA13" s="19"/>
      <c r="QPD13" s="17" t="s">
        <v>47</v>
      </c>
      <c r="QPI13" s="19"/>
      <c r="QPL13" s="17" t="s">
        <v>47</v>
      </c>
      <c r="QPQ13" s="19"/>
      <c r="QPT13" s="17" t="s">
        <v>47</v>
      </c>
      <c r="QPY13" s="19"/>
      <c r="QQB13" s="17" t="s">
        <v>47</v>
      </c>
      <c r="QQG13" s="19"/>
      <c r="QQJ13" s="17" t="s">
        <v>47</v>
      </c>
      <c r="QQO13" s="19"/>
      <c r="QQR13" s="17" t="s">
        <v>47</v>
      </c>
      <c r="QQW13" s="19"/>
      <c r="QQZ13" s="17" t="s">
        <v>47</v>
      </c>
      <c r="QRE13" s="19"/>
      <c r="QRH13" s="17" t="s">
        <v>47</v>
      </c>
      <c r="QRM13" s="19"/>
      <c r="QRP13" s="17" t="s">
        <v>47</v>
      </c>
      <c r="QRU13" s="19"/>
      <c r="QRX13" s="17" t="s">
        <v>47</v>
      </c>
      <c r="QSC13" s="19"/>
      <c r="QSF13" s="17" t="s">
        <v>47</v>
      </c>
      <c r="QSK13" s="19"/>
      <c r="QSN13" s="17" t="s">
        <v>47</v>
      </c>
      <c r="QSS13" s="19"/>
      <c r="QSV13" s="17" t="s">
        <v>47</v>
      </c>
      <c r="QTA13" s="19"/>
      <c r="QTD13" s="17" t="s">
        <v>47</v>
      </c>
      <c r="QTI13" s="19"/>
      <c r="QTL13" s="17" t="s">
        <v>47</v>
      </c>
      <c r="QTQ13" s="19"/>
      <c r="QTT13" s="17" t="s">
        <v>47</v>
      </c>
      <c r="QTY13" s="19"/>
      <c r="QUB13" s="17" t="s">
        <v>47</v>
      </c>
      <c r="QUG13" s="19"/>
      <c r="QUJ13" s="17" t="s">
        <v>47</v>
      </c>
      <c r="QUO13" s="19"/>
      <c r="QUR13" s="17" t="s">
        <v>47</v>
      </c>
      <c r="QUW13" s="19"/>
      <c r="QUZ13" s="17" t="s">
        <v>47</v>
      </c>
      <c r="QVE13" s="19"/>
      <c r="QVH13" s="17" t="s">
        <v>47</v>
      </c>
      <c r="QVM13" s="19"/>
      <c r="QVP13" s="17" t="s">
        <v>47</v>
      </c>
      <c r="QVU13" s="19"/>
      <c r="QVX13" s="17" t="s">
        <v>47</v>
      </c>
      <c r="QWC13" s="19"/>
      <c r="QWF13" s="17" t="s">
        <v>47</v>
      </c>
      <c r="QWK13" s="19"/>
      <c r="QWN13" s="17" t="s">
        <v>47</v>
      </c>
      <c r="QWS13" s="19"/>
      <c r="QWV13" s="17" t="s">
        <v>47</v>
      </c>
      <c r="QXA13" s="19"/>
      <c r="QXD13" s="17" t="s">
        <v>47</v>
      </c>
      <c r="QXI13" s="19"/>
      <c r="QXL13" s="17" t="s">
        <v>47</v>
      </c>
      <c r="QXQ13" s="19"/>
      <c r="QXT13" s="17" t="s">
        <v>47</v>
      </c>
      <c r="QXY13" s="19"/>
      <c r="QYB13" s="17" t="s">
        <v>47</v>
      </c>
      <c r="QYG13" s="19"/>
      <c r="QYJ13" s="17" t="s">
        <v>47</v>
      </c>
      <c r="QYO13" s="19"/>
      <c r="QYR13" s="17" t="s">
        <v>47</v>
      </c>
      <c r="QYW13" s="19"/>
      <c r="QYZ13" s="17" t="s">
        <v>47</v>
      </c>
      <c r="QZE13" s="19"/>
      <c r="QZH13" s="17" t="s">
        <v>47</v>
      </c>
      <c r="QZM13" s="19"/>
      <c r="QZP13" s="17" t="s">
        <v>47</v>
      </c>
      <c r="QZU13" s="19"/>
      <c r="QZX13" s="17" t="s">
        <v>47</v>
      </c>
      <c r="RAC13" s="19"/>
      <c r="RAF13" s="17" t="s">
        <v>47</v>
      </c>
      <c r="RAK13" s="19"/>
      <c r="RAN13" s="17" t="s">
        <v>47</v>
      </c>
      <c r="RAS13" s="19"/>
      <c r="RAV13" s="17" t="s">
        <v>47</v>
      </c>
      <c r="RBA13" s="19"/>
      <c r="RBD13" s="17" t="s">
        <v>47</v>
      </c>
      <c r="RBI13" s="19"/>
      <c r="RBL13" s="17" t="s">
        <v>47</v>
      </c>
      <c r="RBQ13" s="19"/>
      <c r="RBT13" s="17" t="s">
        <v>47</v>
      </c>
      <c r="RBY13" s="19"/>
      <c r="RCB13" s="17" t="s">
        <v>47</v>
      </c>
      <c r="RCG13" s="19"/>
      <c r="RCJ13" s="17" t="s">
        <v>47</v>
      </c>
      <c r="RCO13" s="19"/>
      <c r="RCR13" s="17" t="s">
        <v>47</v>
      </c>
      <c r="RCW13" s="19"/>
      <c r="RCZ13" s="17" t="s">
        <v>47</v>
      </c>
      <c r="RDE13" s="19"/>
      <c r="RDH13" s="17" t="s">
        <v>47</v>
      </c>
      <c r="RDM13" s="19"/>
      <c r="RDP13" s="17" t="s">
        <v>47</v>
      </c>
      <c r="RDU13" s="19"/>
      <c r="RDX13" s="17" t="s">
        <v>47</v>
      </c>
      <c r="REC13" s="19"/>
      <c r="REF13" s="17" t="s">
        <v>47</v>
      </c>
      <c r="REK13" s="19"/>
      <c r="REN13" s="17" t="s">
        <v>47</v>
      </c>
      <c r="RES13" s="19"/>
      <c r="REV13" s="17" t="s">
        <v>47</v>
      </c>
      <c r="RFA13" s="19"/>
      <c r="RFD13" s="17" t="s">
        <v>47</v>
      </c>
      <c r="RFI13" s="19"/>
      <c r="RFL13" s="17" t="s">
        <v>47</v>
      </c>
      <c r="RFQ13" s="19"/>
      <c r="RFT13" s="17" t="s">
        <v>47</v>
      </c>
      <c r="RFY13" s="19"/>
      <c r="RGB13" s="17" t="s">
        <v>47</v>
      </c>
      <c r="RGG13" s="19"/>
      <c r="RGJ13" s="17" t="s">
        <v>47</v>
      </c>
      <c r="RGO13" s="19"/>
      <c r="RGR13" s="17" t="s">
        <v>47</v>
      </c>
      <c r="RGW13" s="19"/>
      <c r="RGZ13" s="17" t="s">
        <v>47</v>
      </c>
      <c r="RHE13" s="19"/>
      <c r="RHH13" s="17" t="s">
        <v>47</v>
      </c>
      <c r="RHM13" s="19"/>
      <c r="RHP13" s="17" t="s">
        <v>47</v>
      </c>
      <c r="RHU13" s="19"/>
      <c r="RHX13" s="17" t="s">
        <v>47</v>
      </c>
      <c r="RIC13" s="19"/>
      <c r="RIF13" s="17" t="s">
        <v>47</v>
      </c>
      <c r="RIK13" s="19"/>
      <c r="RIN13" s="17" t="s">
        <v>47</v>
      </c>
      <c r="RIS13" s="19"/>
      <c r="RIV13" s="17" t="s">
        <v>47</v>
      </c>
      <c r="RJA13" s="19"/>
      <c r="RJD13" s="17" t="s">
        <v>47</v>
      </c>
      <c r="RJI13" s="19"/>
      <c r="RJL13" s="17" t="s">
        <v>47</v>
      </c>
      <c r="RJQ13" s="19"/>
      <c r="RJT13" s="17" t="s">
        <v>47</v>
      </c>
      <c r="RJY13" s="19"/>
      <c r="RKB13" s="17" t="s">
        <v>47</v>
      </c>
      <c r="RKG13" s="19"/>
      <c r="RKJ13" s="17" t="s">
        <v>47</v>
      </c>
      <c r="RKO13" s="19"/>
      <c r="RKR13" s="17" t="s">
        <v>47</v>
      </c>
      <c r="RKW13" s="19"/>
      <c r="RKZ13" s="17" t="s">
        <v>47</v>
      </c>
      <c r="RLE13" s="19"/>
      <c r="RLH13" s="17" t="s">
        <v>47</v>
      </c>
      <c r="RLM13" s="19"/>
      <c r="RLP13" s="17" t="s">
        <v>47</v>
      </c>
      <c r="RLU13" s="19"/>
      <c r="RLX13" s="17" t="s">
        <v>47</v>
      </c>
      <c r="RMC13" s="19"/>
      <c r="RMF13" s="17" t="s">
        <v>47</v>
      </c>
      <c r="RMK13" s="19"/>
      <c r="RMN13" s="17" t="s">
        <v>47</v>
      </c>
      <c r="RMS13" s="19"/>
      <c r="RMV13" s="17" t="s">
        <v>47</v>
      </c>
      <c r="RNA13" s="19"/>
      <c r="RND13" s="17" t="s">
        <v>47</v>
      </c>
      <c r="RNI13" s="19"/>
      <c r="RNL13" s="17" t="s">
        <v>47</v>
      </c>
      <c r="RNQ13" s="19"/>
      <c r="RNT13" s="17" t="s">
        <v>47</v>
      </c>
      <c r="RNY13" s="19"/>
      <c r="ROB13" s="17" t="s">
        <v>47</v>
      </c>
      <c r="ROG13" s="19"/>
      <c r="ROJ13" s="17" t="s">
        <v>47</v>
      </c>
      <c r="ROO13" s="19"/>
      <c r="ROR13" s="17" t="s">
        <v>47</v>
      </c>
      <c r="ROW13" s="19"/>
      <c r="ROZ13" s="17" t="s">
        <v>47</v>
      </c>
      <c r="RPE13" s="19"/>
      <c r="RPH13" s="17" t="s">
        <v>47</v>
      </c>
      <c r="RPM13" s="19"/>
      <c r="RPP13" s="17" t="s">
        <v>47</v>
      </c>
      <c r="RPU13" s="19"/>
      <c r="RPX13" s="17" t="s">
        <v>47</v>
      </c>
      <c r="RQC13" s="19"/>
      <c r="RQF13" s="17" t="s">
        <v>47</v>
      </c>
      <c r="RQK13" s="19"/>
      <c r="RQN13" s="17" t="s">
        <v>47</v>
      </c>
      <c r="RQS13" s="19"/>
      <c r="RQV13" s="17" t="s">
        <v>47</v>
      </c>
      <c r="RRA13" s="19"/>
      <c r="RRD13" s="17" t="s">
        <v>47</v>
      </c>
      <c r="RRI13" s="19"/>
      <c r="RRL13" s="17" t="s">
        <v>47</v>
      </c>
      <c r="RRQ13" s="19"/>
      <c r="RRT13" s="17" t="s">
        <v>47</v>
      </c>
      <c r="RRY13" s="19"/>
      <c r="RSB13" s="17" t="s">
        <v>47</v>
      </c>
      <c r="RSG13" s="19"/>
      <c r="RSJ13" s="17" t="s">
        <v>47</v>
      </c>
      <c r="RSO13" s="19"/>
      <c r="RSR13" s="17" t="s">
        <v>47</v>
      </c>
      <c r="RSW13" s="19"/>
      <c r="RSZ13" s="17" t="s">
        <v>47</v>
      </c>
      <c r="RTE13" s="19"/>
      <c r="RTH13" s="17" t="s">
        <v>47</v>
      </c>
      <c r="RTM13" s="19"/>
      <c r="RTP13" s="17" t="s">
        <v>47</v>
      </c>
      <c r="RTU13" s="19"/>
      <c r="RTX13" s="17" t="s">
        <v>47</v>
      </c>
      <c r="RUC13" s="19"/>
      <c r="RUF13" s="17" t="s">
        <v>47</v>
      </c>
      <c r="RUK13" s="19"/>
      <c r="RUN13" s="17" t="s">
        <v>47</v>
      </c>
      <c r="RUS13" s="19"/>
      <c r="RUV13" s="17" t="s">
        <v>47</v>
      </c>
      <c r="RVA13" s="19"/>
      <c r="RVD13" s="17" t="s">
        <v>47</v>
      </c>
      <c r="RVI13" s="19"/>
      <c r="RVL13" s="17" t="s">
        <v>47</v>
      </c>
      <c r="RVQ13" s="19"/>
      <c r="RVT13" s="17" t="s">
        <v>47</v>
      </c>
      <c r="RVY13" s="19"/>
      <c r="RWB13" s="17" t="s">
        <v>47</v>
      </c>
      <c r="RWG13" s="19"/>
      <c r="RWJ13" s="17" t="s">
        <v>47</v>
      </c>
      <c r="RWO13" s="19"/>
      <c r="RWR13" s="17" t="s">
        <v>47</v>
      </c>
      <c r="RWW13" s="19"/>
      <c r="RWZ13" s="17" t="s">
        <v>47</v>
      </c>
      <c r="RXE13" s="19"/>
      <c r="RXH13" s="17" t="s">
        <v>47</v>
      </c>
      <c r="RXM13" s="19"/>
      <c r="RXP13" s="17" t="s">
        <v>47</v>
      </c>
      <c r="RXU13" s="19"/>
      <c r="RXX13" s="17" t="s">
        <v>47</v>
      </c>
      <c r="RYC13" s="19"/>
      <c r="RYF13" s="17" t="s">
        <v>47</v>
      </c>
      <c r="RYK13" s="19"/>
      <c r="RYN13" s="17" t="s">
        <v>47</v>
      </c>
      <c r="RYS13" s="19"/>
      <c r="RYV13" s="17" t="s">
        <v>47</v>
      </c>
      <c r="RZA13" s="19"/>
      <c r="RZD13" s="17" t="s">
        <v>47</v>
      </c>
      <c r="RZI13" s="19"/>
      <c r="RZL13" s="17" t="s">
        <v>47</v>
      </c>
      <c r="RZQ13" s="19"/>
      <c r="RZT13" s="17" t="s">
        <v>47</v>
      </c>
      <c r="RZY13" s="19"/>
      <c r="SAB13" s="17" t="s">
        <v>47</v>
      </c>
      <c r="SAG13" s="19"/>
      <c r="SAJ13" s="17" t="s">
        <v>47</v>
      </c>
      <c r="SAO13" s="19"/>
      <c r="SAR13" s="17" t="s">
        <v>47</v>
      </c>
      <c r="SAW13" s="19"/>
      <c r="SAZ13" s="17" t="s">
        <v>47</v>
      </c>
      <c r="SBE13" s="19"/>
      <c r="SBH13" s="17" t="s">
        <v>47</v>
      </c>
      <c r="SBM13" s="19"/>
      <c r="SBP13" s="17" t="s">
        <v>47</v>
      </c>
      <c r="SBU13" s="19"/>
      <c r="SBX13" s="17" t="s">
        <v>47</v>
      </c>
      <c r="SCC13" s="19"/>
      <c r="SCF13" s="17" t="s">
        <v>47</v>
      </c>
      <c r="SCK13" s="19"/>
      <c r="SCN13" s="17" t="s">
        <v>47</v>
      </c>
      <c r="SCS13" s="19"/>
      <c r="SCV13" s="17" t="s">
        <v>47</v>
      </c>
      <c r="SDA13" s="19"/>
      <c r="SDD13" s="17" t="s">
        <v>47</v>
      </c>
      <c r="SDI13" s="19"/>
      <c r="SDL13" s="17" t="s">
        <v>47</v>
      </c>
      <c r="SDQ13" s="19"/>
      <c r="SDT13" s="17" t="s">
        <v>47</v>
      </c>
      <c r="SDY13" s="19"/>
      <c r="SEB13" s="17" t="s">
        <v>47</v>
      </c>
      <c r="SEG13" s="19"/>
      <c r="SEJ13" s="17" t="s">
        <v>47</v>
      </c>
      <c r="SEO13" s="19"/>
      <c r="SER13" s="17" t="s">
        <v>47</v>
      </c>
      <c r="SEW13" s="19"/>
      <c r="SEZ13" s="17" t="s">
        <v>47</v>
      </c>
      <c r="SFE13" s="19"/>
      <c r="SFH13" s="17" t="s">
        <v>47</v>
      </c>
      <c r="SFM13" s="19"/>
      <c r="SFP13" s="17" t="s">
        <v>47</v>
      </c>
      <c r="SFU13" s="19"/>
      <c r="SFX13" s="17" t="s">
        <v>47</v>
      </c>
      <c r="SGC13" s="19"/>
      <c r="SGF13" s="17" t="s">
        <v>47</v>
      </c>
      <c r="SGK13" s="19"/>
      <c r="SGN13" s="17" t="s">
        <v>47</v>
      </c>
      <c r="SGS13" s="19"/>
      <c r="SGV13" s="17" t="s">
        <v>47</v>
      </c>
      <c r="SHA13" s="19"/>
      <c r="SHD13" s="17" t="s">
        <v>47</v>
      </c>
      <c r="SHI13" s="19"/>
      <c r="SHL13" s="17" t="s">
        <v>47</v>
      </c>
      <c r="SHQ13" s="19"/>
      <c r="SHT13" s="17" t="s">
        <v>47</v>
      </c>
      <c r="SHY13" s="19"/>
      <c r="SIB13" s="17" t="s">
        <v>47</v>
      </c>
      <c r="SIG13" s="19"/>
      <c r="SIJ13" s="17" t="s">
        <v>47</v>
      </c>
      <c r="SIO13" s="19"/>
      <c r="SIR13" s="17" t="s">
        <v>47</v>
      </c>
      <c r="SIW13" s="19"/>
      <c r="SIZ13" s="17" t="s">
        <v>47</v>
      </c>
      <c r="SJE13" s="19"/>
      <c r="SJH13" s="17" t="s">
        <v>47</v>
      </c>
      <c r="SJM13" s="19"/>
      <c r="SJP13" s="17" t="s">
        <v>47</v>
      </c>
      <c r="SJU13" s="19"/>
      <c r="SJX13" s="17" t="s">
        <v>47</v>
      </c>
      <c r="SKC13" s="19"/>
      <c r="SKF13" s="17" t="s">
        <v>47</v>
      </c>
      <c r="SKK13" s="19"/>
      <c r="SKN13" s="17" t="s">
        <v>47</v>
      </c>
      <c r="SKS13" s="19"/>
      <c r="SKV13" s="17" t="s">
        <v>47</v>
      </c>
      <c r="SLA13" s="19"/>
      <c r="SLD13" s="17" t="s">
        <v>47</v>
      </c>
      <c r="SLI13" s="19"/>
      <c r="SLL13" s="17" t="s">
        <v>47</v>
      </c>
      <c r="SLQ13" s="19"/>
      <c r="SLT13" s="17" t="s">
        <v>47</v>
      </c>
      <c r="SLY13" s="19"/>
      <c r="SMB13" s="17" t="s">
        <v>47</v>
      </c>
      <c r="SMG13" s="19"/>
      <c r="SMJ13" s="17" t="s">
        <v>47</v>
      </c>
      <c r="SMO13" s="19"/>
      <c r="SMR13" s="17" t="s">
        <v>47</v>
      </c>
      <c r="SMW13" s="19"/>
      <c r="SMZ13" s="17" t="s">
        <v>47</v>
      </c>
      <c r="SNE13" s="19"/>
      <c r="SNH13" s="17" t="s">
        <v>47</v>
      </c>
      <c r="SNM13" s="19"/>
      <c r="SNP13" s="17" t="s">
        <v>47</v>
      </c>
      <c r="SNU13" s="19"/>
      <c r="SNX13" s="17" t="s">
        <v>47</v>
      </c>
      <c r="SOC13" s="19"/>
      <c r="SOF13" s="17" t="s">
        <v>47</v>
      </c>
      <c r="SOK13" s="19"/>
      <c r="SON13" s="17" t="s">
        <v>47</v>
      </c>
      <c r="SOS13" s="19"/>
      <c r="SOV13" s="17" t="s">
        <v>47</v>
      </c>
      <c r="SPA13" s="19"/>
      <c r="SPD13" s="17" t="s">
        <v>47</v>
      </c>
      <c r="SPI13" s="19"/>
      <c r="SPL13" s="17" t="s">
        <v>47</v>
      </c>
      <c r="SPQ13" s="19"/>
      <c r="SPT13" s="17" t="s">
        <v>47</v>
      </c>
      <c r="SPY13" s="19"/>
      <c r="SQB13" s="17" t="s">
        <v>47</v>
      </c>
      <c r="SQG13" s="19"/>
      <c r="SQJ13" s="17" t="s">
        <v>47</v>
      </c>
      <c r="SQO13" s="19"/>
      <c r="SQR13" s="17" t="s">
        <v>47</v>
      </c>
      <c r="SQW13" s="19"/>
      <c r="SQZ13" s="17" t="s">
        <v>47</v>
      </c>
      <c r="SRE13" s="19"/>
      <c r="SRH13" s="17" t="s">
        <v>47</v>
      </c>
      <c r="SRM13" s="19"/>
      <c r="SRP13" s="17" t="s">
        <v>47</v>
      </c>
      <c r="SRU13" s="19"/>
      <c r="SRX13" s="17" t="s">
        <v>47</v>
      </c>
      <c r="SSC13" s="19"/>
      <c r="SSF13" s="17" t="s">
        <v>47</v>
      </c>
      <c r="SSK13" s="19"/>
      <c r="SSN13" s="17" t="s">
        <v>47</v>
      </c>
      <c r="SSS13" s="19"/>
      <c r="SSV13" s="17" t="s">
        <v>47</v>
      </c>
      <c r="STA13" s="19"/>
      <c r="STD13" s="17" t="s">
        <v>47</v>
      </c>
      <c r="STI13" s="19"/>
      <c r="STL13" s="17" t="s">
        <v>47</v>
      </c>
      <c r="STQ13" s="19"/>
      <c r="STT13" s="17" t="s">
        <v>47</v>
      </c>
      <c r="STY13" s="19"/>
      <c r="SUB13" s="17" t="s">
        <v>47</v>
      </c>
      <c r="SUG13" s="19"/>
      <c r="SUJ13" s="17" t="s">
        <v>47</v>
      </c>
      <c r="SUO13" s="19"/>
      <c r="SUR13" s="17" t="s">
        <v>47</v>
      </c>
      <c r="SUW13" s="19"/>
      <c r="SUZ13" s="17" t="s">
        <v>47</v>
      </c>
      <c r="SVE13" s="19"/>
      <c r="SVH13" s="17" t="s">
        <v>47</v>
      </c>
      <c r="SVM13" s="19"/>
      <c r="SVP13" s="17" t="s">
        <v>47</v>
      </c>
      <c r="SVU13" s="19"/>
      <c r="SVX13" s="17" t="s">
        <v>47</v>
      </c>
      <c r="SWC13" s="19"/>
      <c r="SWF13" s="17" t="s">
        <v>47</v>
      </c>
      <c r="SWK13" s="19"/>
      <c r="SWN13" s="17" t="s">
        <v>47</v>
      </c>
      <c r="SWS13" s="19"/>
      <c r="SWV13" s="17" t="s">
        <v>47</v>
      </c>
      <c r="SXA13" s="19"/>
      <c r="SXD13" s="17" t="s">
        <v>47</v>
      </c>
      <c r="SXI13" s="19"/>
      <c r="SXL13" s="17" t="s">
        <v>47</v>
      </c>
      <c r="SXQ13" s="19"/>
      <c r="SXT13" s="17" t="s">
        <v>47</v>
      </c>
      <c r="SXY13" s="19"/>
      <c r="SYB13" s="17" t="s">
        <v>47</v>
      </c>
      <c r="SYG13" s="19"/>
      <c r="SYJ13" s="17" t="s">
        <v>47</v>
      </c>
      <c r="SYO13" s="19"/>
      <c r="SYR13" s="17" t="s">
        <v>47</v>
      </c>
      <c r="SYW13" s="19"/>
      <c r="SYZ13" s="17" t="s">
        <v>47</v>
      </c>
      <c r="SZE13" s="19"/>
      <c r="SZH13" s="17" t="s">
        <v>47</v>
      </c>
      <c r="SZM13" s="19"/>
      <c r="SZP13" s="17" t="s">
        <v>47</v>
      </c>
      <c r="SZU13" s="19"/>
      <c r="SZX13" s="17" t="s">
        <v>47</v>
      </c>
      <c r="TAC13" s="19"/>
      <c r="TAF13" s="17" t="s">
        <v>47</v>
      </c>
      <c r="TAK13" s="19"/>
      <c r="TAN13" s="17" t="s">
        <v>47</v>
      </c>
      <c r="TAS13" s="19"/>
      <c r="TAV13" s="17" t="s">
        <v>47</v>
      </c>
      <c r="TBA13" s="19"/>
      <c r="TBD13" s="17" t="s">
        <v>47</v>
      </c>
      <c r="TBI13" s="19"/>
      <c r="TBL13" s="17" t="s">
        <v>47</v>
      </c>
      <c r="TBQ13" s="19"/>
      <c r="TBT13" s="17" t="s">
        <v>47</v>
      </c>
      <c r="TBY13" s="19"/>
      <c r="TCB13" s="17" t="s">
        <v>47</v>
      </c>
      <c r="TCG13" s="19"/>
      <c r="TCJ13" s="17" t="s">
        <v>47</v>
      </c>
      <c r="TCO13" s="19"/>
      <c r="TCR13" s="17" t="s">
        <v>47</v>
      </c>
      <c r="TCW13" s="19"/>
      <c r="TCZ13" s="17" t="s">
        <v>47</v>
      </c>
      <c r="TDE13" s="19"/>
      <c r="TDH13" s="17" t="s">
        <v>47</v>
      </c>
      <c r="TDM13" s="19"/>
      <c r="TDP13" s="17" t="s">
        <v>47</v>
      </c>
      <c r="TDU13" s="19"/>
      <c r="TDX13" s="17" t="s">
        <v>47</v>
      </c>
      <c r="TEC13" s="19"/>
      <c r="TEF13" s="17" t="s">
        <v>47</v>
      </c>
      <c r="TEK13" s="19"/>
      <c r="TEN13" s="17" t="s">
        <v>47</v>
      </c>
      <c r="TES13" s="19"/>
      <c r="TEV13" s="17" t="s">
        <v>47</v>
      </c>
      <c r="TFA13" s="19"/>
      <c r="TFD13" s="17" t="s">
        <v>47</v>
      </c>
      <c r="TFI13" s="19"/>
      <c r="TFL13" s="17" t="s">
        <v>47</v>
      </c>
      <c r="TFQ13" s="19"/>
      <c r="TFT13" s="17" t="s">
        <v>47</v>
      </c>
      <c r="TFY13" s="19"/>
      <c r="TGB13" s="17" t="s">
        <v>47</v>
      </c>
      <c r="TGG13" s="19"/>
      <c r="TGJ13" s="17" t="s">
        <v>47</v>
      </c>
      <c r="TGO13" s="19"/>
      <c r="TGR13" s="17" t="s">
        <v>47</v>
      </c>
      <c r="TGW13" s="19"/>
      <c r="TGZ13" s="17" t="s">
        <v>47</v>
      </c>
      <c r="THE13" s="19"/>
      <c r="THH13" s="17" t="s">
        <v>47</v>
      </c>
      <c r="THM13" s="19"/>
      <c r="THP13" s="17" t="s">
        <v>47</v>
      </c>
      <c r="THU13" s="19"/>
      <c r="THX13" s="17" t="s">
        <v>47</v>
      </c>
      <c r="TIC13" s="19"/>
      <c r="TIF13" s="17" t="s">
        <v>47</v>
      </c>
      <c r="TIK13" s="19"/>
      <c r="TIN13" s="17" t="s">
        <v>47</v>
      </c>
      <c r="TIS13" s="19"/>
      <c r="TIV13" s="17" t="s">
        <v>47</v>
      </c>
      <c r="TJA13" s="19"/>
      <c r="TJD13" s="17" t="s">
        <v>47</v>
      </c>
      <c r="TJI13" s="19"/>
      <c r="TJL13" s="17" t="s">
        <v>47</v>
      </c>
      <c r="TJQ13" s="19"/>
      <c r="TJT13" s="17" t="s">
        <v>47</v>
      </c>
      <c r="TJY13" s="19"/>
      <c r="TKB13" s="17" t="s">
        <v>47</v>
      </c>
      <c r="TKG13" s="19"/>
      <c r="TKJ13" s="17" t="s">
        <v>47</v>
      </c>
      <c r="TKO13" s="19"/>
      <c r="TKR13" s="17" t="s">
        <v>47</v>
      </c>
      <c r="TKW13" s="19"/>
      <c r="TKZ13" s="17" t="s">
        <v>47</v>
      </c>
      <c r="TLE13" s="19"/>
      <c r="TLH13" s="17" t="s">
        <v>47</v>
      </c>
      <c r="TLM13" s="19"/>
      <c r="TLP13" s="17" t="s">
        <v>47</v>
      </c>
      <c r="TLU13" s="19"/>
      <c r="TLX13" s="17" t="s">
        <v>47</v>
      </c>
      <c r="TMC13" s="19"/>
      <c r="TMF13" s="17" t="s">
        <v>47</v>
      </c>
      <c r="TMK13" s="19"/>
      <c r="TMN13" s="17" t="s">
        <v>47</v>
      </c>
      <c r="TMS13" s="19"/>
      <c r="TMV13" s="17" t="s">
        <v>47</v>
      </c>
      <c r="TNA13" s="19"/>
      <c r="TND13" s="17" t="s">
        <v>47</v>
      </c>
      <c r="TNI13" s="19"/>
      <c r="TNL13" s="17" t="s">
        <v>47</v>
      </c>
      <c r="TNQ13" s="19"/>
      <c r="TNT13" s="17" t="s">
        <v>47</v>
      </c>
      <c r="TNY13" s="19"/>
      <c r="TOB13" s="17" t="s">
        <v>47</v>
      </c>
      <c r="TOG13" s="19"/>
      <c r="TOJ13" s="17" t="s">
        <v>47</v>
      </c>
      <c r="TOO13" s="19"/>
      <c r="TOR13" s="17" t="s">
        <v>47</v>
      </c>
      <c r="TOW13" s="19"/>
      <c r="TOZ13" s="17" t="s">
        <v>47</v>
      </c>
      <c r="TPE13" s="19"/>
      <c r="TPH13" s="17" t="s">
        <v>47</v>
      </c>
      <c r="TPM13" s="19"/>
      <c r="TPP13" s="17" t="s">
        <v>47</v>
      </c>
      <c r="TPU13" s="19"/>
      <c r="TPX13" s="17" t="s">
        <v>47</v>
      </c>
      <c r="TQC13" s="19"/>
      <c r="TQF13" s="17" t="s">
        <v>47</v>
      </c>
      <c r="TQK13" s="19"/>
      <c r="TQN13" s="17" t="s">
        <v>47</v>
      </c>
      <c r="TQS13" s="19"/>
      <c r="TQV13" s="17" t="s">
        <v>47</v>
      </c>
      <c r="TRA13" s="19"/>
      <c r="TRD13" s="17" t="s">
        <v>47</v>
      </c>
      <c r="TRI13" s="19"/>
      <c r="TRL13" s="17" t="s">
        <v>47</v>
      </c>
      <c r="TRQ13" s="19"/>
      <c r="TRT13" s="17" t="s">
        <v>47</v>
      </c>
      <c r="TRY13" s="19"/>
      <c r="TSB13" s="17" t="s">
        <v>47</v>
      </c>
      <c r="TSG13" s="19"/>
      <c r="TSJ13" s="17" t="s">
        <v>47</v>
      </c>
      <c r="TSO13" s="19"/>
      <c r="TSR13" s="17" t="s">
        <v>47</v>
      </c>
      <c r="TSW13" s="19"/>
      <c r="TSZ13" s="17" t="s">
        <v>47</v>
      </c>
      <c r="TTE13" s="19"/>
      <c r="TTH13" s="17" t="s">
        <v>47</v>
      </c>
      <c r="TTM13" s="19"/>
      <c r="TTP13" s="17" t="s">
        <v>47</v>
      </c>
      <c r="TTU13" s="19"/>
      <c r="TTX13" s="17" t="s">
        <v>47</v>
      </c>
      <c r="TUC13" s="19"/>
      <c r="TUF13" s="17" t="s">
        <v>47</v>
      </c>
      <c r="TUK13" s="19"/>
      <c r="TUN13" s="17" t="s">
        <v>47</v>
      </c>
      <c r="TUS13" s="19"/>
      <c r="TUV13" s="17" t="s">
        <v>47</v>
      </c>
      <c r="TVA13" s="19"/>
      <c r="TVD13" s="17" t="s">
        <v>47</v>
      </c>
      <c r="TVI13" s="19"/>
      <c r="TVL13" s="17" t="s">
        <v>47</v>
      </c>
      <c r="TVQ13" s="19"/>
      <c r="TVT13" s="17" t="s">
        <v>47</v>
      </c>
      <c r="TVY13" s="19"/>
      <c r="TWB13" s="17" t="s">
        <v>47</v>
      </c>
      <c r="TWG13" s="19"/>
      <c r="TWJ13" s="17" t="s">
        <v>47</v>
      </c>
      <c r="TWO13" s="19"/>
      <c r="TWR13" s="17" t="s">
        <v>47</v>
      </c>
      <c r="TWW13" s="19"/>
      <c r="TWZ13" s="17" t="s">
        <v>47</v>
      </c>
      <c r="TXE13" s="19"/>
      <c r="TXH13" s="17" t="s">
        <v>47</v>
      </c>
      <c r="TXM13" s="19"/>
      <c r="TXP13" s="17" t="s">
        <v>47</v>
      </c>
      <c r="TXU13" s="19"/>
      <c r="TXX13" s="17" t="s">
        <v>47</v>
      </c>
      <c r="TYC13" s="19"/>
      <c r="TYF13" s="17" t="s">
        <v>47</v>
      </c>
      <c r="TYK13" s="19"/>
      <c r="TYN13" s="17" t="s">
        <v>47</v>
      </c>
      <c r="TYS13" s="19"/>
      <c r="TYV13" s="17" t="s">
        <v>47</v>
      </c>
      <c r="TZA13" s="19"/>
      <c r="TZD13" s="17" t="s">
        <v>47</v>
      </c>
      <c r="TZI13" s="19"/>
      <c r="TZL13" s="17" t="s">
        <v>47</v>
      </c>
      <c r="TZQ13" s="19"/>
      <c r="TZT13" s="17" t="s">
        <v>47</v>
      </c>
      <c r="TZY13" s="19"/>
      <c r="UAB13" s="17" t="s">
        <v>47</v>
      </c>
      <c r="UAG13" s="19"/>
      <c r="UAJ13" s="17" t="s">
        <v>47</v>
      </c>
      <c r="UAO13" s="19"/>
      <c r="UAR13" s="17" t="s">
        <v>47</v>
      </c>
      <c r="UAW13" s="19"/>
      <c r="UAZ13" s="17" t="s">
        <v>47</v>
      </c>
      <c r="UBE13" s="19"/>
      <c r="UBH13" s="17" t="s">
        <v>47</v>
      </c>
      <c r="UBM13" s="19"/>
      <c r="UBP13" s="17" t="s">
        <v>47</v>
      </c>
      <c r="UBU13" s="19"/>
      <c r="UBX13" s="17" t="s">
        <v>47</v>
      </c>
      <c r="UCC13" s="19"/>
      <c r="UCF13" s="17" t="s">
        <v>47</v>
      </c>
      <c r="UCK13" s="19"/>
      <c r="UCN13" s="17" t="s">
        <v>47</v>
      </c>
      <c r="UCS13" s="19"/>
      <c r="UCV13" s="17" t="s">
        <v>47</v>
      </c>
      <c r="UDA13" s="19"/>
      <c r="UDD13" s="17" t="s">
        <v>47</v>
      </c>
      <c r="UDI13" s="19"/>
      <c r="UDL13" s="17" t="s">
        <v>47</v>
      </c>
      <c r="UDQ13" s="19"/>
      <c r="UDT13" s="17" t="s">
        <v>47</v>
      </c>
      <c r="UDY13" s="19"/>
      <c r="UEB13" s="17" t="s">
        <v>47</v>
      </c>
      <c r="UEG13" s="19"/>
      <c r="UEJ13" s="17" t="s">
        <v>47</v>
      </c>
      <c r="UEO13" s="19"/>
      <c r="UER13" s="17" t="s">
        <v>47</v>
      </c>
      <c r="UEW13" s="19"/>
      <c r="UEZ13" s="17" t="s">
        <v>47</v>
      </c>
      <c r="UFE13" s="19"/>
      <c r="UFH13" s="17" t="s">
        <v>47</v>
      </c>
      <c r="UFM13" s="19"/>
      <c r="UFP13" s="17" t="s">
        <v>47</v>
      </c>
      <c r="UFU13" s="19"/>
      <c r="UFX13" s="17" t="s">
        <v>47</v>
      </c>
      <c r="UGC13" s="19"/>
      <c r="UGF13" s="17" t="s">
        <v>47</v>
      </c>
      <c r="UGK13" s="19"/>
      <c r="UGN13" s="17" t="s">
        <v>47</v>
      </c>
      <c r="UGS13" s="19"/>
      <c r="UGV13" s="17" t="s">
        <v>47</v>
      </c>
      <c r="UHA13" s="19"/>
      <c r="UHD13" s="17" t="s">
        <v>47</v>
      </c>
      <c r="UHI13" s="19"/>
      <c r="UHL13" s="17" t="s">
        <v>47</v>
      </c>
      <c r="UHQ13" s="19"/>
      <c r="UHT13" s="17" t="s">
        <v>47</v>
      </c>
      <c r="UHY13" s="19"/>
      <c r="UIB13" s="17" t="s">
        <v>47</v>
      </c>
      <c r="UIG13" s="19"/>
      <c r="UIJ13" s="17" t="s">
        <v>47</v>
      </c>
      <c r="UIO13" s="19"/>
      <c r="UIR13" s="17" t="s">
        <v>47</v>
      </c>
      <c r="UIW13" s="19"/>
      <c r="UIZ13" s="17" t="s">
        <v>47</v>
      </c>
      <c r="UJE13" s="19"/>
      <c r="UJH13" s="17" t="s">
        <v>47</v>
      </c>
      <c r="UJM13" s="19"/>
      <c r="UJP13" s="17" t="s">
        <v>47</v>
      </c>
      <c r="UJU13" s="19"/>
      <c r="UJX13" s="17" t="s">
        <v>47</v>
      </c>
      <c r="UKC13" s="19"/>
      <c r="UKF13" s="17" t="s">
        <v>47</v>
      </c>
      <c r="UKK13" s="19"/>
      <c r="UKN13" s="17" t="s">
        <v>47</v>
      </c>
      <c r="UKS13" s="19"/>
      <c r="UKV13" s="17" t="s">
        <v>47</v>
      </c>
      <c r="ULA13" s="19"/>
      <c r="ULD13" s="17" t="s">
        <v>47</v>
      </c>
      <c r="ULI13" s="19"/>
      <c r="ULL13" s="17" t="s">
        <v>47</v>
      </c>
      <c r="ULQ13" s="19"/>
      <c r="ULT13" s="17" t="s">
        <v>47</v>
      </c>
      <c r="ULY13" s="19"/>
      <c r="UMB13" s="17" t="s">
        <v>47</v>
      </c>
      <c r="UMG13" s="19"/>
      <c r="UMJ13" s="17" t="s">
        <v>47</v>
      </c>
      <c r="UMO13" s="19"/>
      <c r="UMR13" s="17" t="s">
        <v>47</v>
      </c>
      <c r="UMW13" s="19"/>
      <c r="UMZ13" s="17" t="s">
        <v>47</v>
      </c>
      <c r="UNE13" s="19"/>
      <c r="UNH13" s="17" t="s">
        <v>47</v>
      </c>
      <c r="UNM13" s="19"/>
      <c r="UNP13" s="17" t="s">
        <v>47</v>
      </c>
      <c r="UNU13" s="19"/>
      <c r="UNX13" s="17" t="s">
        <v>47</v>
      </c>
      <c r="UOC13" s="19"/>
      <c r="UOF13" s="17" t="s">
        <v>47</v>
      </c>
      <c r="UOK13" s="19"/>
      <c r="UON13" s="17" t="s">
        <v>47</v>
      </c>
      <c r="UOS13" s="19"/>
      <c r="UOV13" s="17" t="s">
        <v>47</v>
      </c>
      <c r="UPA13" s="19"/>
      <c r="UPD13" s="17" t="s">
        <v>47</v>
      </c>
      <c r="UPI13" s="19"/>
      <c r="UPL13" s="17" t="s">
        <v>47</v>
      </c>
      <c r="UPQ13" s="19"/>
      <c r="UPT13" s="17" t="s">
        <v>47</v>
      </c>
      <c r="UPY13" s="19"/>
      <c r="UQB13" s="17" t="s">
        <v>47</v>
      </c>
      <c r="UQG13" s="19"/>
      <c r="UQJ13" s="17" t="s">
        <v>47</v>
      </c>
      <c r="UQO13" s="19"/>
      <c r="UQR13" s="17" t="s">
        <v>47</v>
      </c>
      <c r="UQW13" s="19"/>
      <c r="UQZ13" s="17" t="s">
        <v>47</v>
      </c>
      <c r="URE13" s="19"/>
      <c r="URH13" s="17" t="s">
        <v>47</v>
      </c>
      <c r="URM13" s="19"/>
      <c r="URP13" s="17" t="s">
        <v>47</v>
      </c>
      <c r="URU13" s="19"/>
      <c r="URX13" s="17" t="s">
        <v>47</v>
      </c>
      <c r="USC13" s="19"/>
      <c r="USF13" s="17" t="s">
        <v>47</v>
      </c>
      <c r="USK13" s="19"/>
      <c r="USN13" s="17" t="s">
        <v>47</v>
      </c>
      <c r="USS13" s="19"/>
      <c r="USV13" s="17" t="s">
        <v>47</v>
      </c>
      <c r="UTA13" s="19"/>
      <c r="UTD13" s="17" t="s">
        <v>47</v>
      </c>
      <c r="UTI13" s="19"/>
      <c r="UTL13" s="17" t="s">
        <v>47</v>
      </c>
      <c r="UTQ13" s="19"/>
      <c r="UTT13" s="17" t="s">
        <v>47</v>
      </c>
      <c r="UTY13" s="19"/>
      <c r="UUB13" s="17" t="s">
        <v>47</v>
      </c>
      <c r="UUG13" s="19"/>
      <c r="UUJ13" s="17" t="s">
        <v>47</v>
      </c>
      <c r="UUO13" s="19"/>
      <c r="UUR13" s="17" t="s">
        <v>47</v>
      </c>
      <c r="UUW13" s="19"/>
      <c r="UUZ13" s="17" t="s">
        <v>47</v>
      </c>
      <c r="UVE13" s="19"/>
      <c r="UVH13" s="17" t="s">
        <v>47</v>
      </c>
      <c r="UVM13" s="19"/>
      <c r="UVP13" s="17" t="s">
        <v>47</v>
      </c>
      <c r="UVU13" s="19"/>
      <c r="UVX13" s="17" t="s">
        <v>47</v>
      </c>
      <c r="UWC13" s="19"/>
      <c r="UWF13" s="17" t="s">
        <v>47</v>
      </c>
      <c r="UWK13" s="19"/>
      <c r="UWN13" s="17" t="s">
        <v>47</v>
      </c>
      <c r="UWS13" s="19"/>
      <c r="UWV13" s="17" t="s">
        <v>47</v>
      </c>
      <c r="UXA13" s="19"/>
      <c r="UXD13" s="17" t="s">
        <v>47</v>
      </c>
      <c r="UXI13" s="19"/>
      <c r="UXL13" s="17" t="s">
        <v>47</v>
      </c>
      <c r="UXQ13" s="19"/>
      <c r="UXT13" s="17" t="s">
        <v>47</v>
      </c>
      <c r="UXY13" s="19"/>
      <c r="UYB13" s="17" t="s">
        <v>47</v>
      </c>
      <c r="UYG13" s="19"/>
      <c r="UYJ13" s="17" t="s">
        <v>47</v>
      </c>
      <c r="UYO13" s="19"/>
      <c r="UYR13" s="17" t="s">
        <v>47</v>
      </c>
      <c r="UYW13" s="19"/>
      <c r="UYZ13" s="17" t="s">
        <v>47</v>
      </c>
      <c r="UZE13" s="19"/>
      <c r="UZH13" s="17" t="s">
        <v>47</v>
      </c>
      <c r="UZM13" s="19"/>
      <c r="UZP13" s="17" t="s">
        <v>47</v>
      </c>
      <c r="UZU13" s="19"/>
      <c r="UZX13" s="17" t="s">
        <v>47</v>
      </c>
      <c r="VAC13" s="19"/>
      <c r="VAF13" s="17" t="s">
        <v>47</v>
      </c>
      <c r="VAK13" s="19"/>
      <c r="VAN13" s="17" t="s">
        <v>47</v>
      </c>
      <c r="VAS13" s="19"/>
      <c r="VAV13" s="17" t="s">
        <v>47</v>
      </c>
      <c r="VBA13" s="19"/>
      <c r="VBD13" s="17" t="s">
        <v>47</v>
      </c>
      <c r="VBI13" s="19"/>
      <c r="VBL13" s="17" t="s">
        <v>47</v>
      </c>
      <c r="VBQ13" s="19"/>
      <c r="VBT13" s="17" t="s">
        <v>47</v>
      </c>
      <c r="VBY13" s="19"/>
      <c r="VCB13" s="17" t="s">
        <v>47</v>
      </c>
      <c r="VCG13" s="19"/>
      <c r="VCJ13" s="17" t="s">
        <v>47</v>
      </c>
      <c r="VCO13" s="19"/>
      <c r="VCR13" s="17" t="s">
        <v>47</v>
      </c>
      <c r="VCW13" s="19"/>
      <c r="VCZ13" s="17" t="s">
        <v>47</v>
      </c>
      <c r="VDE13" s="19"/>
      <c r="VDH13" s="17" t="s">
        <v>47</v>
      </c>
      <c r="VDM13" s="19"/>
      <c r="VDP13" s="17" t="s">
        <v>47</v>
      </c>
      <c r="VDU13" s="19"/>
      <c r="VDX13" s="17" t="s">
        <v>47</v>
      </c>
      <c r="VEC13" s="19"/>
      <c r="VEF13" s="17" t="s">
        <v>47</v>
      </c>
      <c r="VEK13" s="19"/>
      <c r="VEN13" s="17" t="s">
        <v>47</v>
      </c>
      <c r="VES13" s="19"/>
      <c r="VEV13" s="17" t="s">
        <v>47</v>
      </c>
      <c r="VFA13" s="19"/>
      <c r="VFD13" s="17" t="s">
        <v>47</v>
      </c>
      <c r="VFI13" s="19"/>
      <c r="VFL13" s="17" t="s">
        <v>47</v>
      </c>
      <c r="VFQ13" s="19"/>
      <c r="VFT13" s="17" t="s">
        <v>47</v>
      </c>
      <c r="VFY13" s="19"/>
      <c r="VGB13" s="17" t="s">
        <v>47</v>
      </c>
      <c r="VGG13" s="19"/>
      <c r="VGJ13" s="17" t="s">
        <v>47</v>
      </c>
      <c r="VGO13" s="19"/>
      <c r="VGR13" s="17" t="s">
        <v>47</v>
      </c>
      <c r="VGW13" s="19"/>
      <c r="VGZ13" s="17" t="s">
        <v>47</v>
      </c>
      <c r="VHE13" s="19"/>
      <c r="VHH13" s="17" t="s">
        <v>47</v>
      </c>
      <c r="VHM13" s="19"/>
      <c r="VHP13" s="17" t="s">
        <v>47</v>
      </c>
      <c r="VHU13" s="19"/>
      <c r="VHX13" s="17" t="s">
        <v>47</v>
      </c>
      <c r="VIC13" s="19"/>
      <c r="VIF13" s="17" t="s">
        <v>47</v>
      </c>
      <c r="VIK13" s="19"/>
      <c r="VIN13" s="17" t="s">
        <v>47</v>
      </c>
      <c r="VIS13" s="19"/>
      <c r="VIV13" s="17" t="s">
        <v>47</v>
      </c>
      <c r="VJA13" s="19"/>
      <c r="VJD13" s="17" t="s">
        <v>47</v>
      </c>
      <c r="VJI13" s="19"/>
      <c r="VJL13" s="17" t="s">
        <v>47</v>
      </c>
      <c r="VJQ13" s="19"/>
      <c r="VJT13" s="17" t="s">
        <v>47</v>
      </c>
      <c r="VJY13" s="19"/>
      <c r="VKB13" s="17" t="s">
        <v>47</v>
      </c>
      <c r="VKG13" s="19"/>
      <c r="VKJ13" s="17" t="s">
        <v>47</v>
      </c>
      <c r="VKO13" s="19"/>
      <c r="VKR13" s="17" t="s">
        <v>47</v>
      </c>
      <c r="VKW13" s="19"/>
      <c r="VKZ13" s="17" t="s">
        <v>47</v>
      </c>
      <c r="VLE13" s="19"/>
      <c r="VLH13" s="17" t="s">
        <v>47</v>
      </c>
      <c r="VLM13" s="19"/>
      <c r="VLP13" s="17" t="s">
        <v>47</v>
      </c>
      <c r="VLU13" s="19"/>
      <c r="VLX13" s="17" t="s">
        <v>47</v>
      </c>
      <c r="VMC13" s="19"/>
      <c r="VMF13" s="17" t="s">
        <v>47</v>
      </c>
      <c r="VMK13" s="19"/>
      <c r="VMN13" s="17" t="s">
        <v>47</v>
      </c>
      <c r="VMS13" s="19"/>
      <c r="VMV13" s="17" t="s">
        <v>47</v>
      </c>
      <c r="VNA13" s="19"/>
      <c r="VND13" s="17" t="s">
        <v>47</v>
      </c>
      <c r="VNI13" s="19"/>
      <c r="VNL13" s="17" t="s">
        <v>47</v>
      </c>
      <c r="VNQ13" s="19"/>
      <c r="VNT13" s="17" t="s">
        <v>47</v>
      </c>
      <c r="VNY13" s="19"/>
      <c r="VOB13" s="17" t="s">
        <v>47</v>
      </c>
      <c r="VOG13" s="19"/>
      <c r="VOJ13" s="17" t="s">
        <v>47</v>
      </c>
      <c r="VOO13" s="19"/>
      <c r="VOR13" s="17" t="s">
        <v>47</v>
      </c>
      <c r="VOW13" s="19"/>
      <c r="VOZ13" s="17" t="s">
        <v>47</v>
      </c>
      <c r="VPE13" s="19"/>
      <c r="VPH13" s="17" t="s">
        <v>47</v>
      </c>
      <c r="VPM13" s="19"/>
      <c r="VPP13" s="17" t="s">
        <v>47</v>
      </c>
      <c r="VPU13" s="19"/>
      <c r="VPX13" s="17" t="s">
        <v>47</v>
      </c>
      <c r="VQC13" s="19"/>
      <c r="VQF13" s="17" t="s">
        <v>47</v>
      </c>
      <c r="VQK13" s="19"/>
      <c r="VQN13" s="17" t="s">
        <v>47</v>
      </c>
      <c r="VQS13" s="19"/>
      <c r="VQV13" s="17" t="s">
        <v>47</v>
      </c>
      <c r="VRA13" s="19"/>
      <c r="VRD13" s="17" t="s">
        <v>47</v>
      </c>
      <c r="VRI13" s="19"/>
      <c r="VRL13" s="17" t="s">
        <v>47</v>
      </c>
      <c r="VRQ13" s="19"/>
      <c r="VRT13" s="17" t="s">
        <v>47</v>
      </c>
      <c r="VRY13" s="19"/>
      <c r="VSB13" s="17" t="s">
        <v>47</v>
      </c>
      <c r="VSG13" s="19"/>
      <c r="VSJ13" s="17" t="s">
        <v>47</v>
      </c>
      <c r="VSO13" s="19"/>
      <c r="VSR13" s="17" t="s">
        <v>47</v>
      </c>
      <c r="VSW13" s="19"/>
      <c r="VSZ13" s="17" t="s">
        <v>47</v>
      </c>
      <c r="VTE13" s="19"/>
      <c r="VTH13" s="17" t="s">
        <v>47</v>
      </c>
      <c r="VTM13" s="19"/>
      <c r="VTP13" s="17" t="s">
        <v>47</v>
      </c>
      <c r="VTU13" s="19"/>
      <c r="VTX13" s="17" t="s">
        <v>47</v>
      </c>
      <c r="VUC13" s="19"/>
      <c r="VUF13" s="17" t="s">
        <v>47</v>
      </c>
      <c r="VUK13" s="19"/>
      <c r="VUN13" s="17" t="s">
        <v>47</v>
      </c>
      <c r="VUS13" s="19"/>
      <c r="VUV13" s="17" t="s">
        <v>47</v>
      </c>
      <c r="VVA13" s="19"/>
      <c r="VVD13" s="17" t="s">
        <v>47</v>
      </c>
      <c r="VVI13" s="19"/>
      <c r="VVL13" s="17" t="s">
        <v>47</v>
      </c>
      <c r="VVQ13" s="19"/>
      <c r="VVT13" s="17" t="s">
        <v>47</v>
      </c>
      <c r="VVY13" s="19"/>
      <c r="VWB13" s="17" t="s">
        <v>47</v>
      </c>
      <c r="VWG13" s="19"/>
      <c r="VWJ13" s="17" t="s">
        <v>47</v>
      </c>
      <c r="VWO13" s="19"/>
      <c r="VWR13" s="17" t="s">
        <v>47</v>
      </c>
      <c r="VWW13" s="19"/>
      <c r="VWZ13" s="17" t="s">
        <v>47</v>
      </c>
      <c r="VXE13" s="19"/>
      <c r="VXH13" s="17" t="s">
        <v>47</v>
      </c>
      <c r="VXM13" s="19"/>
      <c r="VXP13" s="17" t="s">
        <v>47</v>
      </c>
      <c r="VXU13" s="19"/>
      <c r="VXX13" s="17" t="s">
        <v>47</v>
      </c>
      <c r="VYC13" s="19"/>
      <c r="VYF13" s="17" t="s">
        <v>47</v>
      </c>
      <c r="VYK13" s="19"/>
      <c r="VYN13" s="17" t="s">
        <v>47</v>
      </c>
      <c r="VYS13" s="19"/>
      <c r="VYV13" s="17" t="s">
        <v>47</v>
      </c>
      <c r="VZA13" s="19"/>
      <c r="VZD13" s="17" t="s">
        <v>47</v>
      </c>
      <c r="VZI13" s="19"/>
      <c r="VZL13" s="17" t="s">
        <v>47</v>
      </c>
      <c r="VZQ13" s="19"/>
      <c r="VZT13" s="17" t="s">
        <v>47</v>
      </c>
      <c r="VZY13" s="19"/>
      <c r="WAB13" s="17" t="s">
        <v>47</v>
      </c>
      <c r="WAG13" s="19"/>
      <c r="WAJ13" s="17" t="s">
        <v>47</v>
      </c>
      <c r="WAO13" s="19"/>
      <c r="WAR13" s="17" t="s">
        <v>47</v>
      </c>
      <c r="WAW13" s="19"/>
      <c r="WAZ13" s="17" t="s">
        <v>47</v>
      </c>
      <c r="WBE13" s="19"/>
      <c r="WBH13" s="17" t="s">
        <v>47</v>
      </c>
      <c r="WBM13" s="19"/>
      <c r="WBP13" s="17" t="s">
        <v>47</v>
      </c>
      <c r="WBU13" s="19"/>
      <c r="WBX13" s="17" t="s">
        <v>47</v>
      </c>
      <c r="WCC13" s="19"/>
      <c r="WCF13" s="17" t="s">
        <v>47</v>
      </c>
      <c r="WCK13" s="19"/>
      <c r="WCN13" s="17" t="s">
        <v>47</v>
      </c>
      <c r="WCS13" s="19"/>
      <c r="WCV13" s="17" t="s">
        <v>47</v>
      </c>
      <c r="WDA13" s="19"/>
      <c r="WDD13" s="17" t="s">
        <v>47</v>
      </c>
      <c r="WDI13" s="19"/>
      <c r="WDL13" s="17" t="s">
        <v>47</v>
      </c>
      <c r="WDQ13" s="19"/>
      <c r="WDT13" s="17" t="s">
        <v>47</v>
      </c>
      <c r="WDY13" s="19"/>
      <c r="WEB13" s="17" t="s">
        <v>47</v>
      </c>
      <c r="WEG13" s="19"/>
      <c r="WEJ13" s="17" t="s">
        <v>47</v>
      </c>
      <c r="WEO13" s="19"/>
      <c r="WER13" s="17" t="s">
        <v>47</v>
      </c>
      <c r="WEW13" s="19"/>
      <c r="WEZ13" s="17" t="s">
        <v>47</v>
      </c>
      <c r="WFE13" s="19"/>
      <c r="WFH13" s="17" t="s">
        <v>47</v>
      </c>
      <c r="WFM13" s="19"/>
      <c r="WFP13" s="17" t="s">
        <v>47</v>
      </c>
      <c r="WFU13" s="19"/>
      <c r="WFX13" s="17" t="s">
        <v>47</v>
      </c>
      <c r="WGC13" s="19"/>
      <c r="WGF13" s="17" t="s">
        <v>47</v>
      </c>
      <c r="WGK13" s="19"/>
      <c r="WGN13" s="17" t="s">
        <v>47</v>
      </c>
      <c r="WGS13" s="19"/>
      <c r="WGV13" s="17" t="s">
        <v>47</v>
      </c>
      <c r="WHA13" s="19"/>
      <c r="WHD13" s="17" t="s">
        <v>47</v>
      </c>
      <c r="WHI13" s="19"/>
      <c r="WHL13" s="17" t="s">
        <v>47</v>
      </c>
      <c r="WHQ13" s="19"/>
      <c r="WHT13" s="17" t="s">
        <v>47</v>
      </c>
      <c r="WHY13" s="19"/>
      <c r="WIB13" s="17" t="s">
        <v>47</v>
      </c>
      <c r="WIG13" s="19"/>
      <c r="WIJ13" s="17" t="s">
        <v>47</v>
      </c>
      <c r="WIO13" s="19"/>
      <c r="WIR13" s="17" t="s">
        <v>47</v>
      </c>
      <c r="WIW13" s="19"/>
      <c r="WIZ13" s="17" t="s">
        <v>47</v>
      </c>
      <c r="WJE13" s="19"/>
      <c r="WJH13" s="17" t="s">
        <v>47</v>
      </c>
      <c r="WJM13" s="19"/>
      <c r="WJP13" s="17" t="s">
        <v>47</v>
      </c>
      <c r="WJU13" s="19"/>
      <c r="WJX13" s="17" t="s">
        <v>47</v>
      </c>
      <c r="WKC13" s="19"/>
      <c r="WKF13" s="17" t="s">
        <v>47</v>
      </c>
      <c r="WKK13" s="19"/>
      <c r="WKN13" s="17" t="s">
        <v>47</v>
      </c>
      <c r="WKS13" s="19"/>
      <c r="WKV13" s="17" t="s">
        <v>47</v>
      </c>
      <c r="WLA13" s="19"/>
      <c r="WLD13" s="17" t="s">
        <v>47</v>
      </c>
      <c r="WLI13" s="19"/>
      <c r="WLL13" s="17" t="s">
        <v>47</v>
      </c>
      <c r="WLQ13" s="19"/>
      <c r="WLT13" s="17" t="s">
        <v>47</v>
      </c>
      <c r="WLY13" s="19"/>
      <c r="WMB13" s="17" t="s">
        <v>47</v>
      </c>
      <c r="WMG13" s="19"/>
      <c r="WMJ13" s="17" t="s">
        <v>47</v>
      </c>
      <c r="WMO13" s="19"/>
      <c r="WMR13" s="17" t="s">
        <v>47</v>
      </c>
      <c r="WMW13" s="19"/>
      <c r="WMZ13" s="17" t="s">
        <v>47</v>
      </c>
      <c r="WNE13" s="19"/>
      <c r="WNH13" s="17" t="s">
        <v>47</v>
      </c>
      <c r="WNM13" s="19"/>
      <c r="WNP13" s="17" t="s">
        <v>47</v>
      </c>
      <c r="WNU13" s="19"/>
      <c r="WNX13" s="17" t="s">
        <v>47</v>
      </c>
      <c r="WOC13" s="19"/>
      <c r="WOF13" s="17" t="s">
        <v>47</v>
      </c>
      <c r="WOK13" s="19"/>
      <c r="WON13" s="17" t="s">
        <v>47</v>
      </c>
      <c r="WOS13" s="19"/>
      <c r="WOV13" s="17" t="s">
        <v>47</v>
      </c>
      <c r="WPA13" s="19"/>
      <c r="WPD13" s="17" t="s">
        <v>47</v>
      </c>
      <c r="WPI13" s="19"/>
      <c r="WPL13" s="17" t="s">
        <v>47</v>
      </c>
      <c r="WPQ13" s="19"/>
      <c r="WPT13" s="17" t="s">
        <v>47</v>
      </c>
      <c r="WPY13" s="19"/>
      <c r="WQB13" s="17" t="s">
        <v>47</v>
      </c>
      <c r="WQG13" s="19"/>
      <c r="WQJ13" s="17" t="s">
        <v>47</v>
      </c>
      <c r="WQO13" s="19"/>
      <c r="WQR13" s="17" t="s">
        <v>47</v>
      </c>
      <c r="WQW13" s="19"/>
      <c r="WQZ13" s="17" t="s">
        <v>47</v>
      </c>
      <c r="WRE13" s="19"/>
      <c r="WRH13" s="17" t="s">
        <v>47</v>
      </c>
      <c r="WRM13" s="19"/>
      <c r="WRP13" s="17" t="s">
        <v>47</v>
      </c>
      <c r="WRU13" s="19"/>
      <c r="WRX13" s="17" t="s">
        <v>47</v>
      </c>
      <c r="WSC13" s="19"/>
      <c r="WSF13" s="17" t="s">
        <v>47</v>
      </c>
      <c r="WSK13" s="19"/>
      <c r="WSN13" s="17" t="s">
        <v>47</v>
      </c>
      <c r="WSS13" s="19"/>
      <c r="WSV13" s="17" t="s">
        <v>47</v>
      </c>
      <c r="WTA13" s="19"/>
      <c r="WTD13" s="17" t="s">
        <v>47</v>
      </c>
      <c r="WTI13" s="19"/>
      <c r="WTL13" s="17" t="s">
        <v>47</v>
      </c>
      <c r="WTQ13" s="19"/>
      <c r="WTT13" s="17" t="s">
        <v>47</v>
      </c>
      <c r="WTY13" s="19"/>
      <c r="WUB13" s="17" t="s">
        <v>47</v>
      </c>
      <c r="WUG13" s="19"/>
      <c r="WUJ13" s="17" t="s">
        <v>47</v>
      </c>
      <c r="WUO13" s="19"/>
      <c r="WUR13" s="17" t="s">
        <v>47</v>
      </c>
      <c r="WUW13" s="19"/>
      <c r="WUZ13" s="17" t="s">
        <v>47</v>
      </c>
      <c r="WVE13" s="19"/>
      <c r="WVH13" s="17" t="s">
        <v>47</v>
      </c>
      <c r="WVM13" s="19"/>
      <c r="WVP13" s="17" t="s">
        <v>47</v>
      </c>
      <c r="WVU13" s="19"/>
      <c r="WVX13" s="17" t="s">
        <v>47</v>
      </c>
      <c r="WWC13" s="19"/>
      <c r="WWF13" s="17" t="s">
        <v>47</v>
      </c>
      <c r="WWK13" s="19"/>
      <c r="WWN13" s="17" t="s">
        <v>47</v>
      </c>
      <c r="WWS13" s="19"/>
      <c r="WWV13" s="17" t="s">
        <v>47</v>
      </c>
      <c r="WXA13" s="19"/>
      <c r="WXD13" s="17" t="s">
        <v>47</v>
      </c>
      <c r="WXI13" s="19"/>
      <c r="WXL13" s="17" t="s">
        <v>47</v>
      </c>
      <c r="WXQ13" s="19"/>
      <c r="WXT13" s="17" t="s">
        <v>47</v>
      </c>
      <c r="WXY13" s="19"/>
      <c r="WYB13" s="17" t="s">
        <v>47</v>
      </c>
      <c r="WYG13" s="19"/>
      <c r="WYJ13" s="17" t="s">
        <v>47</v>
      </c>
      <c r="WYO13" s="19"/>
      <c r="WYR13" s="17" t="s">
        <v>47</v>
      </c>
      <c r="WYW13" s="19"/>
      <c r="WYZ13" s="17" t="s">
        <v>47</v>
      </c>
      <c r="WZE13" s="19"/>
      <c r="WZH13" s="17" t="s">
        <v>47</v>
      </c>
      <c r="WZM13" s="19"/>
      <c r="WZP13" s="17" t="s">
        <v>47</v>
      </c>
      <c r="WZU13" s="19"/>
      <c r="WZX13" s="17" t="s">
        <v>47</v>
      </c>
      <c r="XAC13" s="19"/>
      <c r="XAF13" s="17" t="s">
        <v>47</v>
      </c>
      <c r="XAK13" s="19"/>
      <c r="XAN13" s="17" t="s">
        <v>47</v>
      </c>
      <c r="XAS13" s="19"/>
      <c r="XAV13" s="17" t="s">
        <v>47</v>
      </c>
      <c r="XBA13" s="19"/>
      <c r="XBD13" s="17" t="s">
        <v>47</v>
      </c>
      <c r="XBI13" s="19"/>
      <c r="XBL13" s="17" t="s">
        <v>47</v>
      </c>
      <c r="XBQ13" s="19"/>
      <c r="XBT13" s="17" t="s">
        <v>47</v>
      </c>
      <c r="XBY13" s="19"/>
      <c r="XCB13" s="17" t="s">
        <v>47</v>
      </c>
      <c r="XCG13" s="19"/>
      <c r="XCJ13" s="17" t="s">
        <v>47</v>
      </c>
      <c r="XCO13" s="19"/>
      <c r="XCR13" s="17" t="s">
        <v>47</v>
      </c>
      <c r="XCW13" s="19"/>
      <c r="XCZ13" s="17" t="s">
        <v>47</v>
      </c>
      <c r="XDE13" s="19"/>
      <c r="XDH13" s="17" t="s">
        <v>47</v>
      </c>
      <c r="XDM13" s="19"/>
      <c r="XDP13" s="17" t="s">
        <v>47</v>
      </c>
      <c r="XDU13" s="19"/>
      <c r="XDX13" s="17" t="s">
        <v>47</v>
      </c>
      <c r="XEC13" s="19"/>
      <c r="XEF13" s="17" t="s">
        <v>47</v>
      </c>
      <c r="XEK13" s="19"/>
      <c r="XEN13" s="17" t="s">
        <v>47</v>
      </c>
      <c r="XES13" s="19"/>
      <c r="XEV13" s="17" t="s">
        <v>47</v>
      </c>
      <c r="XFA13" s="19"/>
    </row>
    <row r="14" spans="1:1024 1029:2048 2053:3072 3077:4096 4101:5120 5125:6144 6149:7168 7173:8192 8197:9216 9221:10240 10245:11264 11269:12288 12293:13312 13317:14336 14341:15360 15365:16381" s="18" customFormat="1" ht="26.25" customHeight="1" x14ac:dyDescent="0.2">
      <c r="A14" s="6">
        <v>5</v>
      </c>
      <c r="B14" s="6" t="s">
        <v>19</v>
      </c>
      <c r="C14" s="13" t="s">
        <v>22</v>
      </c>
      <c r="D14" s="10" t="s">
        <v>21</v>
      </c>
      <c r="E14" s="21">
        <f>BPU!E14</f>
        <v>0</v>
      </c>
      <c r="F14" s="10">
        <v>4</v>
      </c>
      <c r="G14" s="22">
        <f t="shared" si="0"/>
        <v>0</v>
      </c>
      <c r="H14" s="24"/>
      <c r="M14" s="19"/>
      <c r="P14" s="17"/>
      <c r="U14" s="19"/>
      <c r="X14" s="17"/>
      <c r="AC14" s="19"/>
      <c r="AF14" s="17"/>
      <c r="AK14" s="19"/>
      <c r="AN14" s="17"/>
      <c r="AS14" s="19"/>
      <c r="AV14" s="17"/>
      <c r="BA14" s="19"/>
      <c r="BD14" s="17"/>
      <c r="BI14" s="19"/>
      <c r="BL14" s="17"/>
      <c r="BQ14" s="19"/>
      <c r="BT14" s="17"/>
      <c r="BY14" s="19"/>
      <c r="CB14" s="17"/>
      <c r="CG14" s="19"/>
      <c r="CJ14" s="17"/>
      <c r="CO14" s="19"/>
      <c r="CR14" s="17"/>
      <c r="CW14" s="19"/>
      <c r="CZ14" s="17"/>
      <c r="DE14" s="19"/>
      <c r="DH14" s="17"/>
      <c r="DM14" s="19"/>
      <c r="DP14" s="17"/>
      <c r="DU14" s="19"/>
      <c r="DX14" s="17"/>
      <c r="EC14" s="19"/>
      <c r="EF14" s="17"/>
      <c r="EK14" s="19"/>
      <c r="EN14" s="17"/>
      <c r="ES14" s="19"/>
      <c r="EV14" s="17"/>
      <c r="FA14" s="19"/>
      <c r="FD14" s="17"/>
      <c r="FI14" s="19"/>
      <c r="FL14" s="17"/>
      <c r="FQ14" s="19"/>
      <c r="FT14" s="17"/>
      <c r="FY14" s="19"/>
      <c r="GB14" s="17"/>
      <c r="GG14" s="19"/>
      <c r="GJ14" s="17"/>
      <c r="GO14" s="19"/>
      <c r="GR14" s="17"/>
      <c r="GW14" s="19"/>
      <c r="GZ14" s="17"/>
      <c r="HE14" s="19"/>
      <c r="HH14" s="17"/>
      <c r="HM14" s="19"/>
      <c r="HP14" s="17"/>
      <c r="HU14" s="19"/>
      <c r="HX14" s="17"/>
      <c r="IC14" s="19"/>
      <c r="IF14" s="17"/>
      <c r="IK14" s="19"/>
      <c r="IN14" s="17"/>
      <c r="IS14" s="19"/>
      <c r="IV14" s="17"/>
      <c r="JA14" s="19"/>
      <c r="JD14" s="17"/>
      <c r="JI14" s="19"/>
      <c r="JL14" s="17"/>
      <c r="JQ14" s="19"/>
      <c r="JT14" s="17"/>
      <c r="JY14" s="19"/>
      <c r="KB14" s="17"/>
      <c r="KG14" s="19"/>
      <c r="KJ14" s="17"/>
      <c r="KO14" s="19"/>
      <c r="KR14" s="17"/>
      <c r="KW14" s="19"/>
      <c r="KZ14" s="17"/>
      <c r="LE14" s="19"/>
      <c r="LH14" s="17"/>
      <c r="LM14" s="19"/>
      <c r="LP14" s="17"/>
      <c r="LU14" s="19"/>
      <c r="LX14" s="17"/>
      <c r="MC14" s="19"/>
      <c r="MF14" s="17"/>
      <c r="MK14" s="19"/>
      <c r="MN14" s="17"/>
      <c r="MS14" s="19"/>
      <c r="MV14" s="17"/>
      <c r="NA14" s="19"/>
      <c r="ND14" s="17"/>
      <c r="NI14" s="19"/>
      <c r="NL14" s="17"/>
      <c r="NQ14" s="19"/>
      <c r="NT14" s="17"/>
      <c r="NY14" s="19"/>
      <c r="OB14" s="17"/>
      <c r="OG14" s="19"/>
      <c r="OJ14" s="17"/>
      <c r="OO14" s="19"/>
      <c r="OR14" s="17"/>
      <c r="OW14" s="19"/>
      <c r="OZ14" s="17"/>
      <c r="PE14" s="19"/>
      <c r="PH14" s="17"/>
      <c r="PM14" s="19"/>
      <c r="PP14" s="17"/>
      <c r="PU14" s="19"/>
      <c r="PX14" s="17"/>
      <c r="QC14" s="19"/>
      <c r="QF14" s="17"/>
      <c r="QK14" s="19"/>
      <c r="QN14" s="17"/>
      <c r="QS14" s="19"/>
      <c r="QV14" s="17"/>
      <c r="RA14" s="19"/>
      <c r="RD14" s="17"/>
      <c r="RI14" s="19"/>
      <c r="RL14" s="17"/>
      <c r="RQ14" s="19"/>
      <c r="RT14" s="17"/>
      <c r="RY14" s="19"/>
      <c r="SB14" s="17"/>
      <c r="SG14" s="19"/>
      <c r="SJ14" s="17"/>
      <c r="SO14" s="19"/>
      <c r="SR14" s="17"/>
      <c r="SW14" s="19"/>
      <c r="SZ14" s="17"/>
      <c r="TE14" s="19"/>
      <c r="TH14" s="17"/>
      <c r="TM14" s="19"/>
      <c r="TP14" s="17"/>
      <c r="TU14" s="19"/>
      <c r="TX14" s="17"/>
      <c r="UC14" s="19"/>
      <c r="UF14" s="17"/>
      <c r="UK14" s="19"/>
      <c r="UN14" s="17"/>
      <c r="US14" s="19"/>
      <c r="UV14" s="17"/>
      <c r="VA14" s="19"/>
      <c r="VD14" s="17"/>
      <c r="VI14" s="19"/>
      <c r="VL14" s="17"/>
      <c r="VQ14" s="19"/>
      <c r="VT14" s="17"/>
      <c r="VY14" s="19"/>
      <c r="WB14" s="17"/>
      <c r="WG14" s="19"/>
      <c r="WJ14" s="17"/>
      <c r="WO14" s="19"/>
      <c r="WR14" s="17"/>
      <c r="WW14" s="19"/>
      <c r="WZ14" s="17"/>
      <c r="XE14" s="19"/>
      <c r="XH14" s="17"/>
      <c r="XM14" s="19"/>
      <c r="XP14" s="17"/>
      <c r="XU14" s="19"/>
      <c r="XX14" s="17"/>
      <c r="YC14" s="19"/>
      <c r="YF14" s="17"/>
      <c r="YK14" s="19"/>
      <c r="YN14" s="17"/>
      <c r="YS14" s="19"/>
      <c r="YV14" s="17"/>
      <c r="ZA14" s="19"/>
      <c r="ZD14" s="17"/>
      <c r="ZI14" s="19"/>
      <c r="ZL14" s="17"/>
      <c r="ZQ14" s="19"/>
      <c r="ZT14" s="17"/>
      <c r="ZY14" s="19"/>
      <c r="AAB14" s="17"/>
      <c r="AAG14" s="19"/>
      <c r="AAJ14" s="17"/>
      <c r="AAO14" s="19"/>
      <c r="AAR14" s="17"/>
      <c r="AAW14" s="19"/>
      <c r="AAZ14" s="17"/>
      <c r="ABE14" s="19"/>
      <c r="ABH14" s="17"/>
      <c r="ABM14" s="19"/>
      <c r="ABP14" s="17"/>
      <c r="ABU14" s="19"/>
      <c r="ABX14" s="17"/>
      <c r="ACC14" s="19"/>
      <c r="ACF14" s="17"/>
      <c r="ACK14" s="19"/>
      <c r="ACN14" s="17"/>
      <c r="ACS14" s="19"/>
      <c r="ACV14" s="17"/>
      <c r="ADA14" s="19"/>
      <c r="ADD14" s="17"/>
      <c r="ADI14" s="19"/>
      <c r="ADL14" s="17"/>
      <c r="ADQ14" s="19"/>
      <c r="ADT14" s="17"/>
      <c r="ADY14" s="19"/>
      <c r="AEB14" s="17"/>
      <c r="AEG14" s="19"/>
      <c r="AEJ14" s="17"/>
      <c r="AEO14" s="19"/>
      <c r="AER14" s="17"/>
      <c r="AEW14" s="19"/>
      <c r="AEZ14" s="17"/>
      <c r="AFE14" s="19"/>
      <c r="AFH14" s="17"/>
      <c r="AFM14" s="19"/>
      <c r="AFP14" s="17"/>
      <c r="AFU14" s="19"/>
      <c r="AFX14" s="17"/>
      <c r="AGC14" s="19"/>
      <c r="AGF14" s="17"/>
      <c r="AGK14" s="19"/>
      <c r="AGN14" s="17"/>
      <c r="AGS14" s="19"/>
      <c r="AGV14" s="17"/>
      <c r="AHA14" s="19"/>
      <c r="AHD14" s="17"/>
      <c r="AHI14" s="19"/>
      <c r="AHL14" s="17"/>
      <c r="AHQ14" s="19"/>
      <c r="AHT14" s="17"/>
      <c r="AHY14" s="19"/>
      <c r="AIB14" s="17"/>
      <c r="AIG14" s="19"/>
      <c r="AIJ14" s="17"/>
      <c r="AIO14" s="19"/>
      <c r="AIR14" s="17"/>
      <c r="AIW14" s="19"/>
      <c r="AIZ14" s="17"/>
      <c r="AJE14" s="19"/>
      <c r="AJH14" s="17"/>
      <c r="AJM14" s="19"/>
      <c r="AJP14" s="17"/>
      <c r="AJU14" s="19"/>
      <c r="AJX14" s="17"/>
      <c r="AKC14" s="19"/>
      <c r="AKF14" s="17"/>
      <c r="AKK14" s="19"/>
      <c r="AKN14" s="17"/>
      <c r="AKS14" s="19"/>
      <c r="AKV14" s="17"/>
      <c r="ALA14" s="19"/>
      <c r="ALD14" s="17"/>
      <c r="ALI14" s="19"/>
      <c r="ALL14" s="17"/>
      <c r="ALQ14" s="19"/>
      <c r="ALT14" s="17"/>
      <c r="ALY14" s="19"/>
      <c r="AMB14" s="17"/>
      <c r="AMG14" s="19"/>
      <c r="AMJ14" s="17"/>
      <c r="AMO14" s="19"/>
      <c r="AMR14" s="17"/>
      <c r="AMW14" s="19"/>
      <c r="AMZ14" s="17"/>
      <c r="ANE14" s="19"/>
      <c r="ANH14" s="17"/>
      <c r="ANM14" s="19"/>
      <c r="ANP14" s="17"/>
      <c r="ANU14" s="19"/>
      <c r="ANX14" s="17"/>
      <c r="AOC14" s="19"/>
      <c r="AOF14" s="17"/>
      <c r="AOK14" s="19"/>
      <c r="AON14" s="17"/>
      <c r="AOS14" s="19"/>
      <c r="AOV14" s="17"/>
      <c r="APA14" s="19"/>
      <c r="APD14" s="17"/>
      <c r="API14" s="19"/>
      <c r="APL14" s="17"/>
      <c r="APQ14" s="19"/>
      <c r="APT14" s="17"/>
      <c r="APY14" s="19"/>
      <c r="AQB14" s="17"/>
      <c r="AQG14" s="19"/>
      <c r="AQJ14" s="17"/>
      <c r="AQO14" s="19"/>
      <c r="AQR14" s="17"/>
      <c r="AQW14" s="19"/>
      <c r="AQZ14" s="17"/>
      <c r="ARE14" s="19"/>
      <c r="ARH14" s="17"/>
      <c r="ARM14" s="19"/>
      <c r="ARP14" s="17"/>
      <c r="ARU14" s="19"/>
      <c r="ARX14" s="17"/>
      <c r="ASC14" s="19"/>
      <c r="ASF14" s="17"/>
      <c r="ASK14" s="19"/>
      <c r="ASN14" s="17"/>
      <c r="ASS14" s="19"/>
      <c r="ASV14" s="17"/>
      <c r="ATA14" s="19"/>
      <c r="ATD14" s="17"/>
      <c r="ATI14" s="19"/>
      <c r="ATL14" s="17"/>
      <c r="ATQ14" s="19"/>
      <c r="ATT14" s="17"/>
      <c r="ATY14" s="19"/>
      <c r="AUB14" s="17"/>
      <c r="AUG14" s="19"/>
      <c r="AUJ14" s="17"/>
      <c r="AUO14" s="19"/>
      <c r="AUR14" s="17"/>
      <c r="AUW14" s="19"/>
      <c r="AUZ14" s="17"/>
      <c r="AVE14" s="19"/>
      <c r="AVH14" s="17"/>
      <c r="AVM14" s="19"/>
      <c r="AVP14" s="17"/>
      <c r="AVU14" s="19"/>
      <c r="AVX14" s="17"/>
      <c r="AWC14" s="19"/>
      <c r="AWF14" s="17"/>
      <c r="AWK14" s="19"/>
      <c r="AWN14" s="17"/>
      <c r="AWS14" s="19"/>
      <c r="AWV14" s="17"/>
      <c r="AXA14" s="19"/>
      <c r="AXD14" s="17"/>
      <c r="AXI14" s="19"/>
      <c r="AXL14" s="17"/>
      <c r="AXQ14" s="19"/>
      <c r="AXT14" s="17"/>
      <c r="AXY14" s="19"/>
      <c r="AYB14" s="17"/>
      <c r="AYG14" s="19"/>
      <c r="AYJ14" s="17"/>
      <c r="AYO14" s="19"/>
      <c r="AYR14" s="17"/>
      <c r="AYW14" s="19"/>
      <c r="AYZ14" s="17"/>
      <c r="AZE14" s="19"/>
      <c r="AZH14" s="17"/>
      <c r="AZM14" s="19"/>
      <c r="AZP14" s="17"/>
      <c r="AZU14" s="19"/>
      <c r="AZX14" s="17"/>
      <c r="BAC14" s="19"/>
      <c r="BAF14" s="17"/>
      <c r="BAK14" s="19"/>
      <c r="BAN14" s="17"/>
      <c r="BAS14" s="19"/>
      <c r="BAV14" s="17"/>
      <c r="BBA14" s="19"/>
      <c r="BBD14" s="17"/>
      <c r="BBI14" s="19"/>
      <c r="BBL14" s="17"/>
      <c r="BBQ14" s="19"/>
      <c r="BBT14" s="17"/>
      <c r="BBY14" s="19"/>
      <c r="BCB14" s="17"/>
      <c r="BCG14" s="19"/>
      <c r="BCJ14" s="17"/>
      <c r="BCO14" s="19"/>
      <c r="BCR14" s="17"/>
      <c r="BCW14" s="19"/>
      <c r="BCZ14" s="17"/>
      <c r="BDE14" s="19"/>
      <c r="BDH14" s="17"/>
      <c r="BDM14" s="19"/>
      <c r="BDP14" s="17"/>
      <c r="BDU14" s="19"/>
      <c r="BDX14" s="17"/>
      <c r="BEC14" s="19"/>
      <c r="BEF14" s="17"/>
      <c r="BEK14" s="19"/>
      <c r="BEN14" s="17"/>
      <c r="BES14" s="19"/>
      <c r="BEV14" s="17"/>
      <c r="BFA14" s="19"/>
      <c r="BFD14" s="17"/>
      <c r="BFI14" s="19"/>
      <c r="BFL14" s="17"/>
      <c r="BFQ14" s="19"/>
      <c r="BFT14" s="17"/>
      <c r="BFY14" s="19"/>
      <c r="BGB14" s="17"/>
      <c r="BGG14" s="19"/>
      <c r="BGJ14" s="17"/>
      <c r="BGO14" s="19"/>
      <c r="BGR14" s="17"/>
      <c r="BGW14" s="19"/>
      <c r="BGZ14" s="17"/>
      <c r="BHE14" s="19"/>
      <c r="BHH14" s="17"/>
      <c r="BHM14" s="19"/>
      <c r="BHP14" s="17"/>
      <c r="BHU14" s="19"/>
      <c r="BHX14" s="17"/>
      <c r="BIC14" s="19"/>
      <c r="BIF14" s="17"/>
      <c r="BIK14" s="19"/>
      <c r="BIN14" s="17"/>
      <c r="BIS14" s="19"/>
      <c r="BIV14" s="17"/>
      <c r="BJA14" s="19"/>
      <c r="BJD14" s="17"/>
      <c r="BJI14" s="19"/>
      <c r="BJL14" s="17"/>
      <c r="BJQ14" s="19"/>
      <c r="BJT14" s="17"/>
      <c r="BJY14" s="19"/>
      <c r="BKB14" s="17"/>
      <c r="BKG14" s="19"/>
      <c r="BKJ14" s="17"/>
      <c r="BKO14" s="19"/>
      <c r="BKR14" s="17"/>
      <c r="BKW14" s="19"/>
      <c r="BKZ14" s="17"/>
      <c r="BLE14" s="19"/>
      <c r="BLH14" s="17"/>
      <c r="BLM14" s="19"/>
      <c r="BLP14" s="17"/>
      <c r="BLU14" s="19"/>
      <c r="BLX14" s="17"/>
      <c r="BMC14" s="19"/>
      <c r="BMF14" s="17"/>
      <c r="BMK14" s="19"/>
      <c r="BMN14" s="17"/>
      <c r="BMS14" s="19"/>
      <c r="BMV14" s="17"/>
      <c r="BNA14" s="19"/>
      <c r="BND14" s="17"/>
      <c r="BNI14" s="19"/>
      <c r="BNL14" s="17"/>
      <c r="BNQ14" s="19"/>
      <c r="BNT14" s="17"/>
      <c r="BNY14" s="19"/>
      <c r="BOB14" s="17"/>
      <c r="BOG14" s="19"/>
      <c r="BOJ14" s="17"/>
      <c r="BOO14" s="19"/>
      <c r="BOR14" s="17"/>
      <c r="BOW14" s="19"/>
      <c r="BOZ14" s="17"/>
      <c r="BPE14" s="19"/>
      <c r="BPH14" s="17"/>
      <c r="BPM14" s="19"/>
      <c r="BPP14" s="17"/>
      <c r="BPU14" s="19"/>
      <c r="BPX14" s="17"/>
      <c r="BQC14" s="19"/>
      <c r="BQF14" s="17"/>
      <c r="BQK14" s="19"/>
      <c r="BQN14" s="17"/>
      <c r="BQS14" s="19"/>
      <c r="BQV14" s="17"/>
      <c r="BRA14" s="19"/>
      <c r="BRD14" s="17"/>
      <c r="BRI14" s="19"/>
      <c r="BRL14" s="17"/>
      <c r="BRQ14" s="19"/>
      <c r="BRT14" s="17"/>
      <c r="BRY14" s="19"/>
      <c r="BSB14" s="17"/>
      <c r="BSG14" s="19"/>
      <c r="BSJ14" s="17"/>
      <c r="BSO14" s="19"/>
      <c r="BSR14" s="17"/>
      <c r="BSW14" s="19"/>
      <c r="BSZ14" s="17"/>
      <c r="BTE14" s="19"/>
      <c r="BTH14" s="17"/>
      <c r="BTM14" s="19"/>
      <c r="BTP14" s="17"/>
      <c r="BTU14" s="19"/>
      <c r="BTX14" s="17"/>
      <c r="BUC14" s="19"/>
      <c r="BUF14" s="17"/>
      <c r="BUK14" s="19"/>
      <c r="BUN14" s="17"/>
      <c r="BUS14" s="19"/>
      <c r="BUV14" s="17"/>
      <c r="BVA14" s="19"/>
      <c r="BVD14" s="17"/>
      <c r="BVI14" s="19"/>
      <c r="BVL14" s="17"/>
      <c r="BVQ14" s="19"/>
      <c r="BVT14" s="17"/>
      <c r="BVY14" s="19"/>
      <c r="BWB14" s="17"/>
      <c r="BWG14" s="19"/>
      <c r="BWJ14" s="17"/>
      <c r="BWO14" s="19"/>
      <c r="BWR14" s="17"/>
      <c r="BWW14" s="19"/>
      <c r="BWZ14" s="17"/>
      <c r="BXE14" s="19"/>
      <c r="BXH14" s="17"/>
      <c r="BXM14" s="19"/>
      <c r="BXP14" s="17"/>
      <c r="BXU14" s="19"/>
      <c r="BXX14" s="17"/>
      <c r="BYC14" s="19"/>
      <c r="BYF14" s="17"/>
      <c r="BYK14" s="19"/>
      <c r="BYN14" s="17"/>
      <c r="BYS14" s="19"/>
      <c r="BYV14" s="17"/>
      <c r="BZA14" s="19"/>
      <c r="BZD14" s="17"/>
      <c r="BZI14" s="19"/>
      <c r="BZL14" s="17"/>
      <c r="BZQ14" s="19"/>
      <c r="BZT14" s="17"/>
      <c r="BZY14" s="19"/>
      <c r="CAB14" s="17"/>
      <c r="CAG14" s="19"/>
      <c r="CAJ14" s="17"/>
      <c r="CAO14" s="19"/>
      <c r="CAR14" s="17"/>
      <c r="CAW14" s="19"/>
      <c r="CAZ14" s="17"/>
      <c r="CBE14" s="19"/>
      <c r="CBH14" s="17"/>
      <c r="CBM14" s="19"/>
      <c r="CBP14" s="17"/>
      <c r="CBU14" s="19"/>
      <c r="CBX14" s="17"/>
      <c r="CCC14" s="19"/>
      <c r="CCF14" s="17"/>
      <c r="CCK14" s="19"/>
      <c r="CCN14" s="17"/>
      <c r="CCS14" s="19"/>
      <c r="CCV14" s="17"/>
      <c r="CDA14" s="19"/>
      <c r="CDD14" s="17"/>
      <c r="CDI14" s="19"/>
      <c r="CDL14" s="17"/>
      <c r="CDQ14" s="19"/>
      <c r="CDT14" s="17"/>
      <c r="CDY14" s="19"/>
      <c r="CEB14" s="17"/>
      <c r="CEG14" s="19"/>
      <c r="CEJ14" s="17"/>
      <c r="CEO14" s="19"/>
      <c r="CER14" s="17"/>
      <c r="CEW14" s="19"/>
      <c r="CEZ14" s="17"/>
      <c r="CFE14" s="19"/>
      <c r="CFH14" s="17"/>
      <c r="CFM14" s="19"/>
      <c r="CFP14" s="17"/>
      <c r="CFU14" s="19"/>
      <c r="CFX14" s="17"/>
      <c r="CGC14" s="19"/>
      <c r="CGF14" s="17"/>
      <c r="CGK14" s="19"/>
      <c r="CGN14" s="17"/>
      <c r="CGS14" s="19"/>
      <c r="CGV14" s="17"/>
      <c r="CHA14" s="19"/>
      <c r="CHD14" s="17"/>
      <c r="CHI14" s="19"/>
      <c r="CHL14" s="17"/>
      <c r="CHQ14" s="19"/>
      <c r="CHT14" s="17"/>
      <c r="CHY14" s="19"/>
      <c r="CIB14" s="17"/>
      <c r="CIG14" s="19"/>
      <c r="CIJ14" s="17"/>
      <c r="CIO14" s="19"/>
      <c r="CIR14" s="17"/>
      <c r="CIW14" s="19"/>
      <c r="CIZ14" s="17"/>
      <c r="CJE14" s="19"/>
      <c r="CJH14" s="17"/>
      <c r="CJM14" s="19"/>
      <c r="CJP14" s="17"/>
      <c r="CJU14" s="19"/>
      <c r="CJX14" s="17"/>
      <c r="CKC14" s="19"/>
      <c r="CKF14" s="17"/>
      <c r="CKK14" s="19"/>
      <c r="CKN14" s="17"/>
      <c r="CKS14" s="19"/>
      <c r="CKV14" s="17"/>
      <c r="CLA14" s="19"/>
      <c r="CLD14" s="17"/>
      <c r="CLI14" s="19"/>
      <c r="CLL14" s="17"/>
      <c r="CLQ14" s="19"/>
      <c r="CLT14" s="17"/>
      <c r="CLY14" s="19"/>
      <c r="CMB14" s="17"/>
      <c r="CMG14" s="19"/>
      <c r="CMJ14" s="17"/>
      <c r="CMO14" s="19"/>
      <c r="CMR14" s="17"/>
      <c r="CMW14" s="19"/>
      <c r="CMZ14" s="17"/>
      <c r="CNE14" s="19"/>
      <c r="CNH14" s="17"/>
      <c r="CNM14" s="19"/>
      <c r="CNP14" s="17"/>
      <c r="CNU14" s="19"/>
      <c r="CNX14" s="17"/>
      <c r="COC14" s="19"/>
      <c r="COF14" s="17"/>
      <c r="COK14" s="19"/>
      <c r="CON14" s="17"/>
      <c r="COS14" s="19"/>
      <c r="COV14" s="17"/>
      <c r="CPA14" s="19"/>
      <c r="CPD14" s="17"/>
      <c r="CPI14" s="19"/>
      <c r="CPL14" s="17"/>
      <c r="CPQ14" s="19"/>
      <c r="CPT14" s="17"/>
      <c r="CPY14" s="19"/>
      <c r="CQB14" s="17"/>
      <c r="CQG14" s="19"/>
      <c r="CQJ14" s="17"/>
      <c r="CQO14" s="19"/>
      <c r="CQR14" s="17"/>
      <c r="CQW14" s="19"/>
      <c r="CQZ14" s="17"/>
      <c r="CRE14" s="19"/>
      <c r="CRH14" s="17"/>
      <c r="CRM14" s="19"/>
      <c r="CRP14" s="17"/>
      <c r="CRU14" s="19"/>
      <c r="CRX14" s="17"/>
      <c r="CSC14" s="19"/>
      <c r="CSF14" s="17"/>
      <c r="CSK14" s="19"/>
      <c r="CSN14" s="17"/>
      <c r="CSS14" s="19"/>
      <c r="CSV14" s="17"/>
      <c r="CTA14" s="19"/>
      <c r="CTD14" s="17"/>
      <c r="CTI14" s="19"/>
      <c r="CTL14" s="17"/>
      <c r="CTQ14" s="19"/>
      <c r="CTT14" s="17"/>
      <c r="CTY14" s="19"/>
      <c r="CUB14" s="17"/>
      <c r="CUG14" s="19"/>
      <c r="CUJ14" s="17"/>
      <c r="CUO14" s="19"/>
      <c r="CUR14" s="17"/>
      <c r="CUW14" s="19"/>
      <c r="CUZ14" s="17"/>
      <c r="CVE14" s="19"/>
      <c r="CVH14" s="17"/>
      <c r="CVM14" s="19"/>
      <c r="CVP14" s="17"/>
      <c r="CVU14" s="19"/>
      <c r="CVX14" s="17"/>
      <c r="CWC14" s="19"/>
      <c r="CWF14" s="17"/>
      <c r="CWK14" s="19"/>
      <c r="CWN14" s="17"/>
      <c r="CWS14" s="19"/>
      <c r="CWV14" s="17"/>
      <c r="CXA14" s="19"/>
      <c r="CXD14" s="17"/>
      <c r="CXI14" s="19"/>
      <c r="CXL14" s="17"/>
      <c r="CXQ14" s="19"/>
      <c r="CXT14" s="17"/>
      <c r="CXY14" s="19"/>
      <c r="CYB14" s="17"/>
      <c r="CYG14" s="19"/>
      <c r="CYJ14" s="17"/>
      <c r="CYO14" s="19"/>
      <c r="CYR14" s="17"/>
      <c r="CYW14" s="19"/>
      <c r="CYZ14" s="17"/>
      <c r="CZE14" s="19"/>
      <c r="CZH14" s="17"/>
      <c r="CZM14" s="19"/>
      <c r="CZP14" s="17"/>
      <c r="CZU14" s="19"/>
      <c r="CZX14" s="17"/>
      <c r="DAC14" s="19"/>
      <c r="DAF14" s="17"/>
      <c r="DAK14" s="19"/>
      <c r="DAN14" s="17"/>
      <c r="DAS14" s="19"/>
      <c r="DAV14" s="17"/>
      <c r="DBA14" s="19"/>
      <c r="DBD14" s="17"/>
      <c r="DBI14" s="19"/>
      <c r="DBL14" s="17"/>
      <c r="DBQ14" s="19"/>
      <c r="DBT14" s="17"/>
      <c r="DBY14" s="19"/>
      <c r="DCB14" s="17"/>
      <c r="DCG14" s="19"/>
      <c r="DCJ14" s="17"/>
      <c r="DCO14" s="19"/>
      <c r="DCR14" s="17"/>
      <c r="DCW14" s="19"/>
      <c r="DCZ14" s="17"/>
      <c r="DDE14" s="19"/>
      <c r="DDH14" s="17"/>
      <c r="DDM14" s="19"/>
      <c r="DDP14" s="17"/>
      <c r="DDU14" s="19"/>
      <c r="DDX14" s="17"/>
      <c r="DEC14" s="19"/>
      <c r="DEF14" s="17"/>
      <c r="DEK14" s="19"/>
      <c r="DEN14" s="17"/>
      <c r="DES14" s="19"/>
      <c r="DEV14" s="17"/>
      <c r="DFA14" s="19"/>
      <c r="DFD14" s="17"/>
      <c r="DFI14" s="19"/>
      <c r="DFL14" s="17"/>
      <c r="DFQ14" s="19"/>
      <c r="DFT14" s="17"/>
      <c r="DFY14" s="19"/>
      <c r="DGB14" s="17"/>
      <c r="DGG14" s="19"/>
      <c r="DGJ14" s="17"/>
      <c r="DGO14" s="19"/>
      <c r="DGR14" s="17"/>
      <c r="DGW14" s="19"/>
      <c r="DGZ14" s="17"/>
      <c r="DHE14" s="19"/>
      <c r="DHH14" s="17"/>
      <c r="DHM14" s="19"/>
      <c r="DHP14" s="17"/>
      <c r="DHU14" s="19"/>
      <c r="DHX14" s="17"/>
      <c r="DIC14" s="19"/>
      <c r="DIF14" s="17"/>
      <c r="DIK14" s="19"/>
      <c r="DIN14" s="17"/>
      <c r="DIS14" s="19"/>
      <c r="DIV14" s="17"/>
      <c r="DJA14" s="19"/>
      <c r="DJD14" s="17"/>
      <c r="DJI14" s="19"/>
      <c r="DJL14" s="17"/>
      <c r="DJQ14" s="19"/>
      <c r="DJT14" s="17"/>
      <c r="DJY14" s="19"/>
      <c r="DKB14" s="17"/>
      <c r="DKG14" s="19"/>
      <c r="DKJ14" s="17"/>
      <c r="DKO14" s="19"/>
      <c r="DKR14" s="17"/>
      <c r="DKW14" s="19"/>
      <c r="DKZ14" s="17"/>
      <c r="DLE14" s="19"/>
      <c r="DLH14" s="17"/>
      <c r="DLM14" s="19"/>
      <c r="DLP14" s="17"/>
      <c r="DLU14" s="19"/>
      <c r="DLX14" s="17"/>
      <c r="DMC14" s="19"/>
      <c r="DMF14" s="17"/>
      <c r="DMK14" s="19"/>
      <c r="DMN14" s="17"/>
      <c r="DMS14" s="19"/>
      <c r="DMV14" s="17"/>
      <c r="DNA14" s="19"/>
      <c r="DND14" s="17"/>
      <c r="DNI14" s="19"/>
      <c r="DNL14" s="17"/>
      <c r="DNQ14" s="19"/>
      <c r="DNT14" s="17"/>
      <c r="DNY14" s="19"/>
      <c r="DOB14" s="17"/>
      <c r="DOG14" s="19"/>
      <c r="DOJ14" s="17"/>
      <c r="DOO14" s="19"/>
      <c r="DOR14" s="17"/>
      <c r="DOW14" s="19"/>
      <c r="DOZ14" s="17"/>
      <c r="DPE14" s="19"/>
      <c r="DPH14" s="17"/>
      <c r="DPM14" s="19"/>
      <c r="DPP14" s="17"/>
      <c r="DPU14" s="19"/>
      <c r="DPX14" s="17"/>
      <c r="DQC14" s="19"/>
      <c r="DQF14" s="17"/>
      <c r="DQK14" s="19"/>
      <c r="DQN14" s="17"/>
      <c r="DQS14" s="19"/>
      <c r="DQV14" s="17"/>
      <c r="DRA14" s="19"/>
      <c r="DRD14" s="17"/>
      <c r="DRI14" s="19"/>
      <c r="DRL14" s="17"/>
      <c r="DRQ14" s="19"/>
      <c r="DRT14" s="17"/>
      <c r="DRY14" s="19"/>
      <c r="DSB14" s="17"/>
      <c r="DSG14" s="19"/>
      <c r="DSJ14" s="17"/>
      <c r="DSO14" s="19"/>
      <c r="DSR14" s="17"/>
      <c r="DSW14" s="19"/>
      <c r="DSZ14" s="17"/>
      <c r="DTE14" s="19"/>
      <c r="DTH14" s="17"/>
      <c r="DTM14" s="19"/>
      <c r="DTP14" s="17"/>
      <c r="DTU14" s="19"/>
      <c r="DTX14" s="17"/>
      <c r="DUC14" s="19"/>
      <c r="DUF14" s="17"/>
      <c r="DUK14" s="19"/>
      <c r="DUN14" s="17"/>
      <c r="DUS14" s="19"/>
      <c r="DUV14" s="17"/>
      <c r="DVA14" s="19"/>
      <c r="DVD14" s="17"/>
      <c r="DVI14" s="19"/>
      <c r="DVL14" s="17"/>
      <c r="DVQ14" s="19"/>
      <c r="DVT14" s="17"/>
      <c r="DVY14" s="19"/>
      <c r="DWB14" s="17"/>
      <c r="DWG14" s="19"/>
      <c r="DWJ14" s="17"/>
      <c r="DWO14" s="19"/>
      <c r="DWR14" s="17"/>
      <c r="DWW14" s="19"/>
      <c r="DWZ14" s="17"/>
      <c r="DXE14" s="19"/>
      <c r="DXH14" s="17"/>
      <c r="DXM14" s="19"/>
      <c r="DXP14" s="17"/>
      <c r="DXU14" s="19"/>
      <c r="DXX14" s="17"/>
      <c r="DYC14" s="19"/>
      <c r="DYF14" s="17"/>
      <c r="DYK14" s="19"/>
      <c r="DYN14" s="17"/>
      <c r="DYS14" s="19"/>
      <c r="DYV14" s="17"/>
      <c r="DZA14" s="19"/>
      <c r="DZD14" s="17"/>
      <c r="DZI14" s="19"/>
      <c r="DZL14" s="17"/>
      <c r="DZQ14" s="19"/>
      <c r="DZT14" s="17"/>
      <c r="DZY14" s="19"/>
      <c r="EAB14" s="17"/>
      <c r="EAG14" s="19"/>
      <c r="EAJ14" s="17"/>
      <c r="EAO14" s="19"/>
      <c r="EAR14" s="17"/>
      <c r="EAW14" s="19"/>
      <c r="EAZ14" s="17"/>
      <c r="EBE14" s="19"/>
      <c r="EBH14" s="17"/>
      <c r="EBM14" s="19"/>
      <c r="EBP14" s="17"/>
      <c r="EBU14" s="19"/>
      <c r="EBX14" s="17"/>
      <c r="ECC14" s="19"/>
      <c r="ECF14" s="17"/>
      <c r="ECK14" s="19"/>
      <c r="ECN14" s="17"/>
      <c r="ECS14" s="19"/>
      <c r="ECV14" s="17"/>
      <c r="EDA14" s="19"/>
      <c r="EDD14" s="17"/>
      <c r="EDI14" s="19"/>
      <c r="EDL14" s="17"/>
      <c r="EDQ14" s="19"/>
      <c r="EDT14" s="17"/>
      <c r="EDY14" s="19"/>
      <c r="EEB14" s="17"/>
      <c r="EEG14" s="19"/>
      <c r="EEJ14" s="17"/>
      <c r="EEO14" s="19"/>
      <c r="EER14" s="17"/>
      <c r="EEW14" s="19"/>
      <c r="EEZ14" s="17"/>
      <c r="EFE14" s="19"/>
      <c r="EFH14" s="17"/>
      <c r="EFM14" s="19"/>
      <c r="EFP14" s="17"/>
      <c r="EFU14" s="19"/>
      <c r="EFX14" s="17"/>
      <c r="EGC14" s="19"/>
      <c r="EGF14" s="17"/>
      <c r="EGK14" s="19"/>
      <c r="EGN14" s="17"/>
      <c r="EGS14" s="19"/>
      <c r="EGV14" s="17"/>
      <c r="EHA14" s="19"/>
      <c r="EHD14" s="17"/>
      <c r="EHI14" s="19"/>
      <c r="EHL14" s="17"/>
      <c r="EHQ14" s="19"/>
      <c r="EHT14" s="17"/>
      <c r="EHY14" s="19"/>
      <c r="EIB14" s="17"/>
      <c r="EIG14" s="19"/>
      <c r="EIJ14" s="17"/>
      <c r="EIO14" s="19"/>
      <c r="EIR14" s="17"/>
      <c r="EIW14" s="19"/>
      <c r="EIZ14" s="17"/>
      <c r="EJE14" s="19"/>
      <c r="EJH14" s="17"/>
      <c r="EJM14" s="19"/>
      <c r="EJP14" s="17"/>
      <c r="EJU14" s="19"/>
      <c r="EJX14" s="17"/>
      <c r="EKC14" s="19"/>
      <c r="EKF14" s="17"/>
      <c r="EKK14" s="19"/>
      <c r="EKN14" s="17"/>
      <c r="EKS14" s="19"/>
      <c r="EKV14" s="17"/>
      <c r="ELA14" s="19"/>
      <c r="ELD14" s="17"/>
      <c r="ELI14" s="19"/>
      <c r="ELL14" s="17"/>
      <c r="ELQ14" s="19"/>
      <c r="ELT14" s="17"/>
      <c r="ELY14" s="19"/>
      <c r="EMB14" s="17"/>
      <c r="EMG14" s="19"/>
      <c r="EMJ14" s="17"/>
      <c r="EMO14" s="19"/>
      <c r="EMR14" s="17"/>
      <c r="EMW14" s="19"/>
      <c r="EMZ14" s="17"/>
      <c r="ENE14" s="19"/>
      <c r="ENH14" s="17"/>
      <c r="ENM14" s="19"/>
      <c r="ENP14" s="17"/>
      <c r="ENU14" s="19"/>
      <c r="ENX14" s="17"/>
      <c r="EOC14" s="19"/>
      <c r="EOF14" s="17"/>
      <c r="EOK14" s="19"/>
      <c r="EON14" s="17"/>
      <c r="EOS14" s="19"/>
      <c r="EOV14" s="17"/>
      <c r="EPA14" s="19"/>
      <c r="EPD14" s="17"/>
      <c r="EPI14" s="19"/>
      <c r="EPL14" s="17"/>
      <c r="EPQ14" s="19"/>
      <c r="EPT14" s="17"/>
      <c r="EPY14" s="19"/>
      <c r="EQB14" s="17"/>
      <c r="EQG14" s="19"/>
      <c r="EQJ14" s="17"/>
      <c r="EQO14" s="19"/>
      <c r="EQR14" s="17"/>
      <c r="EQW14" s="19"/>
      <c r="EQZ14" s="17"/>
      <c r="ERE14" s="19"/>
      <c r="ERH14" s="17"/>
      <c r="ERM14" s="19"/>
      <c r="ERP14" s="17"/>
      <c r="ERU14" s="19"/>
      <c r="ERX14" s="17"/>
      <c r="ESC14" s="19"/>
      <c r="ESF14" s="17"/>
      <c r="ESK14" s="19"/>
      <c r="ESN14" s="17"/>
      <c r="ESS14" s="19"/>
      <c r="ESV14" s="17"/>
      <c r="ETA14" s="19"/>
      <c r="ETD14" s="17"/>
      <c r="ETI14" s="19"/>
      <c r="ETL14" s="17"/>
      <c r="ETQ14" s="19"/>
      <c r="ETT14" s="17"/>
      <c r="ETY14" s="19"/>
      <c r="EUB14" s="17"/>
      <c r="EUG14" s="19"/>
      <c r="EUJ14" s="17"/>
      <c r="EUO14" s="19"/>
      <c r="EUR14" s="17"/>
      <c r="EUW14" s="19"/>
      <c r="EUZ14" s="17"/>
      <c r="EVE14" s="19"/>
      <c r="EVH14" s="17"/>
      <c r="EVM14" s="19"/>
      <c r="EVP14" s="17"/>
      <c r="EVU14" s="19"/>
      <c r="EVX14" s="17"/>
      <c r="EWC14" s="19"/>
      <c r="EWF14" s="17"/>
      <c r="EWK14" s="19"/>
      <c r="EWN14" s="17"/>
      <c r="EWS14" s="19"/>
      <c r="EWV14" s="17"/>
      <c r="EXA14" s="19"/>
      <c r="EXD14" s="17"/>
      <c r="EXI14" s="19"/>
      <c r="EXL14" s="17"/>
      <c r="EXQ14" s="19"/>
      <c r="EXT14" s="17"/>
      <c r="EXY14" s="19"/>
      <c r="EYB14" s="17"/>
      <c r="EYG14" s="19"/>
      <c r="EYJ14" s="17"/>
      <c r="EYO14" s="19"/>
      <c r="EYR14" s="17"/>
      <c r="EYW14" s="19"/>
      <c r="EYZ14" s="17"/>
      <c r="EZE14" s="19"/>
      <c r="EZH14" s="17"/>
      <c r="EZM14" s="19"/>
      <c r="EZP14" s="17"/>
      <c r="EZU14" s="19"/>
      <c r="EZX14" s="17"/>
      <c r="FAC14" s="19"/>
      <c r="FAF14" s="17"/>
      <c r="FAK14" s="19"/>
      <c r="FAN14" s="17"/>
      <c r="FAS14" s="19"/>
      <c r="FAV14" s="17"/>
      <c r="FBA14" s="19"/>
      <c r="FBD14" s="17"/>
      <c r="FBI14" s="19"/>
      <c r="FBL14" s="17"/>
      <c r="FBQ14" s="19"/>
      <c r="FBT14" s="17"/>
      <c r="FBY14" s="19"/>
      <c r="FCB14" s="17"/>
      <c r="FCG14" s="19"/>
      <c r="FCJ14" s="17"/>
      <c r="FCO14" s="19"/>
      <c r="FCR14" s="17"/>
      <c r="FCW14" s="19"/>
      <c r="FCZ14" s="17"/>
      <c r="FDE14" s="19"/>
      <c r="FDH14" s="17"/>
      <c r="FDM14" s="19"/>
      <c r="FDP14" s="17"/>
      <c r="FDU14" s="19"/>
      <c r="FDX14" s="17"/>
      <c r="FEC14" s="19"/>
      <c r="FEF14" s="17"/>
      <c r="FEK14" s="19"/>
      <c r="FEN14" s="17"/>
      <c r="FES14" s="19"/>
      <c r="FEV14" s="17"/>
      <c r="FFA14" s="19"/>
      <c r="FFD14" s="17"/>
      <c r="FFI14" s="19"/>
      <c r="FFL14" s="17"/>
      <c r="FFQ14" s="19"/>
      <c r="FFT14" s="17"/>
      <c r="FFY14" s="19"/>
      <c r="FGB14" s="17"/>
      <c r="FGG14" s="19"/>
      <c r="FGJ14" s="17"/>
      <c r="FGO14" s="19"/>
      <c r="FGR14" s="17"/>
      <c r="FGW14" s="19"/>
      <c r="FGZ14" s="17"/>
      <c r="FHE14" s="19"/>
      <c r="FHH14" s="17"/>
      <c r="FHM14" s="19"/>
      <c r="FHP14" s="17"/>
      <c r="FHU14" s="19"/>
      <c r="FHX14" s="17"/>
      <c r="FIC14" s="19"/>
      <c r="FIF14" s="17"/>
      <c r="FIK14" s="19"/>
      <c r="FIN14" s="17"/>
      <c r="FIS14" s="19"/>
      <c r="FIV14" s="17"/>
      <c r="FJA14" s="19"/>
      <c r="FJD14" s="17"/>
      <c r="FJI14" s="19"/>
      <c r="FJL14" s="17"/>
      <c r="FJQ14" s="19"/>
      <c r="FJT14" s="17"/>
      <c r="FJY14" s="19"/>
      <c r="FKB14" s="17"/>
      <c r="FKG14" s="19"/>
      <c r="FKJ14" s="17"/>
      <c r="FKO14" s="19"/>
      <c r="FKR14" s="17"/>
      <c r="FKW14" s="19"/>
      <c r="FKZ14" s="17"/>
      <c r="FLE14" s="19"/>
      <c r="FLH14" s="17"/>
      <c r="FLM14" s="19"/>
      <c r="FLP14" s="17"/>
      <c r="FLU14" s="19"/>
      <c r="FLX14" s="17"/>
      <c r="FMC14" s="19"/>
      <c r="FMF14" s="17"/>
      <c r="FMK14" s="19"/>
      <c r="FMN14" s="17"/>
      <c r="FMS14" s="19"/>
      <c r="FMV14" s="17"/>
      <c r="FNA14" s="19"/>
      <c r="FND14" s="17"/>
      <c r="FNI14" s="19"/>
      <c r="FNL14" s="17"/>
      <c r="FNQ14" s="19"/>
      <c r="FNT14" s="17"/>
      <c r="FNY14" s="19"/>
      <c r="FOB14" s="17"/>
      <c r="FOG14" s="19"/>
      <c r="FOJ14" s="17"/>
      <c r="FOO14" s="19"/>
      <c r="FOR14" s="17"/>
      <c r="FOW14" s="19"/>
      <c r="FOZ14" s="17"/>
      <c r="FPE14" s="19"/>
      <c r="FPH14" s="17"/>
      <c r="FPM14" s="19"/>
      <c r="FPP14" s="17"/>
      <c r="FPU14" s="19"/>
      <c r="FPX14" s="17"/>
      <c r="FQC14" s="19"/>
      <c r="FQF14" s="17"/>
      <c r="FQK14" s="19"/>
      <c r="FQN14" s="17"/>
      <c r="FQS14" s="19"/>
      <c r="FQV14" s="17"/>
      <c r="FRA14" s="19"/>
      <c r="FRD14" s="17"/>
      <c r="FRI14" s="19"/>
      <c r="FRL14" s="17"/>
      <c r="FRQ14" s="19"/>
      <c r="FRT14" s="17"/>
      <c r="FRY14" s="19"/>
      <c r="FSB14" s="17"/>
      <c r="FSG14" s="19"/>
      <c r="FSJ14" s="17"/>
      <c r="FSO14" s="19"/>
      <c r="FSR14" s="17"/>
      <c r="FSW14" s="19"/>
      <c r="FSZ14" s="17"/>
      <c r="FTE14" s="19"/>
      <c r="FTH14" s="17"/>
      <c r="FTM14" s="19"/>
      <c r="FTP14" s="17"/>
      <c r="FTU14" s="19"/>
      <c r="FTX14" s="17"/>
      <c r="FUC14" s="19"/>
      <c r="FUF14" s="17"/>
      <c r="FUK14" s="19"/>
      <c r="FUN14" s="17"/>
      <c r="FUS14" s="19"/>
      <c r="FUV14" s="17"/>
      <c r="FVA14" s="19"/>
      <c r="FVD14" s="17"/>
      <c r="FVI14" s="19"/>
      <c r="FVL14" s="17"/>
      <c r="FVQ14" s="19"/>
      <c r="FVT14" s="17"/>
      <c r="FVY14" s="19"/>
      <c r="FWB14" s="17"/>
      <c r="FWG14" s="19"/>
      <c r="FWJ14" s="17"/>
      <c r="FWO14" s="19"/>
      <c r="FWR14" s="17"/>
      <c r="FWW14" s="19"/>
      <c r="FWZ14" s="17"/>
      <c r="FXE14" s="19"/>
      <c r="FXH14" s="17"/>
      <c r="FXM14" s="19"/>
      <c r="FXP14" s="17"/>
      <c r="FXU14" s="19"/>
      <c r="FXX14" s="17"/>
      <c r="FYC14" s="19"/>
      <c r="FYF14" s="17"/>
      <c r="FYK14" s="19"/>
      <c r="FYN14" s="17"/>
      <c r="FYS14" s="19"/>
      <c r="FYV14" s="17"/>
      <c r="FZA14" s="19"/>
      <c r="FZD14" s="17"/>
      <c r="FZI14" s="19"/>
      <c r="FZL14" s="17"/>
      <c r="FZQ14" s="19"/>
      <c r="FZT14" s="17"/>
      <c r="FZY14" s="19"/>
      <c r="GAB14" s="17"/>
      <c r="GAG14" s="19"/>
      <c r="GAJ14" s="17"/>
      <c r="GAO14" s="19"/>
      <c r="GAR14" s="17"/>
      <c r="GAW14" s="19"/>
      <c r="GAZ14" s="17"/>
      <c r="GBE14" s="19"/>
      <c r="GBH14" s="17"/>
      <c r="GBM14" s="19"/>
      <c r="GBP14" s="17"/>
      <c r="GBU14" s="19"/>
      <c r="GBX14" s="17"/>
      <c r="GCC14" s="19"/>
      <c r="GCF14" s="17"/>
      <c r="GCK14" s="19"/>
      <c r="GCN14" s="17"/>
      <c r="GCS14" s="19"/>
      <c r="GCV14" s="17"/>
      <c r="GDA14" s="19"/>
      <c r="GDD14" s="17"/>
      <c r="GDI14" s="19"/>
      <c r="GDL14" s="17"/>
      <c r="GDQ14" s="19"/>
      <c r="GDT14" s="17"/>
      <c r="GDY14" s="19"/>
      <c r="GEB14" s="17"/>
      <c r="GEG14" s="19"/>
      <c r="GEJ14" s="17"/>
      <c r="GEO14" s="19"/>
      <c r="GER14" s="17"/>
      <c r="GEW14" s="19"/>
      <c r="GEZ14" s="17"/>
      <c r="GFE14" s="19"/>
      <c r="GFH14" s="17"/>
      <c r="GFM14" s="19"/>
      <c r="GFP14" s="17"/>
      <c r="GFU14" s="19"/>
      <c r="GFX14" s="17"/>
      <c r="GGC14" s="19"/>
      <c r="GGF14" s="17"/>
      <c r="GGK14" s="19"/>
      <c r="GGN14" s="17"/>
      <c r="GGS14" s="19"/>
      <c r="GGV14" s="17"/>
      <c r="GHA14" s="19"/>
      <c r="GHD14" s="17"/>
      <c r="GHI14" s="19"/>
      <c r="GHL14" s="17"/>
      <c r="GHQ14" s="19"/>
      <c r="GHT14" s="17"/>
      <c r="GHY14" s="19"/>
      <c r="GIB14" s="17"/>
      <c r="GIG14" s="19"/>
      <c r="GIJ14" s="17"/>
      <c r="GIO14" s="19"/>
      <c r="GIR14" s="17"/>
      <c r="GIW14" s="19"/>
      <c r="GIZ14" s="17"/>
      <c r="GJE14" s="19"/>
      <c r="GJH14" s="17"/>
      <c r="GJM14" s="19"/>
      <c r="GJP14" s="17"/>
      <c r="GJU14" s="19"/>
      <c r="GJX14" s="17"/>
      <c r="GKC14" s="19"/>
      <c r="GKF14" s="17"/>
      <c r="GKK14" s="19"/>
      <c r="GKN14" s="17"/>
      <c r="GKS14" s="19"/>
      <c r="GKV14" s="17"/>
      <c r="GLA14" s="19"/>
      <c r="GLD14" s="17"/>
      <c r="GLI14" s="19"/>
      <c r="GLL14" s="17"/>
      <c r="GLQ14" s="19"/>
      <c r="GLT14" s="17"/>
      <c r="GLY14" s="19"/>
      <c r="GMB14" s="17"/>
      <c r="GMG14" s="19"/>
      <c r="GMJ14" s="17"/>
      <c r="GMO14" s="19"/>
      <c r="GMR14" s="17"/>
      <c r="GMW14" s="19"/>
      <c r="GMZ14" s="17"/>
      <c r="GNE14" s="19"/>
      <c r="GNH14" s="17"/>
      <c r="GNM14" s="19"/>
      <c r="GNP14" s="17"/>
      <c r="GNU14" s="19"/>
      <c r="GNX14" s="17"/>
      <c r="GOC14" s="19"/>
      <c r="GOF14" s="17"/>
      <c r="GOK14" s="19"/>
      <c r="GON14" s="17"/>
      <c r="GOS14" s="19"/>
      <c r="GOV14" s="17"/>
      <c r="GPA14" s="19"/>
      <c r="GPD14" s="17"/>
      <c r="GPI14" s="19"/>
      <c r="GPL14" s="17"/>
      <c r="GPQ14" s="19"/>
      <c r="GPT14" s="17"/>
      <c r="GPY14" s="19"/>
      <c r="GQB14" s="17"/>
      <c r="GQG14" s="19"/>
      <c r="GQJ14" s="17"/>
      <c r="GQO14" s="19"/>
      <c r="GQR14" s="17"/>
      <c r="GQW14" s="19"/>
      <c r="GQZ14" s="17"/>
      <c r="GRE14" s="19"/>
      <c r="GRH14" s="17"/>
      <c r="GRM14" s="19"/>
      <c r="GRP14" s="17"/>
      <c r="GRU14" s="19"/>
      <c r="GRX14" s="17"/>
      <c r="GSC14" s="19"/>
      <c r="GSF14" s="17"/>
      <c r="GSK14" s="19"/>
      <c r="GSN14" s="17"/>
      <c r="GSS14" s="19"/>
      <c r="GSV14" s="17"/>
      <c r="GTA14" s="19"/>
      <c r="GTD14" s="17"/>
      <c r="GTI14" s="19"/>
      <c r="GTL14" s="17"/>
      <c r="GTQ14" s="19"/>
      <c r="GTT14" s="17"/>
      <c r="GTY14" s="19"/>
      <c r="GUB14" s="17"/>
      <c r="GUG14" s="19"/>
      <c r="GUJ14" s="17"/>
      <c r="GUO14" s="19"/>
      <c r="GUR14" s="17"/>
      <c r="GUW14" s="19"/>
      <c r="GUZ14" s="17"/>
      <c r="GVE14" s="19"/>
      <c r="GVH14" s="17"/>
      <c r="GVM14" s="19"/>
      <c r="GVP14" s="17"/>
      <c r="GVU14" s="19"/>
      <c r="GVX14" s="17"/>
      <c r="GWC14" s="19"/>
      <c r="GWF14" s="17"/>
      <c r="GWK14" s="19"/>
      <c r="GWN14" s="17"/>
      <c r="GWS14" s="19"/>
      <c r="GWV14" s="17"/>
      <c r="GXA14" s="19"/>
      <c r="GXD14" s="17"/>
      <c r="GXI14" s="19"/>
      <c r="GXL14" s="17"/>
      <c r="GXQ14" s="19"/>
      <c r="GXT14" s="17"/>
      <c r="GXY14" s="19"/>
      <c r="GYB14" s="17"/>
      <c r="GYG14" s="19"/>
      <c r="GYJ14" s="17"/>
      <c r="GYO14" s="19"/>
      <c r="GYR14" s="17"/>
      <c r="GYW14" s="19"/>
      <c r="GYZ14" s="17"/>
      <c r="GZE14" s="19"/>
      <c r="GZH14" s="17"/>
      <c r="GZM14" s="19"/>
      <c r="GZP14" s="17"/>
      <c r="GZU14" s="19"/>
      <c r="GZX14" s="17"/>
      <c r="HAC14" s="19"/>
      <c r="HAF14" s="17"/>
      <c r="HAK14" s="19"/>
      <c r="HAN14" s="17"/>
      <c r="HAS14" s="19"/>
      <c r="HAV14" s="17"/>
      <c r="HBA14" s="19"/>
      <c r="HBD14" s="17"/>
      <c r="HBI14" s="19"/>
      <c r="HBL14" s="17"/>
      <c r="HBQ14" s="19"/>
      <c r="HBT14" s="17"/>
      <c r="HBY14" s="19"/>
      <c r="HCB14" s="17"/>
      <c r="HCG14" s="19"/>
      <c r="HCJ14" s="17"/>
      <c r="HCO14" s="19"/>
      <c r="HCR14" s="17"/>
      <c r="HCW14" s="19"/>
      <c r="HCZ14" s="17"/>
      <c r="HDE14" s="19"/>
      <c r="HDH14" s="17"/>
      <c r="HDM14" s="19"/>
      <c r="HDP14" s="17"/>
      <c r="HDU14" s="19"/>
      <c r="HDX14" s="17"/>
      <c r="HEC14" s="19"/>
      <c r="HEF14" s="17"/>
      <c r="HEK14" s="19"/>
      <c r="HEN14" s="17"/>
      <c r="HES14" s="19"/>
      <c r="HEV14" s="17"/>
      <c r="HFA14" s="19"/>
      <c r="HFD14" s="17"/>
      <c r="HFI14" s="19"/>
      <c r="HFL14" s="17"/>
      <c r="HFQ14" s="19"/>
      <c r="HFT14" s="17"/>
      <c r="HFY14" s="19"/>
      <c r="HGB14" s="17"/>
      <c r="HGG14" s="19"/>
      <c r="HGJ14" s="17"/>
      <c r="HGO14" s="19"/>
      <c r="HGR14" s="17"/>
      <c r="HGW14" s="19"/>
      <c r="HGZ14" s="17"/>
      <c r="HHE14" s="19"/>
      <c r="HHH14" s="17"/>
      <c r="HHM14" s="19"/>
      <c r="HHP14" s="17"/>
      <c r="HHU14" s="19"/>
      <c r="HHX14" s="17"/>
      <c r="HIC14" s="19"/>
      <c r="HIF14" s="17"/>
      <c r="HIK14" s="19"/>
      <c r="HIN14" s="17"/>
      <c r="HIS14" s="19"/>
      <c r="HIV14" s="17"/>
      <c r="HJA14" s="19"/>
      <c r="HJD14" s="17"/>
      <c r="HJI14" s="19"/>
      <c r="HJL14" s="17"/>
      <c r="HJQ14" s="19"/>
      <c r="HJT14" s="17"/>
      <c r="HJY14" s="19"/>
      <c r="HKB14" s="17"/>
      <c r="HKG14" s="19"/>
      <c r="HKJ14" s="17"/>
      <c r="HKO14" s="19"/>
      <c r="HKR14" s="17"/>
      <c r="HKW14" s="19"/>
      <c r="HKZ14" s="17"/>
      <c r="HLE14" s="19"/>
      <c r="HLH14" s="17"/>
      <c r="HLM14" s="19"/>
      <c r="HLP14" s="17"/>
      <c r="HLU14" s="19"/>
      <c r="HLX14" s="17"/>
      <c r="HMC14" s="19"/>
      <c r="HMF14" s="17"/>
      <c r="HMK14" s="19"/>
      <c r="HMN14" s="17"/>
      <c r="HMS14" s="19"/>
      <c r="HMV14" s="17"/>
      <c r="HNA14" s="19"/>
      <c r="HND14" s="17"/>
      <c r="HNI14" s="19"/>
      <c r="HNL14" s="17"/>
      <c r="HNQ14" s="19"/>
      <c r="HNT14" s="17"/>
      <c r="HNY14" s="19"/>
      <c r="HOB14" s="17"/>
      <c r="HOG14" s="19"/>
      <c r="HOJ14" s="17"/>
      <c r="HOO14" s="19"/>
      <c r="HOR14" s="17"/>
      <c r="HOW14" s="19"/>
      <c r="HOZ14" s="17"/>
      <c r="HPE14" s="19"/>
      <c r="HPH14" s="17"/>
      <c r="HPM14" s="19"/>
      <c r="HPP14" s="17"/>
      <c r="HPU14" s="19"/>
      <c r="HPX14" s="17"/>
      <c r="HQC14" s="19"/>
      <c r="HQF14" s="17"/>
      <c r="HQK14" s="19"/>
      <c r="HQN14" s="17"/>
      <c r="HQS14" s="19"/>
      <c r="HQV14" s="17"/>
      <c r="HRA14" s="19"/>
      <c r="HRD14" s="17"/>
      <c r="HRI14" s="19"/>
      <c r="HRL14" s="17"/>
      <c r="HRQ14" s="19"/>
      <c r="HRT14" s="17"/>
      <c r="HRY14" s="19"/>
      <c r="HSB14" s="17"/>
      <c r="HSG14" s="19"/>
      <c r="HSJ14" s="17"/>
      <c r="HSO14" s="19"/>
      <c r="HSR14" s="17"/>
      <c r="HSW14" s="19"/>
      <c r="HSZ14" s="17"/>
      <c r="HTE14" s="19"/>
      <c r="HTH14" s="17"/>
      <c r="HTM14" s="19"/>
      <c r="HTP14" s="17"/>
      <c r="HTU14" s="19"/>
      <c r="HTX14" s="17"/>
      <c r="HUC14" s="19"/>
      <c r="HUF14" s="17"/>
      <c r="HUK14" s="19"/>
      <c r="HUN14" s="17"/>
      <c r="HUS14" s="19"/>
      <c r="HUV14" s="17"/>
      <c r="HVA14" s="19"/>
      <c r="HVD14" s="17"/>
      <c r="HVI14" s="19"/>
      <c r="HVL14" s="17"/>
      <c r="HVQ14" s="19"/>
      <c r="HVT14" s="17"/>
      <c r="HVY14" s="19"/>
      <c r="HWB14" s="17"/>
      <c r="HWG14" s="19"/>
      <c r="HWJ14" s="17"/>
      <c r="HWO14" s="19"/>
      <c r="HWR14" s="17"/>
      <c r="HWW14" s="19"/>
      <c r="HWZ14" s="17"/>
      <c r="HXE14" s="19"/>
      <c r="HXH14" s="17"/>
      <c r="HXM14" s="19"/>
      <c r="HXP14" s="17"/>
      <c r="HXU14" s="19"/>
      <c r="HXX14" s="17"/>
      <c r="HYC14" s="19"/>
      <c r="HYF14" s="17"/>
      <c r="HYK14" s="19"/>
      <c r="HYN14" s="17"/>
      <c r="HYS14" s="19"/>
      <c r="HYV14" s="17"/>
      <c r="HZA14" s="19"/>
      <c r="HZD14" s="17"/>
      <c r="HZI14" s="19"/>
      <c r="HZL14" s="17"/>
      <c r="HZQ14" s="19"/>
      <c r="HZT14" s="17"/>
      <c r="HZY14" s="19"/>
      <c r="IAB14" s="17"/>
      <c r="IAG14" s="19"/>
      <c r="IAJ14" s="17"/>
      <c r="IAO14" s="19"/>
      <c r="IAR14" s="17"/>
      <c r="IAW14" s="19"/>
      <c r="IAZ14" s="17"/>
      <c r="IBE14" s="19"/>
      <c r="IBH14" s="17"/>
      <c r="IBM14" s="19"/>
      <c r="IBP14" s="17"/>
      <c r="IBU14" s="19"/>
      <c r="IBX14" s="17"/>
      <c r="ICC14" s="19"/>
      <c r="ICF14" s="17"/>
      <c r="ICK14" s="19"/>
      <c r="ICN14" s="17"/>
      <c r="ICS14" s="19"/>
      <c r="ICV14" s="17"/>
      <c r="IDA14" s="19"/>
      <c r="IDD14" s="17"/>
      <c r="IDI14" s="19"/>
      <c r="IDL14" s="17"/>
      <c r="IDQ14" s="19"/>
      <c r="IDT14" s="17"/>
      <c r="IDY14" s="19"/>
      <c r="IEB14" s="17"/>
      <c r="IEG14" s="19"/>
      <c r="IEJ14" s="17"/>
      <c r="IEO14" s="19"/>
      <c r="IER14" s="17"/>
      <c r="IEW14" s="19"/>
      <c r="IEZ14" s="17"/>
      <c r="IFE14" s="19"/>
      <c r="IFH14" s="17"/>
      <c r="IFM14" s="19"/>
      <c r="IFP14" s="17"/>
      <c r="IFU14" s="19"/>
      <c r="IFX14" s="17"/>
      <c r="IGC14" s="19"/>
      <c r="IGF14" s="17"/>
      <c r="IGK14" s="19"/>
      <c r="IGN14" s="17"/>
      <c r="IGS14" s="19"/>
      <c r="IGV14" s="17"/>
      <c r="IHA14" s="19"/>
      <c r="IHD14" s="17"/>
      <c r="IHI14" s="19"/>
      <c r="IHL14" s="17"/>
      <c r="IHQ14" s="19"/>
      <c r="IHT14" s="17"/>
      <c r="IHY14" s="19"/>
      <c r="IIB14" s="17"/>
      <c r="IIG14" s="19"/>
      <c r="IIJ14" s="17"/>
      <c r="IIO14" s="19"/>
      <c r="IIR14" s="17"/>
      <c r="IIW14" s="19"/>
      <c r="IIZ14" s="17"/>
      <c r="IJE14" s="19"/>
      <c r="IJH14" s="17"/>
      <c r="IJM14" s="19"/>
      <c r="IJP14" s="17"/>
      <c r="IJU14" s="19"/>
      <c r="IJX14" s="17"/>
      <c r="IKC14" s="19"/>
      <c r="IKF14" s="17"/>
      <c r="IKK14" s="19"/>
      <c r="IKN14" s="17"/>
      <c r="IKS14" s="19"/>
      <c r="IKV14" s="17"/>
      <c r="ILA14" s="19"/>
      <c r="ILD14" s="17"/>
      <c r="ILI14" s="19"/>
      <c r="ILL14" s="17"/>
      <c r="ILQ14" s="19"/>
      <c r="ILT14" s="17"/>
      <c r="ILY14" s="19"/>
      <c r="IMB14" s="17"/>
      <c r="IMG14" s="19"/>
      <c r="IMJ14" s="17"/>
      <c r="IMO14" s="19"/>
      <c r="IMR14" s="17"/>
      <c r="IMW14" s="19"/>
      <c r="IMZ14" s="17"/>
      <c r="INE14" s="19"/>
      <c r="INH14" s="17"/>
      <c r="INM14" s="19"/>
      <c r="INP14" s="17"/>
      <c r="INU14" s="19"/>
      <c r="INX14" s="17"/>
      <c r="IOC14" s="19"/>
      <c r="IOF14" s="17"/>
      <c r="IOK14" s="19"/>
      <c r="ION14" s="17"/>
      <c r="IOS14" s="19"/>
      <c r="IOV14" s="17"/>
      <c r="IPA14" s="19"/>
      <c r="IPD14" s="17"/>
      <c r="IPI14" s="19"/>
      <c r="IPL14" s="17"/>
      <c r="IPQ14" s="19"/>
      <c r="IPT14" s="17"/>
      <c r="IPY14" s="19"/>
      <c r="IQB14" s="17"/>
      <c r="IQG14" s="19"/>
      <c r="IQJ14" s="17"/>
      <c r="IQO14" s="19"/>
      <c r="IQR14" s="17"/>
      <c r="IQW14" s="19"/>
      <c r="IQZ14" s="17"/>
      <c r="IRE14" s="19"/>
      <c r="IRH14" s="17"/>
      <c r="IRM14" s="19"/>
      <c r="IRP14" s="17"/>
      <c r="IRU14" s="19"/>
      <c r="IRX14" s="17"/>
      <c r="ISC14" s="19"/>
      <c r="ISF14" s="17"/>
      <c r="ISK14" s="19"/>
      <c r="ISN14" s="17"/>
      <c r="ISS14" s="19"/>
      <c r="ISV14" s="17"/>
      <c r="ITA14" s="19"/>
      <c r="ITD14" s="17"/>
      <c r="ITI14" s="19"/>
      <c r="ITL14" s="17"/>
      <c r="ITQ14" s="19"/>
      <c r="ITT14" s="17"/>
      <c r="ITY14" s="19"/>
      <c r="IUB14" s="17"/>
      <c r="IUG14" s="19"/>
      <c r="IUJ14" s="17"/>
      <c r="IUO14" s="19"/>
      <c r="IUR14" s="17"/>
      <c r="IUW14" s="19"/>
      <c r="IUZ14" s="17"/>
      <c r="IVE14" s="19"/>
      <c r="IVH14" s="17"/>
      <c r="IVM14" s="19"/>
      <c r="IVP14" s="17"/>
      <c r="IVU14" s="19"/>
      <c r="IVX14" s="17"/>
      <c r="IWC14" s="19"/>
      <c r="IWF14" s="17"/>
      <c r="IWK14" s="19"/>
      <c r="IWN14" s="17"/>
      <c r="IWS14" s="19"/>
      <c r="IWV14" s="17"/>
      <c r="IXA14" s="19"/>
      <c r="IXD14" s="17"/>
      <c r="IXI14" s="19"/>
      <c r="IXL14" s="17"/>
      <c r="IXQ14" s="19"/>
      <c r="IXT14" s="17"/>
      <c r="IXY14" s="19"/>
      <c r="IYB14" s="17"/>
      <c r="IYG14" s="19"/>
      <c r="IYJ14" s="17"/>
      <c r="IYO14" s="19"/>
      <c r="IYR14" s="17"/>
      <c r="IYW14" s="19"/>
      <c r="IYZ14" s="17"/>
      <c r="IZE14" s="19"/>
      <c r="IZH14" s="17"/>
      <c r="IZM14" s="19"/>
      <c r="IZP14" s="17"/>
      <c r="IZU14" s="19"/>
      <c r="IZX14" s="17"/>
      <c r="JAC14" s="19"/>
      <c r="JAF14" s="17"/>
      <c r="JAK14" s="19"/>
      <c r="JAN14" s="17"/>
      <c r="JAS14" s="19"/>
      <c r="JAV14" s="17"/>
      <c r="JBA14" s="19"/>
      <c r="JBD14" s="17"/>
      <c r="JBI14" s="19"/>
      <c r="JBL14" s="17"/>
      <c r="JBQ14" s="19"/>
      <c r="JBT14" s="17"/>
      <c r="JBY14" s="19"/>
      <c r="JCB14" s="17"/>
      <c r="JCG14" s="19"/>
      <c r="JCJ14" s="17"/>
      <c r="JCO14" s="19"/>
      <c r="JCR14" s="17"/>
      <c r="JCW14" s="19"/>
      <c r="JCZ14" s="17"/>
      <c r="JDE14" s="19"/>
      <c r="JDH14" s="17"/>
      <c r="JDM14" s="19"/>
      <c r="JDP14" s="17"/>
      <c r="JDU14" s="19"/>
      <c r="JDX14" s="17"/>
      <c r="JEC14" s="19"/>
      <c r="JEF14" s="17"/>
      <c r="JEK14" s="19"/>
      <c r="JEN14" s="17"/>
      <c r="JES14" s="19"/>
      <c r="JEV14" s="17"/>
      <c r="JFA14" s="19"/>
      <c r="JFD14" s="17"/>
      <c r="JFI14" s="19"/>
      <c r="JFL14" s="17"/>
      <c r="JFQ14" s="19"/>
      <c r="JFT14" s="17"/>
      <c r="JFY14" s="19"/>
      <c r="JGB14" s="17"/>
      <c r="JGG14" s="19"/>
      <c r="JGJ14" s="17"/>
      <c r="JGO14" s="19"/>
      <c r="JGR14" s="17"/>
      <c r="JGW14" s="19"/>
      <c r="JGZ14" s="17"/>
      <c r="JHE14" s="19"/>
      <c r="JHH14" s="17"/>
      <c r="JHM14" s="19"/>
      <c r="JHP14" s="17"/>
      <c r="JHU14" s="19"/>
      <c r="JHX14" s="17"/>
      <c r="JIC14" s="19"/>
      <c r="JIF14" s="17"/>
      <c r="JIK14" s="19"/>
      <c r="JIN14" s="17"/>
      <c r="JIS14" s="19"/>
      <c r="JIV14" s="17"/>
      <c r="JJA14" s="19"/>
      <c r="JJD14" s="17"/>
      <c r="JJI14" s="19"/>
      <c r="JJL14" s="17"/>
      <c r="JJQ14" s="19"/>
      <c r="JJT14" s="17"/>
      <c r="JJY14" s="19"/>
      <c r="JKB14" s="17"/>
      <c r="JKG14" s="19"/>
      <c r="JKJ14" s="17"/>
      <c r="JKO14" s="19"/>
      <c r="JKR14" s="17"/>
      <c r="JKW14" s="19"/>
      <c r="JKZ14" s="17"/>
      <c r="JLE14" s="19"/>
      <c r="JLH14" s="17"/>
      <c r="JLM14" s="19"/>
      <c r="JLP14" s="17"/>
      <c r="JLU14" s="19"/>
      <c r="JLX14" s="17"/>
      <c r="JMC14" s="19"/>
      <c r="JMF14" s="17"/>
      <c r="JMK14" s="19"/>
      <c r="JMN14" s="17"/>
      <c r="JMS14" s="19"/>
      <c r="JMV14" s="17"/>
      <c r="JNA14" s="19"/>
      <c r="JND14" s="17"/>
      <c r="JNI14" s="19"/>
      <c r="JNL14" s="17"/>
      <c r="JNQ14" s="19"/>
      <c r="JNT14" s="17"/>
      <c r="JNY14" s="19"/>
      <c r="JOB14" s="17"/>
      <c r="JOG14" s="19"/>
      <c r="JOJ14" s="17"/>
      <c r="JOO14" s="19"/>
      <c r="JOR14" s="17"/>
      <c r="JOW14" s="19"/>
      <c r="JOZ14" s="17"/>
      <c r="JPE14" s="19"/>
      <c r="JPH14" s="17"/>
      <c r="JPM14" s="19"/>
      <c r="JPP14" s="17"/>
      <c r="JPU14" s="19"/>
      <c r="JPX14" s="17"/>
      <c r="JQC14" s="19"/>
      <c r="JQF14" s="17"/>
      <c r="JQK14" s="19"/>
      <c r="JQN14" s="17"/>
      <c r="JQS14" s="19"/>
      <c r="JQV14" s="17"/>
      <c r="JRA14" s="19"/>
      <c r="JRD14" s="17"/>
      <c r="JRI14" s="19"/>
      <c r="JRL14" s="17"/>
      <c r="JRQ14" s="19"/>
      <c r="JRT14" s="17"/>
      <c r="JRY14" s="19"/>
      <c r="JSB14" s="17"/>
      <c r="JSG14" s="19"/>
      <c r="JSJ14" s="17"/>
      <c r="JSO14" s="19"/>
      <c r="JSR14" s="17"/>
      <c r="JSW14" s="19"/>
      <c r="JSZ14" s="17"/>
      <c r="JTE14" s="19"/>
      <c r="JTH14" s="17"/>
      <c r="JTM14" s="19"/>
      <c r="JTP14" s="17"/>
      <c r="JTU14" s="19"/>
      <c r="JTX14" s="17"/>
      <c r="JUC14" s="19"/>
      <c r="JUF14" s="17"/>
      <c r="JUK14" s="19"/>
      <c r="JUN14" s="17"/>
      <c r="JUS14" s="19"/>
      <c r="JUV14" s="17"/>
      <c r="JVA14" s="19"/>
      <c r="JVD14" s="17"/>
      <c r="JVI14" s="19"/>
      <c r="JVL14" s="17"/>
      <c r="JVQ14" s="19"/>
      <c r="JVT14" s="17"/>
      <c r="JVY14" s="19"/>
      <c r="JWB14" s="17"/>
      <c r="JWG14" s="19"/>
      <c r="JWJ14" s="17"/>
      <c r="JWO14" s="19"/>
      <c r="JWR14" s="17"/>
      <c r="JWW14" s="19"/>
      <c r="JWZ14" s="17"/>
      <c r="JXE14" s="19"/>
      <c r="JXH14" s="17"/>
      <c r="JXM14" s="19"/>
      <c r="JXP14" s="17"/>
      <c r="JXU14" s="19"/>
      <c r="JXX14" s="17"/>
      <c r="JYC14" s="19"/>
      <c r="JYF14" s="17"/>
      <c r="JYK14" s="19"/>
      <c r="JYN14" s="17"/>
      <c r="JYS14" s="19"/>
      <c r="JYV14" s="17"/>
      <c r="JZA14" s="19"/>
      <c r="JZD14" s="17"/>
      <c r="JZI14" s="19"/>
      <c r="JZL14" s="17"/>
      <c r="JZQ14" s="19"/>
      <c r="JZT14" s="17"/>
      <c r="JZY14" s="19"/>
      <c r="KAB14" s="17"/>
      <c r="KAG14" s="19"/>
      <c r="KAJ14" s="17"/>
      <c r="KAO14" s="19"/>
      <c r="KAR14" s="17"/>
      <c r="KAW14" s="19"/>
      <c r="KAZ14" s="17"/>
      <c r="KBE14" s="19"/>
      <c r="KBH14" s="17"/>
      <c r="KBM14" s="19"/>
      <c r="KBP14" s="17"/>
      <c r="KBU14" s="19"/>
      <c r="KBX14" s="17"/>
      <c r="KCC14" s="19"/>
      <c r="KCF14" s="17"/>
      <c r="KCK14" s="19"/>
      <c r="KCN14" s="17"/>
      <c r="KCS14" s="19"/>
      <c r="KCV14" s="17"/>
      <c r="KDA14" s="19"/>
      <c r="KDD14" s="17"/>
      <c r="KDI14" s="19"/>
      <c r="KDL14" s="17"/>
      <c r="KDQ14" s="19"/>
      <c r="KDT14" s="17"/>
      <c r="KDY14" s="19"/>
      <c r="KEB14" s="17"/>
      <c r="KEG14" s="19"/>
      <c r="KEJ14" s="17"/>
      <c r="KEO14" s="19"/>
      <c r="KER14" s="17"/>
      <c r="KEW14" s="19"/>
      <c r="KEZ14" s="17"/>
      <c r="KFE14" s="19"/>
      <c r="KFH14" s="17"/>
      <c r="KFM14" s="19"/>
      <c r="KFP14" s="17"/>
      <c r="KFU14" s="19"/>
      <c r="KFX14" s="17"/>
      <c r="KGC14" s="19"/>
      <c r="KGF14" s="17"/>
      <c r="KGK14" s="19"/>
      <c r="KGN14" s="17"/>
      <c r="KGS14" s="19"/>
      <c r="KGV14" s="17"/>
      <c r="KHA14" s="19"/>
      <c r="KHD14" s="17"/>
      <c r="KHI14" s="19"/>
      <c r="KHL14" s="17"/>
      <c r="KHQ14" s="19"/>
      <c r="KHT14" s="17"/>
      <c r="KHY14" s="19"/>
      <c r="KIB14" s="17"/>
      <c r="KIG14" s="19"/>
      <c r="KIJ14" s="17"/>
      <c r="KIO14" s="19"/>
      <c r="KIR14" s="17"/>
      <c r="KIW14" s="19"/>
      <c r="KIZ14" s="17"/>
      <c r="KJE14" s="19"/>
      <c r="KJH14" s="17"/>
      <c r="KJM14" s="19"/>
      <c r="KJP14" s="17"/>
      <c r="KJU14" s="19"/>
      <c r="KJX14" s="17"/>
      <c r="KKC14" s="19"/>
      <c r="KKF14" s="17"/>
      <c r="KKK14" s="19"/>
      <c r="KKN14" s="17"/>
      <c r="KKS14" s="19"/>
      <c r="KKV14" s="17"/>
      <c r="KLA14" s="19"/>
      <c r="KLD14" s="17"/>
      <c r="KLI14" s="19"/>
      <c r="KLL14" s="17"/>
      <c r="KLQ14" s="19"/>
      <c r="KLT14" s="17"/>
      <c r="KLY14" s="19"/>
      <c r="KMB14" s="17"/>
      <c r="KMG14" s="19"/>
      <c r="KMJ14" s="17"/>
      <c r="KMO14" s="19"/>
      <c r="KMR14" s="17"/>
      <c r="KMW14" s="19"/>
      <c r="KMZ14" s="17"/>
      <c r="KNE14" s="19"/>
      <c r="KNH14" s="17"/>
      <c r="KNM14" s="19"/>
      <c r="KNP14" s="17"/>
      <c r="KNU14" s="19"/>
      <c r="KNX14" s="17"/>
      <c r="KOC14" s="19"/>
      <c r="KOF14" s="17"/>
      <c r="KOK14" s="19"/>
      <c r="KON14" s="17"/>
      <c r="KOS14" s="19"/>
      <c r="KOV14" s="17"/>
      <c r="KPA14" s="19"/>
      <c r="KPD14" s="17"/>
      <c r="KPI14" s="19"/>
      <c r="KPL14" s="17"/>
      <c r="KPQ14" s="19"/>
      <c r="KPT14" s="17"/>
      <c r="KPY14" s="19"/>
      <c r="KQB14" s="17"/>
      <c r="KQG14" s="19"/>
      <c r="KQJ14" s="17"/>
      <c r="KQO14" s="19"/>
      <c r="KQR14" s="17"/>
      <c r="KQW14" s="19"/>
      <c r="KQZ14" s="17"/>
      <c r="KRE14" s="19"/>
      <c r="KRH14" s="17"/>
      <c r="KRM14" s="19"/>
      <c r="KRP14" s="17"/>
      <c r="KRU14" s="19"/>
      <c r="KRX14" s="17"/>
      <c r="KSC14" s="19"/>
      <c r="KSF14" s="17"/>
      <c r="KSK14" s="19"/>
      <c r="KSN14" s="17"/>
      <c r="KSS14" s="19"/>
      <c r="KSV14" s="17"/>
      <c r="KTA14" s="19"/>
      <c r="KTD14" s="17"/>
      <c r="KTI14" s="19"/>
      <c r="KTL14" s="17"/>
      <c r="KTQ14" s="19"/>
      <c r="KTT14" s="17"/>
      <c r="KTY14" s="19"/>
      <c r="KUB14" s="17"/>
      <c r="KUG14" s="19"/>
      <c r="KUJ14" s="17"/>
      <c r="KUO14" s="19"/>
      <c r="KUR14" s="17"/>
      <c r="KUW14" s="19"/>
      <c r="KUZ14" s="17"/>
      <c r="KVE14" s="19"/>
      <c r="KVH14" s="17"/>
      <c r="KVM14" s="19"/>
      <c r="KVP14" s="17"/>
      <c r="KVU14" s="19"/>
      <c r="KVX14" s="17"/>
      <c r="KWC14" s="19"/>
      <c r="KWF14" s="17"/>
      <c r="KWK14" s="19"/>
      <c r="KWN14" s="17"/>
      <c r="KWS14" s="19"/>
      <c r="KWV14" s="17"/>
      <c r="KXA14" s="19"/>
      <c r="KXD14" s="17"/>
      <c r="KXI14" s="19"/>
      <c r="KXL14" s="17"/>
      <c r="KXQ14" s="19"/>
      <c r="KXT14" s="17"/>
      <c r="KXY14" s="19"/>
      <c r="KYB14" s="17"/>
      <c r="KYG14" s="19"/>
      <c r="KYJ14" s="17"/>
      <c r="KYO14" s="19"/>
      <c r="KYR14" s="17"/>
      <c r="KYW14" s="19"/>
      <c r="KYZ14" s="17"/>
      <c r="KZE14" s="19"/>
      <c r="KZH14" s="17"/>
      <c r="KZM14" s="19"/>
      <c r="KZP14" s="17"/>
      <c r="KZU14" s="19"/>
      <c r="KZX14" s="17"/>
      <c r="LAC14" s="19"/>
      <c r="LAF14" s="17"/>
      <c r="LAK14" s="19"/>
      <c r="LAN14" s="17"/>
      <c r="LAS14" s="19"/>
      <c r="LAV14" s="17"/>
      <c r="LBA14" s="19"/>
      <c r="LBD14" s="17"/>
      <c r="LBI14" s="19"/>
      <c r="LBL14" s="17"/>
      <c r="LBQ14" s="19"/>
      <c r="LBT14" s="17"/>
      <c r="LBY14" s="19"/>
      <c r="LCB14" s="17"/>
      <c r="LCG14" s="19"/>
      <c r="LCJ14" s="17"/>
      <c r="LCO14" s="19"/>
      <c r="LCR14" s="17"/>
      <c r="LCW14" s="19"/>
      <c r="LCZ14" s="17"/>
      <c r="LDE14" s="19"/>
      <c r="LDH14" s="17"/>
      <c r="LDM14" s="19"/>
      <c r="LDP14" s="17"/>
      <c r="LDU14" s="19"/>
      <c r="LDX14" s="17"/>
      <c r="LEC14" s="19"/>
      <c r="LEF14" s="17"/>
      <c r="LEK14" s="19"/>
      <c r="LEN14" s="17"/>
      <c r="LES14" s="19"/>
      <c r="LEV14" s="17"/>
      <c r="LFA14" s="19"/>
      <c r="LFD14" s="17"/>
      <c r="LFI14" s="19"/>
      <c r="LFL14" s="17"/>
      <c r="LFQ14" s="19"/>
      <c r="LFT14" s="17"/>
      <c r="LFY14" s="19"/>
      <c r="LGB14" s="17"/>
      <c r="LGG14" s="19"/>
      <c r="LGJ14" s="17"/>
      <c r="LGO14" s="19"/>
      <c r="LGR14" s="17"/>
      <c r="LGW14" s="19"/>
      <c r="LGZ14" s="17"/>
      <c r="LHE14" s="19"/>
      <c r="LHH14" s="17"/>
      <c r="LHM14" s="19"/>
      <c r="LHP14" s="17"/>
      <c r="LHU14" s="19"/>
      <c r="LHX14" s="17"/>
      <c r="LIC14" s="19"/>
      <c r="LIF14" s="17"/>
      <c r="LIK14" s="19"/>
      <c r="LIN14" s="17"/>
      <c r="LIS14" s="19"/>
      <c r="LIV14" s="17"/>
      <c r="LJA14" s="19"/>
      <c r="LJD14" s="17"/>
      <c r="LJI14" s="19"/>
      <c r="LJL14" s="17"/>
      <c r="LJQ14" s="19"/>
      <c r="LJT14" s="17"/>
      <c r="LJY14" s="19"/>
      <c r="LKB14" s="17"/>
      <c r="LKG14" s="19"/>
      <c r="LKJ14" s="17"/>
      <c r="LKO14" s="19"/>
      <c r="LKR14" s="17"/>
      <c r="LKW14" s="19"/>
      <c r="LKZ14" s="17"/>
      <c r="LLE14" s="19"/>
      <c r="LLH14" s="17"/>
      <c r="LLM14" s="19"/>
      <c r="LLP14" s="17"/>
      <c r="LLU14" s="19"/>
      <c r="LLX14" s="17"/>
      <c r="LMC14" s="19"/>
      <c r="LMF14" s="17"/>
      <c r="LMK14" s="19"/>
      <c r="LMN14" s="17"/>
      <c r="LMS14" s="19"/>
      <c r="LMV14" s="17"/>
      <c r="LNA14" s="19"/>
      <c r="LND14" s="17"/>
      <c r="LNI14" s="19"/>
      <c r="LNL14" s="17"/>
      <c r="LNQ14" s="19"/>
      <c r="LNT14" s="17"/>
      <c r="LNY14" s="19"/>
      <c r="LOB14" s="17"/>
      <c r="LOG14" s="19"/>
      <c r="LOJ14" s="17"/>
      <c r="LOO14" s="19"/>
      <c r="LOR14" s="17"/>
      <c r="LOW14" s="19"/>
      <c r="LOZ14" s="17"/>
      <c r="LPE14" s="19"/>
      <c r="LPH14" s="17"/>
      <c r="LPM14" s="19"/>
      <c r="LPP14" s="17"/>
      <c r="LPU14" s="19"/>
      <c r="LPX14" s="17"/>
      <c r="LQC14" s="19"/>
      <c r="LQF14" s="17"/>
      <c r="LQK14" s="19"/>
      <c r="LQN14" s="17"/>
      <c r="LQS14" s="19"/>
      <c r="LQV14" s="17"/>
      <c r="LRA14" s="19"/>
      <c r="LRD14" s="17"/>
      <c r="LRI14" s="19"/>
      <c r="LRL14" s="17"/>
      <c r="LRQ14" s="19"/>
      <c r="LRT14" s="17"/>
      <c r="LRY14" s="19"/>
      <c r="LSB14" s="17"/>
      <c r="LSG14" s="19"/>
      <c r="LSJ14" s="17"/>
      <c r="LSO14" s="19"/>
      <c r="LSR14" s="17"/>
      <c r="LSW14" s="19"/>
      <c r="LSZ14" s="17"/>
      <c r="LTE14" s="19"/>
      <c r="LTH14" s="17"/>
      <c r="LTM14" s="19"/>
      <c r="LTP14" s="17"/>
      <c r="LTU14" s="19"/>
      <c r="LTX14" s="17"/>
      <c r="LUC14" s="19"/>
      <c r="LUF14" s="17"/>
      <c r="LUK14" s="19"/>
      <c r="LUN14" s="17"/>
      <c r="LUS14" s="19"/>
      <c r="LUV14" s="17"/>
      <c r="LVA14" s="19"/>
      <c r="LVD14" s="17"/>
      <c r="LVI14" s="19"/>
      <c r="LVL14" s="17"/>
      <c r="LVQ14" s="19"/>
      <c r="LVT14" s="17"/>
      <c r="LVY14" s="19"/>
      <c r="LWB14" s="17"/>
      <c r="LWG14" s="19"/>
      <c r="LWJ14" s="17"/>
      <c r="LWO14" s="19"/>
      <c r="LWR14" s="17"/>
      <c r="LWW14" s="19"/>
      <c r="LWZ14" s="17"/>
      <c r="LXE14" s="19"/>
      <c r="LXH14" s="17"/>
      <c r="LXM14" s="19"/>
      <c r="LXP14" s="17"/>
      <c r="LXU14" s="19"/>
      <c r="LXX14" s="17"/>
      <c r="LYC14" s="19"/>
      <c r="LYF14" s="17"/>
      <c r="LYK14" s="19"/>
      <c r="LYN14" s="17"/>
      <c r="LYS14" s="19"/>
      <c r="LYV14" s="17"/>
      <c r="LZA14" s="19"/>
      <c r="LZD14" s="17"/>
      <c r="LZI14" s="19"/>
      <c r="LZL14" s="17"/>
      <c r="LZQ14" s="19"/>
      <c r="LZT14" s="17"/>
      <c r="LZY14" s="19"/>
      <c r="MAB14" s="17"/>
      <c r="MAG14" s="19"/>
      <c r="MAJ14" s="17"/>
      <c r="MAO14" s="19"/>
      <c r="MAR14" s="17"/>
      <c r="MAW14" s="19"/>
      <c r="MAZ14" s="17"/>
      <c r="MBE14" s="19"/>
      <c r="MBH14" s="17"/>
      <c r="MBM14" s="19"/>
      <c r="MBP14" s="17"/>
      <c r="MBU14" s="19"/>
      <c r="MBX14" s="17"/>
      <c r="MCC14" s="19"/>
      <c r="MCF14" s="17"/>
      <c r="MCK14" s="19"/>
      <c r="MCN14" s="17"/>
      <c r="MCS14" s="19"/>
      <c r="MCV14" s="17"/>
      <c r="MDA14" s="19"/>
      <c r="MDD14" s="17"/>
      <c r="MDI14" s="19"/>
      <c r="MDL14" s="17"/>
      <c r="MDQ14" s="19"/>
      <c r="MDT14" s="17"/>
      <c r="MDY14" s="19"/>
      <c r="MEB14" s="17"/>
      <c r="MEG14" s="19"/>
      <c r="MEJ14" s="17"/>
      <c r="MEO14" s="19"/>
      <c r="MER14" s="17"/>
      <c r="MEW14" s="19"/>
      <c r="MEZ14" s="17"/>
      <c r="MFE14" s="19"/>
      <c r="MFH14" s="17"/>
      <c r="MFM14" s="19"/>
      <c r="MFP14" s="17"/>
      <c r="MFU14" s="19"/>
      <c r="MFX14" s="17"/>
      <c r="MGC14" s="19"/>
      <c r="MGF14" s="17"/>
      <c r="MGK14" s="19"/>
      <c r="MGN14" s="17"/>
      <c r="MGS14" s="19"/>
      <c r="MGV14" s="17"/>
      <c r="MHA14" s="19"/>
      <c r="MHD14" s="17"/>
      <c r="MHI14" s="19"/>
      <c r="MHL14" s="17"/>
      <c r="MHQ14" s="19"/>
      <c r="MHT14" s="17"/>
      <c r="MHY14" s="19"/>
      <c r="MIB14" s="17"/>
      <c r="MIG14" s="19"/>
      <c r="MIJ14" s="17"/>
      <c r="MIO14" s="19"/>
      <c r="MIR14" s="17"/>
      <c r="MIW14" s="19"/>
      <c r="MIZ14" s="17"/>
      <c r="MJE14" s="19"/>
      <c r="MJH14" s="17"/>
      <c r="MJM14" s="19"/>
      <c r="MJP14" s="17"/>
      <c r="MJU14" s="19"/>
      <c r="MJX14" s="17"/>
      <c r="MKC14" s="19"/>
      <c r="MKF14" s="17"/>
      <c r="MKK14" s="19"/>
      <c r="MKN14" s="17"/>
      <c r="MKS14" s="19"/>
      <c r="MKV14" s="17"/>
      <c r="MLA14" s="19"/>
      <c r="MLD14" s="17"/>
      <c r="MLI14" s="19"/>
      <c r="MLL14" s="17"/>
      <c r="MLQ14" s="19"/>
      <c r="MLT14" s="17"/>
      <c r="MLY14" s="19"/>
      <c r="MMB14" s="17"/>
      <c r="MMG14" s="19"/>
      <c r="MMJ14" s="17"/>
      <c r="MMO14" s="19"/>
      <c r="MMR14" s="17"/>
      <c r="MMW14" s="19"/>
      <c r="MMZ14" s="17"/>
      <c r="MNE14" s="19"/>
      <c r="MNH14" s="17"/>
      <c r="MNM14" s="19"/>
      <c r="MNP14" s="17"/>
      <c r="MNU14" s="19"/>
      <c r="MNX14" s="17"/>
      <c r="MOC14" s="19"/>
      <c r="MOF14" s="17"/>
      <c r="MOK14" s="19"/>
      <c r="MON14" s="17"/>
      <c r="MOS14" s="19"/>
      <c r="MOV14" s="17"/>
      <c r="MPA14" s="19"/>
      <c r="MPD14" s="17"/>
      <c r="MPI14" s="19"/>
      <c r="MPL14" s="17"/>
      <c r="MPQ14" s="19"/>
      <c r="MPT14" s="17"/>
      <c r="MPY14" s="19"/>
      <c r="MQB14" s="17"/>
      <c r="MQG14" s="19"/>
      <c r="MQJ14" s="17"/>
      <c r="MQO14" s="19"/>
      <c r="MQR14" s="17"/>
      <c r="MQW14" s="19"/>
      <c r="MQZ14" s="17"/>
      <c r="MRE14" s="19"/>
      <c r="MRH14" s="17"/>
      <c r="MRM14" s="19"/>
      <c r="MRP14" s="17"/>
      <c r="MRU14" s="19"/>
      <c r="MRX14" s="17"/>
      <c r="MSC14" s="19"/>
      <c r="MSF14" s="17"/>
      <c r="MSK14" s="19"/>
      <c r="MSN14" s="17"/>
      <c r="MSS14" s="19"/>
      <c r="MSV14" s="17"/>
      <c r="MTA14" s="19"/>
      <c r="MTD14" s="17"/>
      <c r="MTI14" s="19"/>
      <c r="MTL14" s="17"/>
      <c r="MTQ14" s="19"/>
      <c r="MTT14" s="17"/>
      <c r="MTY14" s="19"/>
      <c r="MUB14" s="17"/>
      <c r="MUG14" s="19"/>
      <c r="MUJ14" s="17"/>
      <c r="MUO14" s="19"/>
      <c r="MUR14" s="17"/>
      <c r="MUW14" s="19"/>
      <c r="MUZ14" s="17"/>
      <c r="MVE14" s="19"/>
      <c r="MVH14" s="17"/>
      <c r="MVM14" s="19"/>
      <c r="MVP14" s="17"/>
      <c r="MVU14" s="19"/>
      <c r="MVX14" s="17"/>
      <c r="MWC14" s="19"/>
      <c r="MWF14" s="17"/>
      <c r="MWK14" s="19"/>
      <c r="MWN14" s="17"/>
      <c r="MWS14" s="19"/>
      <c r="MWV14" s="17"/>
      <c r="MXA14" s="19"/>
      <c r="MXD14" s="17"/>
      <c r="MXI14" s="19"/>
      <c r="MXL14" s="17"/>
      <c r="MXQ14" s="19"/>
      <c r="MXT14" s="17"/>
      <c r="MXY14" s="19"/>
      <c r="MYB14" s="17"/>
      <c r="MYG14" s="19"/>
      <c r="MYJ14" s="17"/>
      <c r="MYO14" s="19"/>
      <c r="MYR14" s="17"/>
      <c r="MYW14" s="19"/>
      <c r="MYZ14" s="17"/>
      <c r="MZE14" s="19"/>
      <c r="MZH14" s="17"/>
      <c r="MZM14" s="19"/>
      <c r="MZP14" s="17"/>
      <c r="MZU14" s="19"/>
      <c r="MZX14" s="17"/>
      <c r="NAC14" s="19"/>
      <c r="NAF14" s="17"/>
      <c r="NAK14" s="19"/>
      <c r="NAN14" s="17"/>
      <c r="NAS14" s="19"/>
      <c r="NAV14" s="17"/>
      <c r="NBA14" s="19"/>
      <c r="NBD14" s="17"/>
      <c r="NBI14" s="19"/>
      <c r="NBL14" s="17"/>
      <c r="NBQ14" s="19"/>
      <c r="NBT14" s="17"/>
      <c r="NBY14" s="19"/>
      <c r="NCB14" s="17"/>
      <c r="NCG14" s="19"/>
      <c r="NCJ14" s="17"/>
      <c r="NCO14" s="19"/>
      <c r="NCR14" s="17"/>
      <c r="NCW14" s="19"/>
      <c r="NCZ14" s="17"/>
      <c r="NDE14" s="19"/>
      <c r="NDH14" s="17"/>
      <c r="NDM14" s="19"/>
      <c r="NDP14" s="17"/>
      <c r="NDU14" s="19"/>
      <c r="NDX14" s="17"/>
      <c r="NEC14" s="19"/>
      <c r="NEF14" s="17"/>
      <c r="NEK14" s="19"/>
      <c r="NEN14" s="17"/>
      <c r="NES14" s="19"/>
      <c r="NEV14" s="17"/>
      <c r="NFA14" s="19"/>
      <c r="NFD14" s="17"/>
      <c r="NFI14" s="19"/>
      <c r="NFL14" s="17"/>
      <c r="NFQ14" s="19"/>
      <c r="NFT14" s="17"/>
      <c r="NFY14" s="19"/>
      <c r="NGB14" s="17"/>
      <c r="NGG14" s="19"/>
      <c r="NGJ14" s="17"/>
      <c r="NGO14" s="19"/>
      <c r="NGR14" s="17"/>
      <c r="NGW14" s="19"/>
      <c r="NGZ14" s="17"/>
      <c r="NHE14" s="19"/>
      <c r="NHH14" s="17"/>
      <c r="NHM14" s="19"/>
      <c r="NHP14" s="17"/>
      <c r="NHU14" s="19"/>
      <c r="NHX14" s="17"/>
      <c r="NIC14" s="19"/>
      <c r="NIF14" s="17"/>
      <c r="NIK14" s="19"/>
      <c r="NIN14" s="17"/>
      <c r="NIS14" s="19"/>
      <c r="NIV14" s="17"/>
      <c r="NJA14" s="19"/>
      <c r="NJD14" s="17"/>
      <c r="NJI14" s="19"/>
      <c r="NJL14" s="17"/>
      <c r="NJQ14" s="19"/>
      <c r="NJT14" s="17"/>
      <c r="NJY14" s="19"/>
      <c r="NKB14" s="17"/>
      <c r="NKG14" s="19"/>
      <c r="NKJ14" s="17"/>
      <c r="NKO14" s="19"/>
      <c r="NKR14" s="17"/>
      <c r="NKW14" s="19"/>
      <c r="NKZ14" s="17"/>
      <c r="NLE14" s="19"/>
      <c r="NLH14" s="17"/>
      <c r="NLM14" s="19"/>
      <c r="NLP14" s="17"/>
      <c r="NLU14" s="19"/>
      <c r="NLX14" s="17"/>
      <c r="NMC14" s="19"/>
      <c r="NMF14" s="17"/>
      <c r="NMK14" s="19"/>
      <c r="NMN14" s="17"/>
      <c r="NMS14" s="19"/>
      <c r="NMV14" s="17"/>
      <c r="NNA14" s="19"/>
      <c r="NND14" s="17"/>
      <c r="NNI14" s="19"/>
      <c r="NNL14" s="17"/>
      <c r="NNQ14" s="19"/>
      <c r="NNT14" s="17"/>
      <c r="NNY14" s="19"/>
      <c r="NOB14" s="17"/>
      <c r="NOG14" s="19"/>
      <c r="NOJ14" s="17"/>
      <c r="NOO14" s="19"/>
      <c r="NOR14" s="17"/>
      <c r="NOW14" s="19"/>
      <c r="NOZ14" s="17"/>
      <c r="NPE14" s="19"/>
      <c r="NPH14" s="17"/>
      <c r="NPM14" s="19"/>
      <c r="NPP14" s="17"/>
      <c r="NPU14" s="19"/>
      <c r="NPX14" s="17"/>
      <c r="NQC14" s="19"/>
      <c r="NQF14" s="17"/>
      <c r="NQK14" s="19"/>
      <c r="NQN14" s="17"/>
      <c r="NQS14" s="19"/>
      <c r="NQV14" s="17"/>
      <c r="NRA14" s="19"/>
      <c r="NRD14" s="17"/>
      <c r="NRI14" s="19"/>
      <c r="NRL14" s="17"/>
      <c r="NRQ14" s="19"/>
      <c r="NRT14" s="17"/>
      <c r="NRY14" s="19"/>
      <c r="NSB14" s="17"/>
      <c r="NSG14" s="19"/>
      <c r="NSJ14" s="17"/>
      <c r="NSO14" s="19"/>
      <c r="NSR14" s="17"/>
      <c r="NSW14" s="19"/>
      <c r="NSZ14" s="17"/>
      <c r="NTE14" s="19"/>
      <c r="NTH14" s="17"/>
      <c r="NTM14" s="19"/>
      <c r="NTP14" s="17"/>
      <c r="NTU14" s="19"/>
      <c r="NTX14" s="17"/>
      <c r="NUC14" s="19"/>
      <c r="NUF14" s="17"/>
      <c r="NUK14" s="19"/>
      <c r="NUN14" s="17"/>
      <c r="NUS14" s="19"/>
      <c r="NUV14" s="17"/>
      <c r="NVA14" s="19"/>
      <c r="NVD14" s="17"/>
      <c r="NVI14" s="19"/>
      <c r="NVL14" s="17"/>
      <c r="NVQ14" s="19"/>
      <c r="NVT14" s="17"/>
      <c r="NVY14" s="19"/>
      <c r="NWB14" s="17"/>
      <c r="NWG14" s="19"/>
      <c r="NWJ14" s="17"/>
      <c r="NWO14" s="19"/>
      <c r="NWR14" s="17"/>
      <c r="NWW14" s="19"/>
      <c r="NWZ14" s="17"/>
      <c r="NXE14" s="19"/>
      <c r="NXH14" s="17"/>
      <c r="NXM14" s="19"/>
      <c r="NXP14" s="17"/>
      <c r="NXU14" s="19"/>
      <c r="NXX14" s="17"/>
      <c r="NYC14" s="19"/>
      <c r="NYF14" s="17"/>
      <c r="NYK14" s="19"/>
      <c r="NYN14" s="17"/>
      <c r="NYS14" s="19"/>
      <c r="NYV14" s="17"/>
      <c r="NZA14" s="19"/>
      <c r="NZD14" s="17"/>
      <c r="NZI14" s="19"/>
      <c r="NZL14" s="17"/>
      <c r="NZQ14" s="19"/>
      <c r="NZT14" s="17"/>
      <c r="NZY14" s="19"/>
      <c r="OAB14" s="17"/>
      <c r="OAG14" s="19"/>
      <c r="OAJ14" s="17"/>
      <c r="OAO14" s="19"/>
      <c r="OAR14" s="17"/>
      <c r="OAW14" s="19"/>
      <c r="OAZ14" s="17"/>
      <c r="OBE14" s="19"/>
      <c r="OBH14" s="17"/>
      <c r="OBM14" s="19"/>
      <c r="OBP14" s="17"/>
      <c r="OBU14" s="19"/>
      <c r="OBX14" s="17"/>
      <c r="OCC14" s="19"/>
      <c r="OCF14" s="17"/>
      <c r="OCK14" s="19"/>
      <c r="OCN14" s="17"/>
      <c r="OCS14" s="19"/>
      <c r="OCV14" s="17"/>
      <c r="ODA14" s="19"/>
      <c r="ODD14" s="17"/>
      <c r="ODI14" s="19"/>
      <c r="ODL14" s="17"/>
      <c r="ODQ14" s="19"/>
      <c r="ODT14" s="17"/>
      <c r="ODY14" s="19"/>
      <c r="OEB14" s="17"/>
      <c r="OEG14" s="19"/>
      <c r="OEJ14" s="17"/>
      <c r="OEO14" s="19"/>
      <c r="OER14" s="17"/>
      <c r="OEW14" s="19"/>
      <c r="OEZ14" s="17"/>
      <c r="OFE14" s="19"/>
      <c r="OFH14" s="17"/>
      <c r="OFM14" s="19"/>
      <c r="OFP14" s="17"/>
      <c r="OFU14" s="19"/>
      <c r="OFX14" s="17"/>
      <c r="OGC14" s="19"/>
      <c r="OGF14" s="17"/>
      <c r="OGK14" s="19"/>
      <c r="OGN14" s="17"/>
      <c r="OGS14" s="19"/>
      <c r="OGV14" s="17"/>
      <c r="OHA14" s="19"/>
      <c r="OHD14" s="17"/>
      <c r="OHI14" s="19"/>
      <c r="OHL14" s="17"/>
      <c r="OHQ14" s="19"/>
      <c r="OHT14" s="17"/>
      <c r="OHY14" s="19"/>
      <c r="OIB14" s="17"/>
      <c r="OIG14" s="19"/>
      <c r="OIJ14" s="17"/>
      <c r="OIO14" s="19"/>
      <c r="OIR14" s="17"/>
      <c r="OIW14" s="19"/>
      <c r="OIZ14" s="17"/>
      <c r="OJE14" s="19"/>
      <c r="OJH14" s="17"/>
      <c r="OJM14" s="19"/>
      <c r="OJP14" s="17"/>
      <c r="OJU14" s="19"/>
      <c r="OJX14" s="17"/>
      <c r="OKC14" s="19"/>
      <c r="OKF14" s="17"/>
      <c r="OKK14" s="19"/>
      <c r="OKN14" s="17"/>
      <c r="OKS14" s="19"/>
      <c r="OKV14" s="17"/>
      <c r="OLA14" s="19"/>
      <c r="OLD14" s="17"/>
      <c r="OLI14" s="19"/>
      <c r="OLL14" s="17"/>
      <c r="OLQ14" s="19"/>
      <c r="OLT14" s="17"/>
      <c r="OLY14" s="19"/>
      <c r="OMB14" s="17"/>
      <c r="OMG14" s="19"/>
      <c r="OMJ14" s="17"/>
      <c r="OMO14" s="19"/>
      <c r="OMR14" s="17"/>
      <c r="OMW14" s="19"/>
      <c r="OMZ14" s="17"/>
      <c r="ONE14" s="19"/>
      <c r="ONH14" s="17"/>
      <c r="ONM14" s="19"/>
      <c r="ONP14" s="17"/>
      <c r="ONU14" s="19"/>
      <c r="ONX14" s="17"/>
      <c r="OOC14" s="19"/>
      <c r="OOF14" s="17"/>
      <c r="OOK14" s="19"/>
      <c r="OON14" s="17"/>
      <c r="OOS14" s="19"/>
      <c r="OOV14" s="17"/>
      <c r="OPA14" s="19"/>
      <c r="OPD14" s="17"/>
      <c r="OPI14" s="19"/>
      <c r="OPL14" s="17"/>
      <c r="OPQ14" s="19"/>
      <c r="OPT14" s="17"/>
      <c r="OPY14" s="19"/>
      <c r="OQB14" s="17"/>
      <c r="OQG14" s="19"/>
      <c r="OQJ14" s="17"/>
      <c r="OQO14" s="19"/>
      <c r="OQR14" s="17"/>
      <c r="OQW14" s="19"/>
      <c r="OQZ14" s="17"/>
      <c r="ORE14" s="19"/>
      <c r="ORH14" s="17"/>
      <c r="ORM14" s="19"/>
      <c r="ORP14" s="17"/>
      <c r="ORU14" s="19"/>
      <c r="ORX14" s="17"/>
      <c r="OSC14" s="19"/>
      <c r="OSF14" s="17"/>
      <c r="OSK14" s="19"/>
      <c r="OSN14" s="17"/>
      <c r="OSS14" s="19"/>
      <c r="OSV14" s="17"/>
      <c r="OTA14" s="19"/>
      <c r="OTD14" s="17"/>
      <c r="OTI14" s="19"/>
      <c r="OTL14" s="17"/>
      <c r="OTQ14" s="19"/>
      <c r="OTT14" s="17"/>
      <c r="OTY14" s="19"/>
      <c r="OUB14" s="17"/>
      <c r="OUG14" s="19"/>
      <c r="OUJ14" s="17"/>
      <c r="OUO14" s="19"/>
      <c r="OUR14" s="17"/>
      <c r="OUW14" s="19"/>
      <c r="OUZ14" s="17"/>
      <c r="OVE14" s="19"/>
      <c r="OVH14" s="17"/>
      <c r="OVM14" s="19"/>
      <c r="OVP14" s="17"/>
      <c r="OVU14" s="19"/>
      <c r="OVX14" s="17"/>
      <c r="OWC14" s="19"/>
      <c r="OWF14" s="17"/>
      <c r="OWK14" s="19"/>
      <c r="OWN14" s="17"/>
      <c r="OWS14" s="19"/>
      <c r="OWV14" s="17"/>
      <c r="OXA14" s="19"/>
      <c r="OXD14" s="17"/>
      <c r="OXI14" s="19"/>
      <c r="OXL14" s="17"/>
      <c r="OXQ14" s="19"/>
      <c r="OXT14" s="17"/>
      <c r="OXY14" s="19"/>
      <c r="OYB14" s="17"/>
      <c r="OYG14" s="19"/>
      <c r="OYJ14" s="17"/>
      <c r="OYO14" s="19"/>
      <c r="OYR14" s="17"/>
      <c r="OYW14" s="19"/>
      <c r="OYZ14" s="17"/>
      <c r="OZE14" s="19"/>
      <c r="OZH14" s="17"/>
      <c r="OZM14" s="19"/>
      <c r="OZP14" s="17"/>
      <c r="OZU14" s="19"/>
      <c r="OZX14" s="17"/>
      <c r="PAC14" s="19"/>
      <c r="PAF14" s="17"/>
      <c r="PAK14" s="19"/>
      <c r="PAN14" s="17"/>
      <c r="PAS14" s="19"/>
      <c r="PAV14" s="17"/>
      <c r="PBA14" s="19"/>
      <c r="PBD14" s="17"/>
      <c r="PBI14" s="19"/>
      <c r="PBL14" s="17"/>
      <c r="PBQ14" s="19"/>
      <c r="PBT14" s="17"/>
      <c r="PBY14" s="19"/>
      <c r="PCB14" s="17"/>
      <c r="PCG14" s="19"/>
      <c r="PCJ14" s="17"/>
      <c r="PCO14" s="19"/>
      <c r="PCR14" s="17"/>
      <c r="PCW14" s="19"/>
      <c r="PCZ14" s="17"/>
      <c r="PDE14" s="19"/>
      <c r="PDH14" s="17"/>
      <c r="PDM14" s="19"/>
      <c r="PDP14" s="17"/>
      <c r="PDU14" s="19"/>
      <c r="PDX14" s="17"/>
      <c r="PEC14" s="19"/>
      <c r="PEF14" s="17"/>
      <c r="PEK14" s="19"/>
      <c r="PEN14" s="17"/>
      <c r="PES14" s="19"/>
      <c r="PEV14" s="17"/>
      <c r="PFA14" s="19"/>
      <c r="PFD14" s="17"/>
      <c r="PFI14" s="19"/>
      <c r="PFL14" s="17"/>
      <c r="PFQ14" s="19"/>
      <c r="PFT14" s="17"/>
      <c r="PFY14" s="19"/>
      <c r="PGB14" s="17"/>
      <c r="PGG14" s="19"/>
      <c r="PGJ14" s="17"/>
      <c r="PGO14" s="19"/>
      <c r="PGR14" s="17"/>
      <c r="PGW14" s="19"/>
      <c r="PGZ14" s="17"/>
      <c r="PHE14" s="19"/>
      <c r="PHH14" s="17"/>
      <c r="PHM14" s="19"/>
      <c r="PHP14" s="17"/>
      <c r="PHU14" s="19"/>
      <c r="PHX14" s="17"/>
      <c r="PIC14" s="19"/>
      <c r="PIF14" s="17"/>
      <c r="PIK14" s="19"/>
      <c r="PIN14" s="17"/>
      <c r="PIS14" s="19"/>
      <c r="PIV14" s="17"/>
      <c r="PJA14" s="19"/>
      <c r="PJD14" s="17"/>
      <c r="PJI14" s="19"/>
      <c r="PJL14" s="17"/>
      <c r="PJQ14" s="19"/>
      <c r="PJT14" s="17"/>
      <c r="PJY14" s="19"/>
      <c r="PKB14" s="17"/>
      <c r="PKG14" s="19"/>
      <c r="PKJ14" s="17"/>
      <c r="PKO14" s="19"/>
      <c r="PKR14" s="17"/>
      <c r="PKW14" s="19"/>
      <c r="PKZ14" s="17"/>
      <c r="PLE14" s="19"/>
      <c r="PLH14" s="17"/>
      <c r="PLM14" s="19"/>
      <c r="PLP14" s="17"/>
      <c r="PLU14" s="19"/>
      <c r="PLX14" s="17"/>
      <c r="PMC14" s="19"/>
      <c r="PMF14" s="17"/>
      <c r="PMK14" s="19"/>
      <c r="PMN14" s="17"/>
      <c r="PMS14" s="19"/>
      <c r="PMV14" s="17"/>
      <c r="PNA14" s="19"/>
      <c r="PND14" s="17"/>
      <c r="PNI14" s="19"/>
      <c r="PNL14" s="17"/>
      <c r="PNQ14" s="19"/>
      <c r="PNT14" s="17"/>
      <c r="PNY14" s="19"/>
      <c r="POB14" s="17"/>
      <c r="POG14" s="19"/>
      <c r="POJ14" s="17"/>
      <c r="POO14" s="19"/>
      <c r="POR14" s="17"/>
      <c r="POW14" s="19"/>
      <c r="POZ14" s="17"/>
      <c r="PPE14" s="19"/>
      <c r="PPH14" s="17"/>
      <c r="PPM14" s="19"/>
      <c r="PPP14" s="17"/>
      <c r="PPU14" s="19"/>
      <c r="PPX14" s="17"/>
      <c r="PQC14" s="19"/>
      <c r="PQF14" s="17"/>
      <c r="PQK14" s="19"/>
      <c r="PQN14" s="17"/>
      <c r="PQS14" s="19"/>
      <c r="PQV14" s="17"/>
      <c r="PRA14" s="19"/>
      <c r="PRD14" s="17"/>
      <c r="PRI14" s="19"/>
      <c r="PRL14" s="17"/>
      <c r="PRQ14" s="19"/>
      <c r="PRT14" s="17"/>
      <c r="PRY14" s="19"/>
      <c r="PSB14" s="17"/>
      <c r="PSG14" s="19"/>
      <c r="PSJ14" s="17"/>
      <c r="PSO14" s="19"/>
      <c r="PSR14" s="17"/>
      <c r="PSW14" s="19"/>
      <c r="PSZ14" s="17"/>
      <c r="PTE14" s="19"/>
      <c r="PTH14" s="17"/>
      <c r="PTM14" s="19"/>
      <c r="PTP14" s="17"/>
      <c r="PTU14" s="19"/>
      <c r="PTX14" s="17"/>
      <c r="PUC14" s="19"/>
      <c r="PUF14" s="17"/>
      <c r="PUK14" s="19"/>
      <c r="PUN14" s="17"/>
      <c r="PUS14" s="19"/>
      <c r="PUV14" s="17"/>
      <c r="PVA14" s="19"/>
      <c r="PVD14" s="17"/>
      <c r="PVI14" s="19"/>
      <c r="PVL14" s="17"/>
      <c r="PVQ14" s="19"/>
      <c r="PVT14" s="17"/>
      <c r="PVY14" s="19"/>
      <c r="PWB14" s="17"/>
      <c r="PWG14" s="19"/>
      <c r="PWJ14" s="17"/>
      <c r="PWO14" s="19"/>
      <c r="PWR14" s="17"/>
      <c r="PWW14" s="19"/>
      <c r="PWZ14" s="17"/>
      <c r="PXE14" s="19"/>
      <c r="PXH14" s="17"/>
      <c r="PXM14" s="19"/>
      <c r="PXP14" s="17"/>
      <c r="PXU14" s="19"/>
      <c r="PXX14" s="17"/>
      <c r="PYC14" s="19"/>
      <c r="PYF14" s="17"/>
      <c r="PYK14" s="19"/>
      <c r="PYN14" s="17"/>
      <c r="PYS14" s="19"/>
      <c r="PYV14" s="17"/>
      <c r="PZA14" s="19"/>
      <c r="PZD14" s="17"/>
      <c r="PZI14" s="19"/>
      <c r="PZL14" s="17"/>
      <c r="PZQ14" s="19"/>
      <c r="PZT14" s="17"/>
      <c r="PZY14" s="19"/>
      <c r="QAB14" s="17"/>
      <c r="QAG14" s="19"/>
      <c r="QAJ14" s="17"/>
      <c r="QAO14" s="19"/>
      <c r="QAR14" s="17"/>
      <c r="QAW14" s="19"/>
      <c r="QAZ14" s="17"/>
      <c r="QBE14" s="19"/>
      <c r="QBH14" s="17"/>
      <c r="QBM14" s="19"/>
      <c r="QBP14" s="17"/>
      <c r="QBU14" s="19"/>
      <c r="QBX14" s="17"/>
      <c r="QCC14" s="19"/>
      <c r="QCF14" s="17"/>
      <c r="QCK14" s="19"/>
      <c r="QCN14" s="17"/>
      <c r="QCS14" s="19"/>
      <c r="QCV14" s="17"/>
      <c r="QDA14" s="19"/>
      <c r="QDD14" s="17"/>
      <c r="QDI14" s="19"/>
      <c r="QDL14" s="17"/>
      <c r="QDQ14" s="19"/>
      <c r="QDT14" s="17"/>
      <c r="QDY14" s="19"/>
      <c r="QEB14" s="17"/>
      <c r="QEG14" s="19"/>
      <c r="QEJ14" s="17"/>
      <c r="QEO14" s="19"/>
      <c r="QER14" s="17"/>
      <c r="QEW14" s="19"/>
      <c r="QEZ14" s="17"/>
      <c r="QFE14" s="19"/>
      <c r="QFH14" s="17"/>
      <c r="QFM14" s="19"/>
      <c r="QFP14" s="17"/>
      <c r="QFU14" s="19"/>
      <c r="QFX14" s="17"/>
      <c r="QGC14" s="19"/>
      <c r="QGF14" s="17"/>
      <c r="QGK14" s="19"/>
      <c r="QGN14" s="17"/>
      <c r="QGS14" s="19"/>
      <c r="QGV14" s="17"/>
      <c r="QHA14" s="19"/>
      <c r="QHD14" s="17"/>
      <c r="QHI14" s="19"/>
      <c r="QHL14" s="17"/>
      <c r="QHQ14" s="19"/>
      <c r="QHT14" s="17"/>
      <c r="QHY14" s="19"/>
      <c r="QIB14" s="17"/>
      <c r="QIG14" s="19"/>
      <c r="QIJ14" s="17"/>
      <c r="QIO14" s="19"/>
      <c r="QIR14" s="17"/>
      <c r="QIW14" s="19"/>
      <c r="QIZ14" s="17"/>
      <c r="QJE14" s="19"/>
      <c r="QJH14" s="17"/>
      <c r="QJM14" s="19"/>
      <c r="QJP14" s="17"/>
      <c r="QJU14" s="19"/>
      <c r="QJX14" s="17"/>
      <c r="QKC14" s="19"/>
      <c r="QKF14" s="17"/>
      <c r="QKK14" s="19"/>
      <c r="QKN14" s="17"/>
      <c r="QKS14" s="19"/>
      <c r="QKV14" s="17"/>
      <c r="QLA14" s="19"/>
      <c r="QLD14" s="17"/>
      <c r="QLI14" s="19"/>
      <c r="QLL14" s="17"/>
      <c r="QLQ14" s="19"/>
      <c r="QLT14" s="17"/>
      <c r="QLY14" s="19"/>
      <c r="QMB14" s="17"/>
      <c r="QMG14" s="19"/>
      <c r="QMJ14" s="17"/>
      <c r="QMO14" s="19"/>
      <c r="QMR14" s="17"/>
      <c r="QMW14" s="19"/>
      <c r="QMZ14" s="17"/>
      <c r="QNE14" s="19"/>
      <c r="QNH14" s="17"/>
      <c r="QNM14" s="19"/>
      <c r="QNP14" s="17"/>
      <c r="QNU14" s="19"/>
      <c r="QNX14" s="17"/>
      <c r="QOC14" s="19"/>
      <c r="QOF14" s="17"/>
      <c r="QOK14" s="19"/>
      <c r="QON14" s="17"/>
      <c r="QOS14" s="19"/>
      <c r="QOV14" s="17"/>
      <c r="QPA14" s="19"/>
      <c r="QPD14" s="17"/>
      <c r="QPI14" s="19"/>
      <c r="QPL14" s="17"/>
      <c r="QPQ14" s="19"/>
      <c r="QPT14" s="17"/>
      <c r="QPY14" s="19"/>
      <c r="QQB14" s="17"/>
      <c r="QQG14" s="19"/>
      <c r="QQJ14" s="17"/>
      <c r="QQO14" s="19"/>
      <c r="QQR14" s="17"/>
      <c r="QQW14" s="19"/>
      <c r="QQZ14" s="17"/>
      <c r="QRE14" s="19"/>
      <c r="QRH14" s="17"/>
      <c r="QRM14" s="19"/>
      <c r="QRP14" s="17"/>
      <c r="QRU14" s="19"/>
      <c r="QRX14" s="17"/>
      <c r="QSC14" s="19"/>
      <c r="QSF14" s="17"/>
      <c r="QSK14" s="19"/>
      <c r="QSN14" s="17"/>
      <c r="QSS14" s="19"/>
      <c r="QSV14" s="17"/>
      <c r="QTA14" s="19"/>
      <c r="QTD14" s="17"/>
      <c r="QTI14" s="19"/>
      <c r="QTL14" s="17"/>
      <c r="QTQ14" s="19"/>
      <c r="QTT14" s="17"/>
      <c r="QTY14" s="19"/>
      <c r="QUB14" s="17"/>
      <c r="QUG14" s="19"/>
      <c r="QUJ14" s="17"/>
      <c r="QUO14" s="19"/>
      <c r="QUR14" s="17"/>
      <c r="QUW14" s="19"/>
      <c r="QUZ14" s="17"/>
      <c r="QVE14" s="19"/>
      <c r="QVH14" s="17"/>
      <c r="QVM14" s="19"/>
      <c r="QVP14" s="17"/>
      <c r="QVU14" s="19"/>
      <c r="QVX14" s="17"/>
      <c r="QWC14" s="19"/>
      <c r="QWF14" s="17"/>
      <c r="QWK14" s="19"/>
      <c r="QWN14" s="17"/>
      <c r="QWS14" s="19"/>
      <c r="QWV14" s="17"/>
      <c r="QXA14" s="19"/>
      <c r="QXD14" s="17"/>
      <c r="QXI14" s="19"/>
      <c r="QXL14" s="17"/>
      <c r="QXQ14" s="19"/>
      <c r="QXT14" s="17"/>
      <c r="QXY14" s="19"/>
      <c r="QYB14" s="17"/>
      <c r="QYG14" s="19"/>
      <c r="QYJ14" s="17"/>
      <c r="QYO14" s="19"/>
      <c r="QYR14" s="17"/>
      <c r="QYW14" s="19"/>
      <c r="QYZ14" s="17"/>
      <c r="QZE14" s="19"/>
      <c r="QZH14" s="17"/>
      <c r="QZM14" s="19"/>
      <c r="QZP14" s="17"/>
      <c r="QZU14" s="19"/>
      <c r="QZX14" s="17"/>
      <c r="RAC14" s="19"/>
      <c r="RAF14" s="17"/>
      <c r="RAK14" s="19"/>
      <c r="RAN14" s="17"/>
      <c r="RAS14" s="19"/>
      <c r="RAV14" s="17"/>
      <c r="RBA14" s="19"/>
      <c r="RBD14" s="17"/>
      <c r="RBI14" s="19"/>
      <c r="RBL14" s="17"/>
      <c r="RBQ14" s="19"/>
      <c r="RBT14" s="17"/>
      <c r="RBY14" s="19"/>
      <c r="RCB14" s="17"/>
      <c r="RCG14" s="19"/>
      <c r="RCJ14" s="17"/>
      <c r="RCO14" s="19"/>
      <c r="RCR14" s="17"/>
      <c r="RCW14" s="19"/>
      <c r="RCZ14" s="17"/>
      <c r="RDE14" s="19"/>
      <c r="RDH14" s="17"/>
      <c r="RDM14" s="19"/>
      <c r="RDP14" s="17"/>
      <c r="RDU14" s="19"/>
      <c r="RDX14" s="17"/>
      <c r="REC14" s="19"/>
      <c r="REF14" s="17"/>
      <c r="REK14" s="19"/>
      <c r="REN14" s="17"/>
      <c r="RES14" s="19"/>
      <c r="REV14" s="17"/>
      <c r="RFA14" s="19"/>
      <c r="RFD14" s="17"/>
      <c r="RFI14" s="19"/>
      <c r="RFL14" s="17"/>
      <c r="RFQ14" s="19"/>
      <c r="RFT14" s="17"/>
      <c r="RFY14" s="19"/>
      <c r="RGB14" s="17"/>
      <c r="RGG14" s="19"/>
      <c r="RGJ14" s="17"/>
      <c r="RGO14" s="19"/>
      <c r="RGR14" s="17"/>
      <c r="RGW14" s="19"/>
      <c r="RGZ14" s="17"/>
      <c r="RHE14" s="19"/>
      <c r="RHH14" s="17"/>
      <c r="RHM14" s="19"/>
      <c r="RHP14" s="17"/>
      <c r="RHU14" s="19"/>
      <c r="RHX14" s="17"/>
      <c r="RIC14" s="19"/>
      <c r="RIF14" s="17"/>
      <c r="RIK14" s="19"/>
      <c r="RIN14" s="17"/>
      <c r="RIS14" s="19"/>
      <c r="RIV14" s="17"/>
      <c r="RJA14" s="19"/>
      <c r="RJD14" s="17"/>
      <c r="RJI14" s="19"/>
      <c r="RJL14" s="17"/>
      <c r="RJQ14" s="19"/>
      <c r="RJT14" s="17"/>
      <c r="RJY14" s="19"/>
      <c r="RKB14" s="17"/>
      <c r="RKG14" s="19"/>
      <c r="RKJ14" s="17"/>
      <c r="RKO14" s="19"/>
      <c r="RKR14" s="17"/>
      <c r="RKW14" s="19"/>
      <c r="RKZ14" s="17"/>
      <c r="RLE14" s="19"/>
      <c r="RLH14" s="17"/>
      <c r="RLM14" s="19"/>
      <c r="RLP14" s="17"/>
      <c r="RLU14" s="19"/>
      <c r="RLX14" s="17"/>
      <c r="RMC14" s="19"/>
      <c r="RMF14" s="17"/>
      <c r="RMK14" s="19"/>
      <c r="RMN14" s="17"/>
      <c r="RMS14" s="19"/>
      <c r="RMV14" s="17"/>
      <c r="RNA14" s="19"/>
      <c r="RND14" s="17"/>
      <c r="RNI14" s="19"/>
      <c r="RNL14" s="17"/>
      <c r="RNQ14" s="19"/>
      <c r="RNT14" s="17"/>
      <c r="RNY14" s="19"/>
      <c r="ROB14" s="17"/>
      <c r="ROG14" s="19"/>
      <c r="ROJ14" s="17"/>
      <c r="ROO14" s="19"/>
      <c r="ROR14" s="17"/>
      <c r="ROW14" s="19"/>
      <c r="ROZ14" s="17"/>
      <c r="RPE14" s="19"/>
      <c r="RPH14" s="17"/>
      <c r="RPM14" s="19"/>
      <c r="RPP14" s="17"/>
      <c r="RPU14" s="19"/>
      <c r="RPX14" s="17"/>
      <c r="RQC14" s="19"/>
      <c r="RQF14" s="17"/>
      <c r="RQK14" s="19"/>
      <c r="RQN14" s="17"/>
      <c r="RQS14" s="19"/>
      <c r="RQV14" s="17"/>
      <c r="RRA14" s="19"/>
      <c r="RRD14" s="17"/>
      <c r="RRI14" s="19"/>
      <c r="RRL14" s="17"/>
      <c r="RRQ14" s="19"/>
      <c r="RRT14" s="17"/>
      <c r="RRY14" s="19"/>
      <c r="RSB14" s="17"/>
      <c r="RSG14" s="19"/>
      <c r="RSJ14" s="17"/>
      <c r="RSO14" s="19"/>
      <c r="RSR14" s="17"/>
      <c r="RSW14" s="19"/>
      <c r="RSZ14" s="17"/>
      <c r="RTE14" s="19"/>
      <c r="RTH14" s="17"/>
      <c r="RTM14" s="19"/>
      <c r="RTP14" s="17"/>
      <c r="RTU14" s="19"/>
      <c r="RTX14" s="17"/>
      <c r="RUC14" s="19"/>
      <c r="RUF14" s="17"/>
      <c r="RUK14" s="19"/>
      <c r="RUN14" s="17"/>
      <c r="RUS14" s="19"/>
      <c r="RUV14" s="17"/>
      <c r="RVA14" s="19"/>
      <c r="RVD14" s="17"/>
      <c r="RVI14" s="19"/>
      <c r="RVL14" s="17"/>
      <c r="RVQ14" s="19"/>
      <c r="RVT14" s="17"/>
      <c r="RVY14" s="19"/>
      <c r="RWB14" s="17"/>
      <c r="RWG14" s="19"/>
      <c r="RWJ14" s="17"/>
      <c r="RWO14" s="19"/>
      <c r="RWR14" s="17"/>
      <c r="RWW14" s="19"/>
      <c r="RWZ14" s="17"/>
      <c r="RXE14" s="19"/>
      <c r="RXH14" s="17"/>
      <c r="RXM14" s="19"/>
      <c r="RXP14" s="17"/>
      <c r="RXU14" s="19"/>
      <c r="RXX14" s="17"/>
      <c r="RYC14" s="19"/>
      <c r="RYF14" s="17"/>
      <c r="RYK14" s="19"/>
      <c r="RYN14" s="17"/>
      <c r="RYS14" s="19"/>
      <c r="RYV14" s="17"/>
      <c r="RZA14" s="19"/>
      <c r="RZD14" s="17"/>
      <c r="RZI14" s="19"/>
      <c r="RZL14" s="17"/>
      <c r="RZQ14" s="19"/>
      <c r="RZT14" s="17"/>
      <c r="RZY14" s="19"/>
      <c r="SAB14" s="17"/>
      <c r="SAG14" s="19"/>
      <c r="SAJ14" s="17"/>
      <c r="SAO14" s="19"/>
      <c r="SAR14" s="17"/>
      <c r="SAW14" s="19"/>
      <c r="SAZ14" s="17"/>
      <c r="SBE14" s="19"/>
      <c r="SBH14" s="17"/>
      <c r="SBM14" s="19"/>
      <c r="SBP14" s="17"/>
      <c r="SBU14" s="19"/>
      <c r="SBX14" s="17"/>
      <c r="SCC14" s="19"/>
      <c r="SCF14" s="17"/>
      <c r="SCK14" s="19"/>
      <c r="SCN14" s="17"/>
      <c r="SCS14" s="19"/>
      <c r="SCV14" s="17"/>
      <c r="SDA14" s="19"/>
      <c r="SDD14" s="17"/>
      <c r="SDI14" s="19"/>
      <c r="SDL14" s="17"/>
      <c r="SDQ14" s="19"/>
      <c r="SDT14" s="17"/>
      <c r="SDY14" s="19"/>
      <c r="SEB14" s="17"/>
      <c r="SEG14" s="19"/>
      <c r="SEJ14" s="17"/>
      <c r="SEO14" s="19"/>
      <c r="SER14" s="17"/>
      <c r="SEW14" s="19"/>
      <c r="SEZ14" s="17"/>
      <c r="SFE14" s="19"/>
      <c r="SFH14" s="17"/>
      <c r="SFM14" s="19"/>
      <c r="SFP14" s="17"/>
      <c r="SFU14" s="19"/>
      <c r="SFX14" s="17"/>
      <c r="SGC14" s="19"/>
      <c r="SGF14" s="17"/>
      <c r="SGK14" s="19"/>
      <c r="SGN14" s="17"/>
      <c r="SGS14" s="19"/>
      <c r="SGV14" s="17"/>
      <c r="SHA14" s="19"/>
      <c r="SHD14" s="17"/>
      <c r="SHI14" s="19"/>
      <c r="SHL14" s="17"/>
      <c r="SHQ14" s="19"/>
      <c r="SHT14" s="17"/>
      <c r="SHY14" s="19"/>
      <c r="SIB14" s="17"/>
      <c r="SIG14" s="19"/>
      <c r="SIJ14" s="17"/>
      <c r="SIO14" s="19"/>
      <c r="SIR14" s="17"/>
      <c r="SIW14" s="19"/>
      <c r="SIZ14" s="17"/>
      <c r="SJE14" s="19"/>
      <c r="SJH14" s="17"/>
      <c r="SJM14" s="19"/>
      <c r="SJP14" s="17"/>
      <c r="SJU14" s="19"/>
      <c r="SJX14" s="17"/>
      <c r="SKC14" s="19"/>
      <c r="SKF14" s="17"/>
      <c r="SKK14" s="19"/>
      <c r="SKN14" s="17"/>
      <c r="SKS14" s="19"/>
      <c r="SKV14" s="17"/>
      <c r="SLA14" s="19"/>
      <c r="SLD14" s="17"/>
      <c r="SLI14" s="19"/>
      <c r="SLL14" s="17"/>
      <c r="SLQ14" s="19"/>
      <c r="SLT14" s="17"/>
      <c r="SLY14" s="19"/>
      <c r="SMB14" s="17"/>
      <c r="SMG14" s="19"/>
      <c r="SMJ14" s="17"/>
      <c r="SMO14" s="19"/>
      <c r="SMR14" s="17"/>
      <c r="SMW14" s="19"/>
      <c r="SMZ14" s="17"/>
      <c r="SNE14" s="19"/>
      <c r="SNH14" s="17"/>
      <c r="SNM14" s="19"/>
      <c r="SNP14" s="17"/>
      <c r="SNU14" s="19"/>
      <c r="SNX14" s="17"/>
      <c r="SOC14" s="19"/>
      <c r="SOF14" s="17"/>
      <c r="SOK14" s="19"/>
      <c r="SON14" s="17"/>
      <c r="SOS14" s="19"/>
      <c r="SOV14" s="17"/>
      <c r="SPA14" s="19"/>
      <c r="SPD14" s="17"/>
      <c r="SPI14" s="19"/>
      <c r="SPL14" s="17"/>
      <c r="SPQ14" s="19"/>
      <c r="SPT14" s="17"/>
      <c r="SPY14" s="19"/>
      <c r="SQB14" s="17"/>
      <c r="SQG14" s="19"/>
      <c r="SQJ14" s="17"/>
      <c r="SQO14" s="19"/>
      <c r="SQR14" s="17"/>
      <c r="SQW14" s="19"/>
      <c r="SQZ14" s="17"/>
      <c r="SRE14" s="19"/>
      <c r="SRH14" s="17"/>
      <c r="SRM14" s="19"/>
      <c r="SRP14" s="17"/>
      <c r="SRU14" s="19"/>
      <c r="SRX14" s="17"/>
      <c r="SSC14" s="19"/>
      <c r="SSF14" s="17"/>
      <c r="SSK14" s="19"/>
      <c r="SSN14" s="17"/>
      <c r="SSS14" s="19"/>
      <c r="SSV14" s="17"/>
      <c r="STA14" s="19"/>
      <c r="STD14" s="17"/>
      <c r="STI14" s="19"/>
      <c r="STL14" s="17"/>
      <c r="STQ14" s="19"/>
      <c r="STT14" s="17"/>
      <c r="STY14" s="19"/>
      <c r="SUB14" s="17"/>
      <c r="SUG14" s="19"/>
      <c r="SUJ14" s="17"/>
      <c r="SUO14" s="19"/>
      <c r="SUR14" s="17"/>
      <c r="SUW14" s="19"/>
      <c r="SUZ14" s="17"/>
      <c r="SVE14" s="19"/>
      <c r="SVH14" s="17"/>
      <c r="SVM14" s="19"/>
      <c r="SVP14" s="17"/>
      <c r="SVU14" s="19"/>
      <c r="SVX14" s="17"/>
      <c r="SWC14" s="19"/>
      <c r="SWF14" s="17"/>
      <c r="SWK14" s="19"/>
      <c r="SWN14" s="17"/>
      <c r="SWS14" s="19"/>
      <c r="SWV14" s="17"/>
      <c r="SXA14" s="19"/>
      <c r="SXD14" s="17"/>
      <c r="SXI14" s="19"/>
      <c r="SXL14" s="17"/>
      <c r="SXQ14" s="19"/>
      <c r="SXT14" s="17"/>
      <c r="SXY14" s="19"/>
      <c r="SYB14" s="17"/>
      <c r="SYG14" s="19"/>
      <c r="SYJ14" s="17"/>
      <c r="SYO14" s="19"/>
      <c r="SYR14" s="17"/>
      <c r="SYW14" s="19"/>
      <c r="SYZ14" s="17"/>
      <c r="SZE14" s="19"/>
      <c r="SZH14" s="17"/>
      <c r="SZM14" s="19"/>
      <c r="SZP14" s="17"/>
      <c r="SZU14" s="19"/>
      <c r="SZX14" s="17"/>
      <c r="TAC14" s="19"/>
      <c r="TAF14" s="17"/>
      <c r="TAK14" s="19"/>
      <c r="TAN14" s="17"/>
      <c r="TAS14" s="19"/>
      <c r="TAV14" s="17"/>
      <c r="TBA14" s="19"/>
      <c r="TBD14" s="17"/>
      <c r="TBI14" s="19"/>
      <c r="TBL14" s="17"/>
      <c r="TBQ14" s="19"/>
      <c r="TBT14" s="17"/>
      <c r="TBY14" s="19"/>
      <c r="TCB14" s="17"/>
      <c r="TCG14" s="19"/>
      <c r="TCJ14" s="17"/>
      <c r="TCO14" s="19"/>
      <c r="TCR14" s="17"/>
      <c r="TCW14" s="19"/>
      <c r="TCZ14" s="17"/>
      <c r="TDE14" s="19"/>
      <c r="TDH14" s="17"/>
      <c r="TDM14" s="19"/>
      <c r="TDP14" s="17"/>
      <c r="TDU14" s="19"/>
      <c r="TDX14" s="17"/>
      <c r="TEC14" s="19"/>
      <c r="TEF14" s="17"/>
      <c r="TEK14" s="19"/>
      <c r="TEN14" s="17"/>
      <c r="TES14" s="19"/>
      <c r="TEV14" s="17"/>
      <c r="TFA14" s="19"/>
      <c r="TFD14" s="17"/>
      <c r="TFI14" s="19"/>
      <c r="TFL14" s="17"/>
      <c r="TFQ14" s="19"/>
      <c r="TFT14" s="17"/>
      <c r="TFY14" s="19"/>
      <c r="TGB14" s="17"/>
      <c r="TGG14" s="19"/>
      <c r="TGJ14" s="17"/>
      <c r="TGO14" s="19"/>
      <c r="TGR14" s="17"/>
      <c r="TGW14" s="19"/>
      <c r="TGZ14" s="17"/>
      <c r="THE14" s="19"/>
      <c r="THH14" s="17"/>
      <c r="THM14" s="19"/>
      <c r="THP14" s="17"/>
      <c r="THU14" s="19"/>
      <c r="THX14" s="17"/>
      <c r="TIC14" s="19"/>
      <c r="TIF14" s="17"/>
      <c r="TIK14" s="19"/>
      <c r="TIN14" s="17"/>
      <c r="TIS14" s="19"/>
      <c r="TIV14" s="17"/>
      <c r="TJA14" s="19"/>
      <c r="TJD14" s="17"/>
      <c r="TJI14" s="19"/>
      <c r="TJL14" s="17"/>
      <c r="TJQ14" s="19"/>
      <c r="TJT14" s="17"/>
      <c r="TJY14" s="19"/>
      <c r="TKB14" s="17"/>
      <c r="TKG14" s="19"/>
      <c r="TKJ14" s="17"/>
      <c r="TKO14" s="19"/>
      <c r="TKR14" s="17"/>
      <c r="TKW14" s="19"/>
      <c r="TKZ14" s="17"/>
      <c r="TLE14" s="19"/>
      <c r="TLH14" s="17"/>
      <c r="TLM14" s="19"/>
      <c r="TLP14" s="17"/>
      <c r="TLU14" s="19"/>
      <c r="TLX14" s="17"/>
      <c r="TMC14" s="19"/>
      <c r="TMF14" s="17"/>
      <c r="TMK14" s="19"/>
      <c r="TMN14" s="17"/>
      <c r="TMS14" s="19"/>
      <c r="TMV14" s="17"/>
      <c r="TNA14" s="19"/>
      <c r="TND14" s="17"/>
      <c r="TNI14" s="19"/>
      <c r="TNL14" s="17"/>
      <c r="TNQ14" s="19"/>
      <c r="TNT14" s="17"/>
      <c r="TNY14" s="19"/>
      <c r="TOB14" s="17"/>
      <c r="TOG14" s="19"/>
      <c r="TOJ14" s="17"/>
      <c r="TOO14" s="19"/>
      <c r="TOR14" s="17"/>
      <c r="TOW14" s="19"/>
      <c r="TOZ14" s="17"/>
      <c r="TPE14" s="19"/>
      <c r="TPH14" s="17"/>
      <c r="TPM14" s="19"/>
      <c r="TPP14" s="17"/>
      <c r="TPU14" s="19"/>
      <c r="TPX14" s="17"/>
      <c r="TQC14" s="19"/>
      <c r="TQF14" s="17"/>
      <c r="TQK14" s="19"/>
      <c r="TQN14" s="17"/>
      <c r="TQS14" s="19"/>
      <c r="TQV14" s="17"/>
      <c r="TRA14" s="19"/>
      <c r="TRD14" s="17"/>
      <c r="TRI14" s="19"/>
      <c r="TRL14" s="17"/>
      <c r="TRQ14" s="19"/>
      <c r="TRT14" s="17"/>
      <c r="TRY14" s="19"/>
      <c r="TSB14" s="17"/>
      <c r="TSG14" s="19"/>
      <c r="TSJ14" s="17"/>
      <c r="TSO14" s="19"/>
      <c r="TSR14" s="17"/>
      <c r="TSW14" s="19"/>
      <c r="TSZ14" s="17"/>
      <c r="TTE14" s="19"/>
      <c r="TTH14" s="17"/>
      <c r="TTM14" s="19"/>
      <c r="TTP14" s="17"/>
      <c r="TTU14" s="19"/>
      <c r="TTX14" s="17"/>
      <c r="TUC14" s="19"/>
      <c r="TUF14" s="17"/>
      <c r="TUK14" s="19"/>
      <c r="TUN14" s="17"/>
      <c r="TUS14" s="19"/>
      <c r="TUV14" s="17"/>
      <c r="TVA14" s="19"/>
      <c r="TVD14" s="17"/>
      <c r="TVI14" s="19"/>
      <c r="TVL14" s="17"/>
      <c r="TVQ14" s="19"/>
      <c r="TVT14" s="17"/>
      <c r="TVY14" s="19"/>
      <c r="TWB14" s="17"/>
      <c r="TWG14" s="19"/>
      <c r="TWJ14" s="17"/>
      <c r="TWO14" s="19"/>
      <c r="TWR14" s="17"/>
      <c r="TWW14" s="19"/>
      <c r="TWZ14" s="17"/>
      <c r="TXE14" s="19"/>
      <c r="TXH14" s="17"/>
      <c r="TXM14" s="19"/>
      <c r="TXP14" s="17"/>
      <c r="TXU14" s="19"/>
      <c r="TXX14" s="17"/>
      <c r="TYC14" s="19"/>
      <c r="TYF14" s="17"/>
      <c r="TYK14" s="19"/>
      <c r="TYN14" s="17"/>
      <c r="TYS14" s="19"/>
      <c r="TYV14" s="17"/>
      <c r="TZA14" s="19"/>
      <c r="TZD14" s="17"/>
      <c r="TZI14" s="19"/>
      <c r="TZL14" s="17"/>
      <c r="TZQ14" s="19"/>
      <c r="TZT14" s="17"/>
      <c r="TZY14" s="19"/>
      <c r="UAB14" s="17"/>
      <c r="UAG14" s="19"/>
      <c r="UAJ14" s="17"/>
      <c r="UAO14" s="19"/>
      <c r="UAR14" s="17"/>
      <c r="UAW14" s="19"/>
      <c r="UAZ14" s="17"/>
      <c r="UBE14" s="19"/>
      <c r="UBH14" s="17"/>
      <c r="UBM14" s="19"/>
      <c r="UBP14" s="17"/>
      <c r="UBU14" s="19"/>
      <c r="UBX14" s="17"/>
      <c r="UCC14" s="19"/>
      <c r="UCF14" s="17"/>
      <c r="UCK14" s="19"/>
      <c r="UCN14" s="17"/>
      <c r="UCS14" s="19"/>
      <c r="UCV14" s="17"/>
      <c r="UDA14" s="19"/>
      <c r="UDD14" s="17"/>
      <c r="UDI14" s="19"/>
      <c r="UDL14" s="17"/>
      <c r="UDQ14" s="19"/>
      <c r="UDT14" s="17"/>
      <c r="UDY14" s="19"/>
      <c r="UEB14" s="17"/>
      <c r="UEG14" s="19"/>
      <c r="UEJ14" s="17"/>
      <c r="UEO14" s="19"/>
      <c r="UER14" s="17"/>
      <c r="UEW14" s="19"/>
      <c r="UEZ14" s="17"/>
      <c r="UFE14" s="19"/>
      <c r="UFH14" s="17"/>
      <c r="UFM14" s="19"/>
      <c r="UFP14" s="17"/>
      <c r="UFU14" s="19"/>
      <c r="UFX14" s="17"/>
      <c r="UGC14" s="19"/>
      <c r="UGF14" s="17"/>
      <c r="UGK14" s="19"/>
      <c r="UGN14" s="17"/>
      <c r="UGS14" s="19"/>
      <c r="UGV14" s="17"/>
      <c r="UHA14" s="19"/>
      <c r="UHD14" s="17"/>
      <c r="UHI14" s="19"/>
      <c r="UHL14" s="17"/>
      <c r="UHQ14" s="19"/>
      <c r="UHT14" s="17"/>
      <c r="UHY14" s="19"/>
      <c r="UIB14" s="17"/>
      <c r="UIG14" s="19"/>
      <c r="UIJ14" s="17"/>
      <c r="UIO14" s="19"/>
      <c r="UIR14" s="17"/>
      <c r="UIW14" s="19"/>
      <c r="UIZ14" s="17"/>
      <c r="UJE14" s="19"/>
      <c r="UJH14" s="17"/>
      <c r="UJM14" s="19"/>
      <c r="UJP14" s="17"/>
      <c r="UJU14" s="19"/>
      <c r="UJX14" s="17"/>
      <c r="UKC14" s="19"/>
      <c r="UKF14" s="17"/>
      <c r="UKK14" s="19"/>
      <c r="UKN14" s="17"/>
      <c r="UKS14" s="19"/>
      <c r="UKV14" s="17"/>
      <c r="ULA14" s="19"/>
      <c r="ULD14" s="17"/>
      <c r="ULI14" s="19"/>
      <c r="ULL14" s="17"/>
      <c r="ULQ14" s="19"/>
      <c r="ULT14" s="17"/>
      <c r="ULY14" s="19"/>
      <c r="UMB14" s="17"/>
      <c r="UMG14" s="19"/>
      <c r="UMJ14" s="17"/>
      <c r="UMO14" s="19"/>
      <c r="UMR14" s="17"/>
      <c r="UMW14" s="19"/>
      <c r="UMZ14" s="17"/>
      <c r="UNE14" s="19"/>
      <c r="UNH14" s="17"/>
      <c r="UNM14" s="19"/>
      <c r="UNP14" s="17"/>
      <c r="UNU14" s="19"/>
      <c r="UNX14" s="17"/>
      <c r="UOC14" s="19"/>
      <c r="UOF14" s="17"/>
      <c r="UOK14" s="19"/>
      <c r="UON14" s="17"/>
      <c r="UOS14" s="19"/>
      <c r="UOV14" s="17"/>
      <c r="UPA14" s="19"/>
      <c r="UPD14" s="17"/>
      <c r="UPI14" s="19"/>
      <c r="UPL14" s="17"/>
      <c r="UPQ14" s="19"/>
      <c r="UPT14" s="17"/>
      <c r="UPY14" s="19"/>
      <c r="UQB14" s="17"/>
      <c r="UQG14" s="19"/>
      <c r="UQJ14" s="17"/>
      <c r="UQO14" s="19"/>
      <c r="UQR14" s="17"/>
      <c r="UQW14" s="19"/>
      <c r="UQZ14" s="17"/>
      <c r="URE14" s="19"/>
      <c r="URH14" s="17"/>
      <c r="URM14" s="19"/>
      <c r="URP14" s="17"/>
      <c r="URU14" s="19"/>
      <c r="URX14" s="17"/>
      <c r="USC14" s="19"/>
      <c r="USF14" s="17"/>
      <c r="USK14" s="19"/>
      <c r="USN14" s="17"/>
      <c r="USS14" s="19"/>
      <c r="USV14" s="17"/>
      <c r="UTA14" s="19"/>
      <c r="UTD14" s="17"/>
      <c r="UTI14" s="19"/>
      <c r="UTL14" s="17"/>
      <c r="UTQ14" s="19"/>
      <c r="UTT14" s="17"/>
      <c r="UTY14" s="19"/>
      <c r="UUB14" s="17"/>
      <c r="UUG14" s="19"/>
      <c r="UUJ14" s="17"/>
      <c r="UUO14" s="19"/>
      <c r="UUR14" s="17"/>
      <c r="UUW14" s="19"/>
      <c r="UUZ14" s="17"/>
      <c r="UVE14" s="19"/>
      <c r="UVH14" s="17"/>
      <c r="UVM14" s="19"/>
      <c r="UVP14" s="17"/>
      <c r="UVU14" s="19"/>
      <c r="UVX14" s="17"/>
      <c r="UWC14" s="19"/>
      <c r="UWF14" s="17"/>
      <c r="UWK14" s="19"/>
      <c r="UWN14" s="17"/>
      <c r="UWS14" s="19"/>
      <c r="UWV14" s="17"/>
      <c r="UXA14" s="19"/>
      <c r="UXD14" s="17"/>
      <c r="UXI14" s="19"/>
      <c r="UXL14" s="17"/>
      <c r="UXQ14" s="19"/>
      <c r="UXT14" s="17"/>
      <c r="UXY14" s="19"/>
      <c r="UYB14" s="17"/>
      <c r="UYG14" s="19"/>
      <c r="UYJ14" s="17"/>
      <c r="UYO14" s="19"/>
      <c r="UYR14" s="17"/>
      <c r="UYW14" s="19"/>
      <c r="UYZ14" s="17"/>
      <c r="UZE14" s="19"/>
      <c r="UZH14" s="17"/>
      <c r="UZM14" s="19"/>
      <c r="UZP14" s="17"/>
      <c r="UZU14" s="19"/>
      <c r="UZX14" s="17"/>
      <c r="VAC14" s="19"/>
      <c r="VAF14" s="17"/>
      <c r="VAK14" s="19"/>
      <c r="VAN14" s="17"/>
      <c r="VAS14" s="19"/>
      <c r="VAV14" s="17"/>
      <c r="VBA14" s="19"/>
      <c r="VBD14" s="17"/>
      <c r="VBI14" s="19"/>
      <c r="VBL14" s="17"/>
      <c r="VBQ14" s="19"/>
      <c r="VBT14" s="17"/>
      <c r="VBY14" s="19"/>
      <c r="VCB14" s="17"/>
      <c r="VCG14" s="19"/>
      <c r="VCJ14" s="17"/>
      <c r="VCO14" s="19"/>
      <c r="VCR14" s="17"/>
      <c r="VCW14" s="19"/>
      <c r="VCZ14" s="17"/>
      <c r="VDE14" s="19"/>
      <c r="VDH14" s="17"/>
      <c r="VDM14" s="19"/>
      <c r="VDP14" s="17"/>
      <c r="VDU14" s="19"/>
      <c r="VDX14" s="17"/>
      <c r="VEC14" s="19"/>
      <c r="VEF14" s="17"/>
      <c r="VEK14" s="19"/>
      <c r="VEN14" s="17"/>
      <c r="VES14" s="19"/>
      <c r="VEV14" s="17"/>
      <c r="VFA14" s="19"/>
      <c r="VFD14" s="17"/>
      <c r="VFI14" s="19"/>
      <c r="VFL14" s="17"/>
      <c r="VFQ14" s="19"/>
      <c r="VFT14" s="17"/>
      <c r="VFY14" s="19"/>
      <c r="VGB14" s="17"/>
      <c r="VGG14" s="19"/>
      <c r="VGJ14" s="17"/>
      <c r="VGO14" s="19"/>
      <c r="VGR14" s="17"/>
      <c r="VGW14" s="19"/>
      <c r="VGZ14" s="17"/>
      <c r="VHE14" s="19"/>
      <c r="VHH14" s="17"/>
      <c r="VHM14" s="19"/>
      <c r="VHP14" s="17"/>
      <c r="VHU14" s="19"/>
      <c r="VHX14" s="17"/>
      <c r="VIC14" s="19"/>
      <c r="VIF14" s="17"/>
      <c r="VIK14" s="19"/>
      <c r="VIN14" s="17"/>
      <c r="VIS14" s="19"/>
      <c r="VIV14" s="17"/>
      <c r="VJA14" s="19"/>
      <c r="VJD14" s="17"/>
      <c r="VJI14" s="19"/>
      <c r="VJL14" s="17"/>
      <c r="VJQ14" s="19"/>
      <c r="VJT14" s="17"/>
      <c r="VJY14" s="19"/>
      <c r="VKB14" s="17"/>
      <c r="VKG14" s="19"/>
      <c r="VKJ14" s="17"/>
      <c r="VKO14" s="19"/>
      <c r="VKR14" s="17"/>
      <c r="VKW14" s="19"/>
      <c r="VKZ14" s="17"/>
      <c r="VLE14" s="19"/>
      <c r="VLH14" s="17"/>
      <c r="VLM14" s="19"/>
      <c r="VLP14" s="17"/>
      <c r="VLU14" s="19"/>
      <c r="VLX14" s="17"/>
      <c r="VMC14" s="19"/>
      <c r="VMF14" s="17"/>
      <c r="VMK14" s="19"/>
      <c r="VMN14" s="17"/>
      <c r="VMS14" s="19"/>
      <c r="VMV14" s="17"/>
      <c r="VNA14" s="19"/>
      <c r="VND14" s="17"/>
      <c r="VNI14" s="19"/>
      <c r="VNL14" s="17"/>
      <c r="VNQ14" s="19"/>
      <c r="VNT14" s="17"/>
      <c r="VNY14" s="19"/>
      <c r="VOB14" s="17"/>
      <c r="VOG14" s="19"/>
      <c r="VOJ14" s="17"/>
      <c r="VOO14" s="19"/>
      <c r="VOR14" s="17"/>
      <c r="VOW14" s="19"/>
      <c r="VOZ14" s="17"/>
      <c r="VPE14" s="19"/>
      <c r="VPH14" s="17"/>
      <c r="VPM14" s="19"/>
      <c r="VPP14" s="17"/>
      <c r="VPU14" s="19"/>
      <c r="VPX14" s="17"/>
      <c r="VQC14" s="19"/>
      <c r="VQF14" s="17"/>
      <c r="VQK14" s="19"/>
      <c r="VQN14" s="17"/>
      <c r="VQS14" s="19"/>
      <c r="VQV14" s="17"/>
      <c r="VRA14" s="19"/>
      <c r="VRD14" s="17"/>
      <c r="VRI14" s="19"/>
      <c r="VRL14" s="17"/>
      <c r="VRQ14" s="19"/>
      <c r="VRT14" s="17"/>
      <c r="VRY14" s="19"/>
      <c r="VSB14" s="17"/>
      <c r="VSG14" s="19"/>
      <c r="VSJ14" s="17"/>
      <c r="VSO14" s="19"/>
      <c r="VSR14" s="17"/>
      <c r="VSW14" s="19"/>
      <c r="VSZ14" s="17"/>
      <c r="VTE14" s="19"/>
      <c r="VTH14" s="17"/>
      <c r="VTM14" s="19"/>
      <c r="VTP14" s="17"/>
      <c r="VTU14" s="19"/>
      <c r="VTX14" s="17"/>
      <c r="VUC14" s="19"/>
      <c r="VUF14" s="17"/>
      <c r="VUK14" s="19"/>
      <c r="VUN14" s="17"/>
      <c r="VUS14" s="19"/>
      <c r="VUV14" s="17"/>
      <c r="VVA14" s="19"/>
      <c r="VVD14" s="17"/>
      <c r="VVI14" s="19"/>
      <c r="VVL14" s="17"/>
      <c r="VVQ14" s="19"/>
      <c r="VVT14" s="17"/>
      <c r="VVY14" s="19"/>
      <c r="VWB14" s="17"/>
      <c r="VWG14" s="19"/>
      <c r="VWJ14" s="17"/>
      <c r="VWO14" s="19"/>
      <c r="VWR14" s="17"/>
      <c r="VWW14" s="19"/>
      <c r="VWZ14" s="17"/>
      <c r="VXE14" s="19"/>
      <c r="VXH14" s="17"/>
      <c r="VXM14" s="19"/>
      <c r="VXP14" s="17"/>
      <c r="VXU14" s="19"/>
      <c r="VXX14" s="17"/>
      <c r="VYC14" s="19"/>
      <c r="VYF14" s="17"/>
      <c r="VYK14" s="19"/>
      <c r="VYN14" s="17"/>
      <c r="VYS14" s="19"/>
      <c r="VYV14" s="17"/>
      <c r="VZA14" s="19"/>
      <c r="VZD14" s="17"/>
      <c r="VZI14" s="19"/>
      <c r="VZL14" s="17"/>
      <c r="VZQ14" s="19"/>
      <c r="VZT14" s="17"/>
      <c r="VZY14" s="19"/>
      <c r="WAB14" s="17"/>
      <c r="WAG14" s="19"/>
      <c r="WAJ14" s="17"/>
      <c r="WAO14" s="19"/>
      <c r="WAR14" s="17"/>
      <c r="WAW14" s="19"/>
      <c r="WAZ14" s="17"/>
      <c r="WBE14" s="19"/>
      <c r="WBH14" s="17"/>
      <c r="WBM14" s="19"/>
      <c r="WBP14" s="17"/>
      <c r="WBU14" s="19"/>
      <c r="WBX14" s="17"/>
      <c r="WCC14" s="19"/>
      <c r="WCF14" s="17"/>
      <c r="WCK14" s="19"/>
      <c r="WCN14" s="17"/>
      <c r="WCS14" s="19"/>
      <c r="WCV14" s="17"/>
      <c r="WDA14" s="19"/>
      <c r="WDD14" s="17"/>
      <c r="WDI14" s="19"/>
      <c r="WDL14" s="17"/>
      <c r="WDQ14" s="19"/>
      <c r="WDT14" s="17"/>
      <c r="WDY14" s="19"/>
      <c r="WEB14" s="17"/>
      <c r="WEG14" s="19"/>
      <c r="WEJ14" s="17"/>
      <c r="WEO14" s="19"/>
      <c r="WER14" s="17"/>
      <c r="WEW14" s="19"/>
      <c r="WEZ14" s="17"/>
      <c r="WFE14" s="19"/>
      <c r="WFH14" s="17"/>
      <c r="WFM14" s="19"/>
      <c r="WFP14" s="17"/>
      <c r="WFU14" s="19"/>
      <c r="WFX14" s="17"/>
      <c r="WGC14" s="19"/>
      <c r="WGF14" s="17"/>
      <c r="WGK14" s="19"/>
      <c r="WGN14" s="17"/>
      <c r="WGS14" s="19"/>
      <c r="WGV14" s="17"/>
      <c r="WHA14" s="19"/>
      <c r="WHD14" s="17"/>
      <c r="WHI14" s="19"/>
      <c r="WHL14" s="17"/>
      <c r="WHQ14" s="19"/>
      <c r="WHT14" s="17"/>
      <c r="WHY14" s="19"/>
      <c r="WIB14" s="17"/>
      <c r="WIG14" s="19"/>
      <c r="WIJ14" s="17"/>
      <c r="WIO14" s="19"/>
      <c r="WIR14" s="17"/>
      <c r="WIW14" s="19"/>
      <c r="WIZ14" s="17"/>
      <c r="WJE14" s="19"/>
      <c r="WJH14" s="17"/>
      <c r="WJM14" s="19"/>
      <c r="WJP14" s="17"/>
      <c r="WJU14" s="19"/>
      <c r="WJX14" s="17"/>
      <c r="WKC14" s="19"/>
      <c r="WKF14" s="17"/>
      <c r="WKK14" s="19"/>
      <c r="WKN14" s="17"/>
      <c r="WKS14" s="19"/>
      <c r="WKV14" s="17"/>
      <c r="WLA14" s="19"/>
      <c r="WLD14" s="17"/>
      <c r="WLI14" s="19"/>
      <c r="WLL14" s="17"/>
      <c r="WLQ14" s="19"/>
      <c r="WLT14" s="17"/>
      <c r="WLY14" s="19"/>
      <c r="WMB14" s="17"/>
      <c r="WMG14" s="19"/>
      <c r="WMJ14" s="17"/>
      <c r="WMO14" s="19"/>
      <c r="WMR14" s="17"/>
      <c r="WMW14" s="19"/>
      <c r="WMZ14" s="17"/>
      <c r="WNE14" s="19"/>
      <c r="WNH14" s="17"/>
      <c r="WNM14" s="19"/>
      <c r="WNP14" s="17"/>
      <c r="WNU14" s="19"/>
      <c r="WNX14" s="17"/>
      <c r="WOC14" s="19"/>
      <c r="WOF14" s="17"/>
      <c r="WOK14" s="19"/>
      <c r="WON14" s="17"/>
      <c r="WOS14" s="19"/>
      <c r="WOV14" s="17"/>
      <c r="WPA14" s="19"/>
      <c r="WPD14" s="17"/>
      <c r="WPI14" s="19"/>
      <c r="WPL14" s="17"/>
      <c r="WPQ14" s="19"/>
      <c r="WPT14" s="17"/>
      <c r="WPY14" s="19"/>
      <c r="WQB14" s="17"/>
      <c r="WQG14" s="19"/>
      <c r="WQJ14" s="17"/>
      <c r="WQO14" s="19"/>
      <c r="WQR14" s="17"/>
      <c r="WQW14" s="19"/>
      <c r="WQZ14" s="17"/>
      <c r="WRE14" s="19"/>
      <c r="WRH14" s="17"/>
      <c r="WRM14" s="19"/>
      <c r="WRP14" s="17"/>
      <c r="WRU14" s="19"/>
      <c r="WRX14" s="17"/>
      <c r="WSC14" s="19"/>
      <c r="WSF14" s="17"/>
      <c r="WSK14" s="19"/>
      <c r="WSN14" s="17"/>
      <c r="WSS14" s="19"/>
      <c r="WSV14" s="17"/>
      <c r="WTA14" s="19"/>
      <c r="WTD14" s="17"/>
      <c r="WTI14" s="19"/>
      <c r="WTL14" s="17"/>
      <c r="WTQ14" s="19"/>
      <c r="WTT14" s="17"/>
      <c r="WTY14" s="19"/>
      <c r="WUB14" s="17"/>
      <c r="WUG14" s="19"/>
      <c r="WUJ14" s="17"/>
      <c r="WUO14" s="19"/>
      <c r="WUR14" s="17"/>
      <c r="WUW14" s="19"/>
      <c r="WUZ14" s="17"/>
      <c r="WVE14" s="19"/>
      <c r="WVH14" s="17"/>
      <c r="WVM14" s="19"/>
      <c r="WVP14" s="17"/>
      <c r="WVU14" s="19"/>
      <c r="WVX14" s="17"/>
      <c r="WWC14" s="19"/>
      <c r="WWF14" s="17"/>
      <c r="WWK14" s="19"/>
      <c r="WWN14" s="17"/>
      <c r="WWS14" s="19"/>
      <c r="WWV14" s="17"/>
      <c r="WXA14" s="19"/>
      <c r="WXD14" s="17"/>
      <c r="WXI14" s="19"/>
      <c r="WXL14" s="17"/>
      <c r="WXQ14" s="19"/>
      <c r="WXT14" s="17"/>
      <c r="WXY14" s="19"/>
      <c r="WYB14" s="17"/>
      <c r="WYG14" s="19"/>
      <c r="WYJ14" s="17"/>
      <c r="WYO14" s="19"/>
      <c r="WYR14" s="17"/>
      <c r="WYW14" s="19"/>
      <c r="WYZ14" s="17"/>
      <c r="WZE14" s="19"/>
      <c r="WZH14" s="17"/>
      <c r="WZM14" s="19"/>
      <c r="WZP14" s="17"/>
      <c r="WZU14" s="19"/>
      <c r="WZX14" s="17"/>
      <c r="XAC14" s="19"/>
      <c r="XAF14" s="17"/>
      <c r="XAK14" s="19"/>
      <c r="XAN14" s="17"/>
      <c r="XAS14" s="19"/>
      <c r="XAV14" s="17"/>
      <c r="XBA14" s="19"/>
      <c r="XBD14" s="17"/>
      <c r="XBI14" s="19"/>
      <c r="XBL14" s="17"/>
      <c r="XBQ14" s="19"/>
      <c r="XBT14" s="17"/>
      <c r="XBY14" s="19"/>
      <c r="XCB14" s="17"/>
      <c r="XCG14" s="19"/>
      <c r="XCJ14" s="17"/>
      <c r="XCO14" s="19"/>
      <c r="XCR14" s="17"/>
      <c r="XCW14" s="19"/>
      <c r="XCZ14" s="17"/>
      <c r="XDE14" s="19"/>
      <c r="XDH14" s="17"/>
      <c r="XDM14" s="19"/>
      <c r="XDP14" s="17"/>
      <c r="XDU14" s="19"/>
      <c r="XDX14" s="17"/>
      <c r="XEC14" s="19"/>
      <c r="XEF14" s="17"/>
      <c r="XEK14" s="19"/>
      <c r="XEN14" s="17"/>
      <c r="XES14" s="19"/>
      <c r="XEV14" s="17"/>
      <c r="XFA14" s="19"/>
    </row>
    <row r="15" spans="1:1024 1029:2048 2053:3072 3077:4096 4101:5120 5125:6144 6149:7168 7173:8192 8197:9216 9221:10240 10245:11264 11269:12288 12293:13312 13317:14336 14341:15360 15365:16381" s="18" customFormat="1" ht="26.25" customHeight="1" x14ac:dyDescent="0.2">
      <c r="A15" s="6">
        <v>6</v>
      </c>
      <c r="B15" s="6" t="s">
        <v>19</v>
      </c>
      <c r="C15" s="13" t="s">
        <v>23</v>
      </c>
      <c r="D15" s="10" t="s">
        <v>21</v>
      </c>
      <c r="E15" s="21">
        <f>BPU!E15</f>
        <v>0</v>
      </c>
      <c r="F15" s="10">
        <v>2</v>
      </c>
      <c r="G15" s="22">
        <f t="shared" si="0"/>
        <v>0</v>
      </c>
      <c r="H15" s="24"/>
      <c r="M15" s="19"/>
      <c r="P15" s="17"/>
      <c r="U15" s="19"/>
      <c r="X15" s="17"/>
      <c r="AC15" s="19"/>
      <c r="AF15" s="17"/>
      <c r="AK15" s="19"/>
      <c r="AN15" s="17"/>
      <c r="AS15" s="19"/>
      <c r="AV15" s="17"/>
      <c r="BA15" s="19"/>
      <c r="BD15" s="17"/>
      <c r="BI15" s="19"/>
      <c r="BL15" s="17"/>
      <c r="BQ15" s="19"/>
      <c r="BT15" s="17"/>
      <c r="BY15" s="19"/>
      <c r="CB15" s="17"/>
      <c r="CG15" s="19"/>
      <c r="CJ15" s="17"/>
      <c r="CO15" s="19"/>
      <c r="CR15" s="17"/>
      <c r="CW15" s="19"/>
      <c r="CZ15" s="17"/>
      <c r="DE15" s="19"/>
      <c r="DH15" s="17"/>
      <c r="DM15" s="19"/>
      <c r="DP15" s="17"/>
      <c r="DU15" s="19"/>
      <c r="DX15" s="17"/>
      <c r="EC15" s="19"/>
      <c r="EF15" s="17"/>
      <c r="EK15" s="19"/>
      <c r="EN15" s="17"/>
      <c r="ES15" s="19"/>
      <c r="EV15" s="17"/>
      <c r="FA15" s="19"/>
      <c r="FD15" s="17"/>
      <c r="FI15" s="19"/>
      <c r="FL15" s="17"/>
      <c r="FQ15" s="19"/>
      <c r="FT15" s="17"/>
      <c r="FY15" s="19"/>
      <c r="GB15" s="17"/>
      <c r="GG15" s="19"/>
      <c r="GJ15" s="17"/>
      <c r="GO15" s="19"/>
      <c r="GR15" s="17"/>
      <c r="GW15" s="19"/>
      <c r="GZ15" s="17"/>
      <c r="HE15" s="19"/>
      <c r="HH15" s="17"/>
      <c r="HM15" s="19"/>
      <c r="HP15" s="17"/>
      <c r="HU15" s="19"/>
      <c r="HX15" s="17"/>
      <c r="IC15" s="19"/>
      <c r="IF15" s="17"/>
      <c r="IK15" s="19"/>
      <c r="IN15" s="17"/>
      <c r="IS15" s="19"/>
      <c r="IV15" s="17"/>
      <c r="JA15" s="19"/>
      <c r="JD15" s="17"/>
      <c r="JI15" s="19"/>
      <c r="JL15" s="17"/>
      <c r="JQ15" s="19"/>
      <c r="JT15" s="17"/>
      <c r="JY15" s="19"/>
      <c r="KB15" s="17"/>
      <c r="KG15" s="19"/>
      <c r="KJ15" s="17"/>
      <c r="KO15" s="19"/>
      <c r="KR15" s="17"/>
      <c r="KW15" s="19"/>
      <c r="KZ15" s="17"/>
      <c r="LE15" s="19"/>
      <c r="LH15" s="17"/>
      <c r="LM15" s="19"/>
      <c r="LP15" s="17"/>
      <c r="LU15" s="19"/>
      <c r="LX15" s="17"/>
      <c r="MC15" s="19"/>
      <c r="MF15" s="17"/>
      <c r="MK15" s="19"/>
      <c r="MN15" s="17"/>
      <c r="MS15" s="19"/>
      <c r="MV15" s="17"/>
      <c r="NA15" s="19"/>
      <c r="ND15" s="17"/>
      <c r="NI15" s="19"/>
      <c r="NL15" s="17"/>
      <c r="NQ15" s="19"/>
      <c r="NT15" s="17"/>
      <c r="NY15" s="19"/>
      <c r="OB15" s="17"/>
      <c r="OG15" s="19"/>
      <c r="OJ15" s="17"/>
      <c r="OO15" s="19"/>
      <c r="OR15" s="17"/>
      <c r="OW15" s="19"/>
      <c r="OZ15" s="17"/>
      <c r="PE15" s="19"/>
      <c r="PH15" s="17"/>
      <c r="PM15" s="19"/>
      <c r="PP15" s="17"/>
      <c r="PU15" s="19"/>
      <c r="PX15" s="17"/>
      <c r="QC15" s="19"/>
      <c r="QF15" s="17"/>
      <c r="QK15" s="19"/>
      <c r="QN15" s="17"/>
      <c r="QS15" s="19"/>
      <c r="QV15" s="17"/>
      <c r="RA15" s="19"/>
      <c r="RD15" s="17"/>
      <c r="RI15" s="19"/>
      <c r="RL15" s="17"/>
      <c r="RQ15" s="19"/>
      <c r="RT15" s="17"/>
      <c r="RY15" s="19"/>
      <c r="SB15" s="17"/>
      <c r="SG15" s="19"/>
      <c r="SJ15" s="17"/>
      <c r="SO15" s="19"/>
      <c r="SR15" s="17"/>
      <c r="SW15" s="19"/>
      <c r="SZ15" s="17"/>
      <c r="TE15" s="19"/>
      <c r="TH15" s="17"/>
      <c r="TM15" s="19"/>
      <c r="TP15" s="17"/>
      <c r="TU15" s="19"/>
      <c r="TX15" s="17"/>
      <c r="UC15" s="19"/>
      <c r="UF15" s="17"/>
      <c r="UK15" s="19"/>
      <c r="UN15" s="17"/>
      <c r="US15" s="19"/>
      <c r="UV15" s="17"/>
      <c r="VA15" s="19"/>
      <c r="VD15" s="17"/>
      <c r="VI15" s="19"/>
      <c r="VL15" s="17"/>
      <c r="VQ15" s="19"/>
      <c r="VT15" s="17"/>
      <c r="VY15" s="19"/>
      <c r="WB15" s="17"/>
      <c r="WG15" s="19"/>
      <c r="WJ15" s="17"/>
      <c r="WO15" s="19"/>
      <c r="WR15" s="17"/>
      <c r="WW15" s="19"/>
      <c r="WZ15" s="17"/>
      <c r="XE15" s="19"/>
      <c r="XH15" s="17"/>
      <c r="XM15" s="19"/>
      <c r="XP15" s="17"/>
      <c r="XU15" s="19"/>
      <c r="XX15" s="17"/>
      <c r="YC15" s="19"/>
      <c r="YF15" s="17"/>
      <c r="YK15" s="19"/>
      <c r="YN15" s="17"/>
      <c r="YS15" s="19"/>
      <c r="YV15" s="17"/>
      <c r="ZA15" s="19"/>
      <c r="ZD15" s="17"/>
      <c r="ZI15" s="19"/>
      <c r="ZL15" s="17"/>
      <c r="ZQ15" s="19"/>
      <c r="ZT15" s="17"/>
      <c r="ZY15" s="19"/>
      <c r="AAB15" s="17"/>
      <c r="AAG15" s="19"/>
      <c r="AAJ15" s="17"/>
      <c r="AAO15" s="19"/>
      <c r="AAR15" s="17"/>
      <c r="AAW15" s="19"/>
      <c r="AAZ15" s="17"/>
      <c r="ABE15" s="19"/>
      <c r="ABH15" s="17"/>
      <c r="ABM15" s="19"/>
      <c r="ABP15" s="17"/>
      <c r="ABU15" s="19"/>
      <c r="ABX15" s="17"/>
      <c r="ACC15" s="19"/>
      <c r="ACF15" s="17"/>
      <c r="ACK15" s="19"/>
      <c r="ACN15" s="17"/>
      <c r="ACS15" s="19"/>
      <c r="ACV15" s="17"/>
      <c r="ADA15" s="19"/>
      <c r="ADD15" s="17"/>
      <c r="ADI15" s="19"/>
      <c r="ADL15" s="17"/>
      <c r="ADQ15" s="19"/>
      <c r="ADT15" s="17"/>
      <c r="ADY15" s="19"/>
      <c r="AEB15" s="17"/>
      <c r="AEG15" s="19"/>
      <c r="AEJ15" s="17"/>
      <c r="AEO15" s="19"/>
      <c r="AER15" s="17"/>
      <c r="AEW15" s="19"/>
      <c r="AEZ15" s="17"/>
      <c r="AFE15" s="19"/>
      <c r="AFH15" s="17"/>
      <c r="AFM15" s="19"/>
      <c r="AFP15" s="17"/>
      <c r="AFU15" s="19"/>
      <c r="AFX15" s="17"/>
      <c r="AGC15" s="19"/>
      <c r="AGF15" s="17"/>
      <c r="AGK15" s="19"/>
      <c r="AGN15" s="17"/>
      <c r="AGS15" s="19"/>
      <c r="AGV15" s="17"/>
      <c r="AHA15" s="19"/>
      <c r="AHD15" s="17"/>
      <c r="AHI15" s="19"/>
      <c r="AHL15" s="17"/>
      <c r="AHQ15" s="19"/>
      <c r="AHT15" s="17"/>
      <c r="AHY15" s="19"/>
      <c r="AIB15" s="17"/>
      <c r="AIG15" s="19"/>
      <c r="AIJ15" s="17"/>
      <c r="AIO15" s="19"/>
      <c r="AIR15" s="17"/>
      <c r="AIW15" s="19"/>
      <c r="AIZ15" s="17"/>
      <c r="AJE15" s="19"/>
      <c r="AJH15" s="17"/>
      <c r="AJM15" s="19"/>
      <c r="AJP15" s="17"/>
      <c r="AJU15" s="19"/>
      <c r="AJX15" s="17"/>
      <c r="AKC15" s="19"/>
      <c r="AKF15" s="17"/>
      <c r="AKK15" s="19"/>
      <c r="AKN15" s="17"/>
      <c r="AKS15" s="19"/>
      <c r="AKV15" s="17"/>
      <c r="ALA15" s="19"/>
      <c r="ALD15" s="17"/>
      <c r="ALI15" s="19"/>
      <c r="ALL15" s="17"/>
      <c r="ALQ15" s="19"/>
      <c r="ALT15" s="17"/>
      <c r="ALY15" s="19"/>
      <c r="AMB15" s="17"/>
      <c r="AMG15" s="19"/>
      <c r="AMJ15" s="17"/>
      <c r="AMO15" s="19"/>
      <c r="AMR15" s="17"/>
      <c r="AMW15" s="19"/>
      <c r="AMZ15" s="17"/>
      <c r="ANE15" s="19"/>
      <c r="ANH15" s="17"/>
      <c r="ANM15" s="19"/>
      <c r="ANP15" s="17"/>
      <c r="ANU15" s="19"/>
      <c r="ANX15" s="17"/>
      <c r="AOC15" s="19"/>
      <c r="AOF15" s="17"/>
      <c r="AOK15" s="19"/>
      <c r="AON15" s="17"/>
      <c r="AOS15" s="19"/>
      <c r="AOV15" s="17"/>
      <c r="APA15" s="19"/>
      <c r="APD15" s="17"/>
      <c r="API15" s="19"/>
      <c r="APL15" s="17"/>
      <c r="APQ15" s="19"/>
      <c r="APT15" s="17"/>
      <c r="APY15" s="19"/>
      <c r="AQB15" s="17"/>
      <c r="AQG15" s="19"/>
      <c r="AQJ15" s="17"/>
      <c r="AQO15" s="19"/>
      <c r="AQR15" s="17"/>
      <c r="AQW15" s="19"/>
      <c r="AQZ15" s="17"/>
      <c r="ARE15" s="19"/>
      <c r="ARH15" s="17"/>
      <c r="ARM15" s="19"/>
      <c r="ARP15" s="17"/>
      <c r="ARU15" s="19"/>
      <c r="ARX15" s="17"/>
      <c r="ASC15" s="19"/>
      <c r="ASF15" s="17"/>
      <c r="ASK15" s="19"/>
      <c r="ASN15" s="17"/>
      <c r="ASS15" s="19"/>
      <c r="ASV15" s="17"/>
      <c r="ATA15" s="19"/>
      <c r="ATD15" s="17"/>
      <c r="ATI15" s="19"/>
      <c r="ATL15" s="17"/>
      <c r="ATQ15" s="19"/>
      <c r="ATT15" s="17"/>
      <c r="ATY15" s="19"/>
      <c r="AUB15" s="17"/>
      <c r="AUG15" s="19"/>
      <c r="AUJ15" s="17"/>
      <c r="AUO15" s="19"/>
      <c r="AUR15" s="17"/>
      <c r="AUW15" s="19"/>
      <c r="AUZ15" s="17"/>
      <c r="AVE15" s="19"/>
      <c r="AVH15" s="17"/>
      <c r="AVM15" s="19"/>
      <c r="AVP15" s="17"/>
      <c r="AVU15" s="19"/>
      <c r="AVX15" s="17"/>
      <c r="AWC15" s="19"/>
      <c r="AWF15" s="17"/>
      <c r="AWK15" s="19"/>
      <c r="AWN15" s="17"/>
      <c r="AWS15" s="19"/>
      <c r="AWV15" s="17"/>
      <c r="AXA15" s="19"/>
      <c r="AXD15" s="17"/>
      <c r="AXI15" s="19"/>
      <c r="AXL15" s="17"/>
      <c r="AXQ15" s="19"/>
      <c r="AXT15" s="17"/>
      <c r="AXY15" s="19"/>
      <c r="AYB15" s="17"/>
      <c r="AYG15" s="19"/>
      <c r="AYJ15" s="17"/>
      <c r="AYO15" s="19"/>
      <c r="AYR15" s="17"/>
      <c r="AYW15" s="19"/>
      <c r="AYZ15" s="17"/>
      <c r="AZE15" s="19"/>
      <c r="AZH15" s="17"/>
      <c r="AZM15" s="19"/>
      <c r="AZP15" s="17"/>
      <c r="AZU15" s="19"/>
      <c r="AZX15" s="17"/>
      <c r="BAC15" s="19"/>
      <c r="BAF15" s="17"/>
      <c r="BAK15" s="19"/>
      <c r="BAN15" s="17"/>
      <c r="BAS15" s="19"/>
      <c r="BAV15" s="17"/>
      <c r="BBA15" s="19"/>
      <c r="BBD15" s="17"/>
      <c r="BBI15" s="19"/>
      <c r="BBL15" s="17"/>
      <c r="BBQ15" s="19"/>
      <c r="BBT15" s="17"/>
      <c r="BBY15" s="19"/>
      <c r="BCB15" s="17"/>
      <c r="BCG15" s="19"/>
      <c r="BCJ15" s="17"/>
      <c r="BCO15" s="19"/>
      <c r="BCR15" s="17"/>
      <c r="BCW15" s="19"/>
      <c r="BCZ15" s="17"/>
      <c r="BDE15" s="19"/>
      <c r="BDH15" s="17"/>
      <c r="BDM15" s="19"/>
      <c r="BDP15" s="17"/>
      <c r="BDU15" s="19"/>
      <c r="BDX15" s="17"/>
      <c r="BEC15" s="19"/>
      <c r="BEF15" s="17"/>
      <c r="BEK15" s="19"/>
      <c r="BEN15" s="17"/>
      <c r="BES15" s="19"/>
      <c r="BEV15" s="17"/>
      <c r="BFA15" s="19"/>
      <c r="BFD15" s="17"/>
      <c r="BFI15" s="19"/>
      <c r="BFL15" s="17"/>
      <c r="BFQ15" s="19"/>
      <c r="BFT15" s="17"/>
      <c r="BFY15" s="19"/>
      <c r="BGB15" s="17"/>
      <c r="BGG15" s="19"/>
      <c r="BGJ15" s="17"/>
      <c r="BGO15" s="19"/>
      <c r="BGR15" s="17"/>
      <c r="BGW15" s="19"/>
      <c r="BGZ15" s="17"/>
      <c r="BHE15" s="19"/>
      <c r="BHH15" s="17"/>
      <c r="BHM15" s="19"/>
      <c r="BHP15" s="17"/>
      <c r="BHU15" s="19"/>
      <c r="BHX15" s="17"/>
      <c r="BIC15" s="19"/>
      <c r="BIF15" s="17"/>
      <c r="BIK15" s="19"/>
      <c r="BIN15" s="17"/>
      <c r="BIS15" s="19"/>
      <c r="BIV15" s="17"/>
      <c r="BJA15" s="19"/>
      <c r="BJD15" s="17"/>
      <c r="BJI15" s="19"/>
      <c r="BJL15" s="17"/>
      <c r="BJQ15" s="19"/>
      <c r="BJT15" s="17"/>
      <c r="BJY15" s="19"/>
      <c r="BKB15" s="17"/>
      <c r="BKG15" s="19"/>
      <c r="BKJ15" s="17"/>
      <c r="BKO15" s="19"/>
      <c r="BKR15" s="17"/>
      <c r="BKW15" s="19"/>
      <c r="BKZ15" s="17"/>
      <c r="BLE15" s="19"/>
      <c r="BLH15" s="17"/>
      <c r="BLM15" s="19"/>
      <c r="BLP15" s="17"/>
      <c r="BLU15" s="19"/>
      <c r="BLX15" s="17"/>
      <c r="BMC15" s="19"/>
      <c r="BMF15" s="17"/>
      <c r="BMK15" s="19"/>
      <c r="BMN15" s="17"/>
      <c r="BMS15" s="19"/>
      <c r="BMV15" s="17"/>
      <c r="BNA15" s="19"/>
      <c r="BND15" s="17"/>
      <c r="BNI15" s="19"/>
      <c r="BNL15" s="17"/>
      <c r="BNQ15" s="19"/>
      <c r="BNT15" s="17"/>
      <c r="BNY15" s="19"/>
      <c r="BOB15" s="17"/>
      <c r="BOG15" s="19"/>
      <c r="BOJ15" s="17"/>
      <c r="BOO15" s="19"/>
      <c r="BOR15" s="17"/>
      <c r="BOW15" s="19"/>
      <c r="BOZ15" s="17"/>
      <c r="BPE15" s="19"/>
      <c r="BPH15" s="17"/>
      <c r="BPM15" s="19"/>
      <c r="BPP15" s="17"/>
      <c r="BPU15" s="19"/>
      <c r="BPX15" s="17"/>
      <c r="BQC15" s="19"/>
      <c r="BQF15" s="17"/>
      <c r="BQK15" s="19"/>
      <c r="BQN15" s="17"/>
      <c r="BQS15" s="19"/>
      <c r="BQV15" s="17"/>
      <c r="BRA15" s="19"/>
      <c r="BRD15" s="17"/>
      <c r="BRI15" s="19"/>
      <c r="BRL15" s="17"/>
      <c r="BRQ15" s="19"/>
      <c r="BRT15" s="17"/>
      <c r="BRY15" s="19"/>
      <c r="BSB15" s="17"/>
      <c r="BSG15" s="19"/>
      <c r="BSJ15" s="17"/>
      <c r="BSO15" s="19"/>
      <c r="BSR15" s="17"/>
      <c r="BSW15" s="19"/>
      <c r="BSZ15" s="17"/>
      <c r="BTE15" s="19"/>
      <c r="BTH15" s="17"/>
      <c r="BTM15" s="19"/>
      <c r="BTP15" s="17"/>
      <c r="BTU15" s="19"/>
      <c r="BTX15" s="17"/>
      <c r="BUC15" s="19"/>
      <c r="BUF15" s="17"/>
      <c r="BUK15" s="19"/>
      <c r="BUN15" s="17"/>
      <c r="BUS15" s="19"/>
      <c r="BUV15" s="17"/>
      <c r="BVA15" s="19"/>
      <c r="BVD15" s="17"/>
      <c r="BVI15" s="19"/>
      <c r="BVL15" s="17"/>
      <c r="BVQ15" s="19"/>
      <c r="BVT15" s="17"/>
      <c r="BVY15" s="19"/>
      <c r="BWB15" s="17"/>
      <c r="BWG15" s="19"/>
      <c r="BWJ15" s="17"/>
      <c r="BWO15" s="19"/>
      <c r="BWR15" s="17"/>
      <c r="BWW15" s="19"/>
      <c r="BWZ15" s="17"/>
      <c r="BXE15" s="19"/>
      <c r="BXH15" s="17"/>
      <c r="BXM15" s="19"/>
      <c r="BXP15" s="17"/>
      <c r="BXU15" s="19"/>
      <c r="BXX15" s="17"/>
      <c r="BYC15" s="19"/>
      <c r="BYF15" s="17"/>
      <c r="BYK15" s="19"/>
      <c r="BYN15" s="17"/>
      <c r="BYS15" s="19"/>
      <c r="BYV15" s="17"/>
      <c r="BZA15" s="19"/>
      <c r="BZD15" s="17"/>
      <c r="BZI15" s="19"/>
      <c r="BZL15" s="17"/>
      <c r="BZQ15" s="19"/>
      <c r="BZT15" s="17"/>
      <c r="BZY15" s="19"/>
      <c r="CAB15" s="17"/>
      <c r="CAG15" s="19"/>
      <c r="CAJ15" s="17"/>
      <c r="CAO15" s="19"/>
      <c r="CAR15" s="17"/>
      <c r="CAW15" s="19"/>
      <c r="CAZ15" s="17"/>
      <c r="CBE15" s="19"/>
      <c r="CBH15" s="17"/>
      <c r="CBM15" s="19"/>
      <c r="CBP15" s="17"/>
      <c r="CBU15" s="19"/>
      <c r="CBX15" s="17"/>
      <c r="CCC15" s="19"/>
      <c r="CCF15" s="17"/>
      <c r="CCK15" s="19"/>
      <c r="CCN15" s="17"/>
      <c r="CCS15" s="19"/>
      <c r="CCV15" s="17"/>
      <c r="CDA15" s="19"/>
      <c r="CDD15" s="17"/>
      <c r="CDI15" s="19"/>
      <c r="CDL15" s="17"/>
      <c r="CDQ15" s="19"/>
      <c r="CDT15" s="17"/>
      <c r="CDY15" s="19"/>
      <c r="CEB15" s="17"/>
      <c r="CEG15" s="19"/>
      <c r="CEJ15" s="17"/>
      <c r="CEO15" s="19"/>
      <c r="CER15" s="17"/>
      <c r="CEW15" s="19"/>
      <c r="CEZ15" s="17"/>
      <c r="CFE15" s="19"/>
      <c r="CFH15" s="17"/>
      <c r="CFM15" s="19"/>
      <c r="CFP15" s="17"/>
      <c r="CFU15" s="19"/>
      <c r="CFX15" s="17"/>
      <c r="CGC15" s="19"/>
      <c r="CGF15" s="17"/>
      <c r="CGK15" s="19"/>
      <c r="CGN15" s="17"/>
      <c r="CGS15" s="19"/>
      <c r="CGV15" s="17"/>
      <c r="CHA15" s="19"/>
      <c r="CHD15" s="17"/>
      <c r="CHI15" s="19"/>
      <c r="CHL15" s="17"/>
      <c r="CHQ15" s="19"/>
      <c r="CHT15" s="17"/>
      <c r="CHY15" s="19"/>
      <c r="CIB15" s="17"/>
      <c r="CIG15" s="19"/>
      <c r="CIJ15" s="17"/>
      <c r="CIO15" s="19"/>
      <c r="CIR15" s="17"/>
      <c r="CIW15" s="19"/>
      <c r="CIZ15" s="17"/>
      <c r="CJE15" s="19"/>
      <c r="CJH15" s="17"/>
      <c r="CJM15" s="19"/>
      <c r="CJP15" s="17"/>
      <c r="CJU15" s="19"/>
      <c r="CJX15" s="17"/>
      <c r="CKC15" s="19"/>
      <c r="CKF15" s="17"/>
      <c r="CKK15" s="19"/>
      <c r="CKN15" s="17"/>
      <c r="CKS15" s="19"/>
      <c r="CKV15" s="17"/>
      <c r="CLA15" s="19"/>
      <c r="CLD15" s="17"/>
      <c r="CLI15" s="19"/>
      <c r="CLL15" s="17"/>
      <c r="CLQ15" s="19"/>
      <c r="CLT15" s="17"/>
      <c r="CLY15" s="19"/>
      <c r="CMB15" s="17"/>
      <c r="CMG15" s="19"/>
      <c r="CMJ15" s="17"/>
      <c r="CMO15" s="19"/>
      <c r="CMR15" s="17"/>
      <c r="CMW15" s="19"/>
      <c r="CMZ15" s="17"/>
      <c r="CNE15" s="19"/>
      <c r="CNH15" s="17"/>
      <c r="CNM15" s="19"/>
      <c r="CNP15" s="17"/>
      <c r="CNU15" s="19"/>
      <c r="CNX15" s="17"/>
      <c r="COC15" s="19"/>
      <c r="COF15" s="17"/>
      <c r="COK15" s="19"/>
      <c r="CON15" s="17"/>
      <c r="COS15" s="19"/>
      <c r="COV15" s="17"/>
      <c r="CPA15" s="19"/>
      <c r="CPD15" s="17"/>
      <c r="CPI15" s="19"/>
      <c r="CPL15" s="17"/>
      <c r="CPQ15" s="19"/>
      <c r="CPT15" s="17"/>
      <c r="CPY15" s="19"/>
      <c r="CQB15" s="17"/>
      <c r="CQG15" s="19"/>
      <c r="CQJ15" s="17"/>
      <c r="CQO15" s="19"/>
      <c r="CQR15" s="17"/>
      <c r="CQW15" s="19"/>
      <c r="CQZ15" s="17"/>
      <c r="CRE15" s="19"/>
      <c r="CRH15" s="17"/>
      <c r="CRM15" s="19"/>
      <c r="CRP15" s="17"/>
      <c r="CRU15" s="19"/>
      <c r="CRX15" s="17"/>
      <c r="CSC15" s="19"/>
      <c r="CSF15" s="17"/>
      <c r="CSK15" s="19"/>
      <c r="CSN15" s="17"/>
      <c r="CSS15" s="19"/>
      <c r="CSV15" s="17"/>
      <c r="CTA15" s="19"/>
      <c r="CTD15" s="17"/>
      <c r="CTI15" s="19"/>
      <c r="CTL15" s="17"/>
      <c r="CTQ15" s="19"/>
      <c r="CTT15" s="17"/>
      <c r="CTY15" s="19"/>
      <c r="CUB15" s="17"/>
      <c r="CUG15" s="19"/>
      <c r="CUJ15" s="17"/>
      <c r="CUO15" s="19"/>
      <c r="CUR15" s="17"/>
      <c r="CUW15" s="19"/>
      <c r="CUZ15" s="17"/>
      <c r="CVE15" s="19"/>
      <c r="CVH15" s="17"/>
      <c r="CVM15" s="19"/>
      <c r="CVP15" s="17"/>
      <c r="CVU15" s="19"/>
      <c r="CVX15" s="17"/>
      <c r="CWC15" s="19"/>
      <c r="CWF15" s="17"/>
      <c r="CWK15" s="19"/>
      <c r="CWN15" s="17"/>
      <c r="CWS15" s="19"/>
      <c r="CWV15" s="17"/>
      <c r="CXA15" s="19"/>
      <c r="CXD15" s="17"/>
      <c r="CXI15" s="19"/>
      <c r="CXL15" s="17"/>
      <c r="CXQ15" s="19"/>
      <c r="CXT15" s="17"/>
      <c r="CXY15" s="19"/>
      <c r="CYB15" s="17"/>
      <c r="CYG15" s="19"/>
      <c r="CYJ15" s="17"/>
      <c r="CYO15" s="19"/>
      <c r="CYR15" s="17"/>
      <c r="CYW15" s="19"/>
      <c r="CYZ15" s="17"/>
      <c r="CZE15" s="19"/>
      <c r="CZH15" s="17"/>
      <c r="CZM15" s="19"/>
      <c r="CZP15" s="17"/>
      <c r="CZU15" s="19"/>
      <c r="CZX15" s="17"/>
      <c r="DAC15" s="19"/>
      <c r="DAF15" s="17"/>
      <c r="DAK15" s="19"/>
      <c r="DAN15" s="17"/>
      <c r="DAS15" s="19"/>
      <c r="DAV15" s="17"/>
      <c r="DBA15" s="19"/>
      <c r="DBD15" s="17"/>
      <c r="DBI15" s="19"/>
      <c r="DBL15" s="17"/>
      <c r="DBQ15" s="19"/>
      <c r="DBT15" s="17"/>
      <c r="DBY15" s="19"/>
      <c r="DCB15" s="17"/>
      <c r="DCG15" s="19"/>
      <c r="DCJ15" s="17"/>
      <c r="DCO15" s="19"/>
      <c r="DCR15" s="17"/>
      <c r="DCW15" s="19"/>
      <c r="DCZ15" s="17"/>
      <c r="DDE15" s="19"/>
      <c r="DDH15" s="17"/>
      <c r="DDM15" s="19"/>
      <c r="DDP15" s="17"/>
      <c r="DDU15" s="19"/>
      <c r="DDX15" s="17"/>
      <c r="DEC15" s="19"/>
      <c r="DEF15" s="17"/>
      <c r="DEK15" s="19"/>
      <c r="DEN15" s="17"/>
      <c r="DES15" s="19"/>
      <c r="DEV15" s="17"/>
      <c r="DFA15" s="19"/>
      <c r="DFD15" s="17"/>
      <c r="DFI15" s="19"/>
      <c r="DFL15" s="17"/>
      <c r="DFQ15" s="19"/>
      <c r="DFT15" s="17"/>
      <c r="DFY15" s="19"/>
      <c r="DGB15" s="17"/>
      <c r="DGG15" s="19"/>
      <c r="DGJ15" s="17"/>
      <c r="DGO15" s="19"/>
      <c r="DGR15" s="17"/>
      <c r="DGW15" s="19"/>
      <c r="DGZ15" s="17"/>
      <c r="DHE15" s="19"/>
      <c r="DHH15" s="17"/>
      <c r="DHM15" s="19"/>
      <c r="DHP15" s="17"/>
      <c r="DHU15" s="19"/>
      <c r="DHX15" s="17"/>
      <c r="DIC15" s="19"/>
      <c r="DIF15" s="17"/>
      <c r="DIK15" s="19"/>
      <c r="DIN15" s="17"/>
      <c r="DIS15" s="19"/>
      <c r="DIV15" s="17"/>
      <c r="DJA15" s="19"/>
      <c r="DJD15" s="17"/>
      <c r="DJI15" s="19"/>
      <c r="DJL15" s="17"/>
      <c r="DJQ15" s="19"/>
      <c r="DJT15" s="17"/>
      <c r="DJY15" s="19"/>
      <c r="DKB15" s="17"/>
      <c r="DKG15" s="19"/>
      <c r="DKJ15" s="17"/>
      <c r="DKO15" s="19"/>
      <c r="DKR15" s="17"/>
      <c r="DKW15" s="19"/>
      <c r="DKZ15" s="17"/>
      <c r="DLE15" s="19"/>
      <c r="DLH15" s="17"/>
      <c r="DLM15" s="19"/>
      <c r="DLP15" s="17"/>
      <c r="DLU15" s="19"/>
      <c r="DLX15" s="17"/>
      <c r="DMC15" s="19"/>
      <c r="DMF15" s="17"/>
      <c r="DMK15" s="19"/>
      <c r="DMN15" s="17"/>
      <c r="DMS15" s="19"/>
      <c r="DMV15" s="17"/>
      <c r="DNA15" s="19"/>
      <c r="DND15" s="17"/>
      <c r="DNI15" s="19"/>
      <c r="DNL15" s="17"/>
      <c r="DNQ15" s="19"/>
      <c r="DNT15" s="17"/>
      <c r="DNY15" s="19"/>
      <c r="DOB15" s="17"/>
      <c r="DOG15" s="19"/>
      <c r="DOJ15" s="17"/>
      <c r="DOO15" s="19"/>
      <c r="DOR15" s="17"/>
      <c r="DOW15" s="19"/>
      <c r="DOZ15" s="17"/>
      <c r="DPE15" s="19"/>
      <c r="DPH15" s="17"/>
      <c r="DPM15" s="19"/>
      <c r="DPP15" s="17"/>
      <c r="DPU15" s="19"/>
      <c r="DPX15" s="17"/>
      <c r="DQC15" s="19"/>
      <c r="DQF15" s="17"/>
      <c r="DQK15" s="19"/>
      <c r="DQN15" s="17"/>
      <c r="DQS15" s="19"/>
      <c r="DQV15" s="17"/>
      <c r="DRA15" s="19"/>
      <c r="DRD15" s="17"/>
      <c r="DRI15" s="19"/>
      <c r="DRL15" s="17"/>
      <c r="DRQ15" s="19"/>
      <c r="DRT15" s="17"/>
      <c r="DRY15" s="19"/>
      <c r="DSB15" s="17"/>
      <c r="DSG15" s="19"/>
      <c r="DSJ15" s="17"/>
      <c r="DSO15" s="19"/>
      <c r="DSR15" s="17"/>
      <c r="DSW15" s="19"/>
      <c r="DSZ15" s="17"/>
      <c r="DTE15" s="19"/>
      <c r="DTH15" s="17"/>
      <c r="DTM15" s="19"/>
      <c r="DTP15" s="17"/>
      <c r="DTU15" s="19"/>
      <c r="DTX15" s="17"/>
      <c r="DUC15" s="19"/>
      <c r="DUF15" s="17"/>
      <c r="DUK15" s="19"/>
      <c r="DUN15" s="17"/>
      <c r="DUS15" s="19"/>
      <c r="DUV15" s="17"/>
      <c r="DVA15" s="19"/>
      <c r="DVD15" s="17"/>
      <c r="DVI15" s="19"/>
      <c r="DVL15" s="17"/>
      <c r="DVQ15" s="19"/>
      <c r="DVT15" s="17"/>
      <c r="DVY15" s="19"/>
      <c r="DWB15" s="17"/>
      <c r="DWG15" s="19"/>
      <c r="DWJ15" s="17"/>
      <c r="DWO15" s="19"/>
      <c r="DWR15" s="17"/>
      <c r="DWW15" s="19"/>
      <c r="DWZ15" s="17"/>
      <c r="DXE15" s="19"/>
      <c r="DXH15" s="17"/>
      <c r="DXM15" s="19"/>
      <c r="DXP15" s="17"/>
      <c r="DXU15" s="19"/>
      <c r="DXX15" s="17"/>
      <c r="DYC15" s="19"/>
      <c r="DYF15" s="17"/>
      <c r="DYK15" s="19"/>
      <c r="DYN15" s="17"/>
      <c r="DYS15" s="19"/>
      <c r="DYV15" s="17"/>
      <c r="DZA15" s="19"/>
      <c r="DZD15" s="17"/>
      <c r="DZI15" s="19"/>
      <c r="DZL15" s="17"/>
      <c r="DZQ15" s="19"/>
      <c r="DZT15" s="17"/>
      <c r="DZY15" s="19"/>
      <c r="EAB15" s="17"/>
      <c r="EAG15" s="19"/>
      <c r="EAJ15" s="17"/>
      <c r="EAO15" s="19"/>
      <c r="EAR15" s="17"/>
      <c r="EAW15" s="19"/>
      <c r="EAZ15" s="17"/>
      <c r="EBE15" s="19"/>
      <c r="EBH15" s="17"/>
      <c r="EBM15" s="19"/>
      <c r="EBP15" s="17"/>
      <c r="EBU15" s="19"/>
      <c r="EBX15" s="17"/>
      <c r="ECC15" s="19"/>
      <c r="ECF15" s="17"/>
      <c r="ECK15" s="19"/>
      <c r="ECN15" s="17"/>
      <c r="ECS15" s="19"/>
      <c r="ECV15" s="17"/>
      <c r="EDA15" s="19"/>
      <c r="EDD15" s="17"/>
      <c r="EDI15" s="19"/>
      <c r="EDL15" s="17"/>
      <c r="EDQ15" s="19"/>
      <c r="EDT15" s="17"/>
      <c r="EDY15" s="19"/>
      <c r="EEB15" s="17"/>
      <c r="EEG15" s="19"/>
      <c r="EEJ15" s="17"/>
      <c r="EEO15" s="19"/>
      <c r="EER15" s="17"/>
      <c r="EEW15" s="19"/>
      <c r="EEZ15" s="17"/>
      <c r="EFE15" s="19"/>
      <c r="EFH15" s="17"/>
      <c r="EFM15" s="19"/>
      <c r="EFP15" s="17"/>
      <c r="EFU15" s="19"/>
      <c r="EFX15" s="17"/>
      <c r="EGC15" s="19"/>
      <c r="EGF15" s="17"/>
      <c r="EGK15" s="19"/>
      <c r="EGN15" s="17"/>
      <c r="EGS15" s="19"/>
      <c r="EGV15" s="17"/>
      <c r="EHA15" s="19"/>
      <c r="EHD15" s="17"/>
      <c r="EHI15" s="19"/>
      <c r="EHL15" s="17"/>
      <c r="EHQ15" s="19"/>
      <c r="EHT15" s="17"/>
      <c r="EHY15" s="19"/>
      <c r="EIB15" s="17"/>
      <c r="EIG15" s="19"/>
      <c r="EIJ15" s="17"/>
      <c r="EIO15" s="19"/>
      <c r="EIR15" s="17"/>
      <c r="EIW15" s="19"/>
      <c r="EIZ15" s="17"/>
      <c r="EJE15" s="19"/>
      <c r="EJH15" s="17"/>
      <c r="EJM15" s="19"/>
      <c r="EJP15" s="17"/>
      <c r="EJU15" s="19"/>
      <c r="EJX15" s="17"/>
      <c r="EKC15" s="19"/>
      <c r="EKF15" s="17"/>
      <c r="EKK15" s="19"/>
      <c r="EKN15" s="17"/>
      <c r="EKS15" s="19"/>
      <c r="EKV15" s="17"/>
      <c r="ELA15" s="19"/>
      <c r="ELD15" s="17"/>
      <c r="ELI15" s="19"/>
      <c r="ELL15" s="17"/>
      <c r="ELQ15" s="19"/>
      <c r="ELT15" s="17"/>
      <c r="ELY15" s="19"/>
      <c r="EMB15" s="17"/>
      <c r="EMG15" s="19"/>
      <c r="EMJ15" s="17"/>
      <c r="EMO15" s="19"/>
      <c r="EMR15" s="17"/>
      <c r="EMW15" s="19"/>
      <c r="EMZ15" s="17"/>
      <c r="ENE15" s="19"/>
      <c r="ENH15" s="17"/>
      <c r="ENM15" s="19"/>
      <c r="ENP15" s="17"/>
      <c r="ENU15" s="19"/>
      <c r="ENX15" s="17"/>
      <c r="EOC15" s="19"/>
      <c r="EOF15" s="17"/>
      <c r="EOK15" s="19"/>
      <c r="EON15" s="17"/>
      <c r="EOS15" s="19"/>
      <c r="EOV15" s="17"/>
      <c r="EPA15" s="19"/>
      <c r="EPD15" s="17"/>
      <c r="EPI15" s="19"/>
      <c r="EPL15" s="17"/>
      <c r="EPQ15" s="19"/>
      <c r="EPT15" s="17"/>
      <c r="EPY15" s="19"/>
      <c r="EQB15" s="17"/>
      <c r="EQG15" s="19"/>
      <c r="EQJ15" s="17"/>
      <c r="EQO15" s="19"/>
      <c r="EQR15" s="17"/>
      <c r="EQW15" s="19"/>
      <c r="EQZ15" s="17"/>
      <c r="ERE15" s="19"/>
      <c r="ERH15" s="17"/>
      <c r="ERM15" s="19"/>
      <c r="ERP15" s="17"/>
      <c r="ERU15" s="19"/>
      <c r="ERX15" s="17"/>
      <c r="ESC15" s="19"/>
      <c r="ESF15" s="17"/>
      <c r="ESK15" s="19"/>
      <c r="ESN15" s="17"/>
      <c r="ESS15" s="19"/>
      <c r="ESV15" s="17"/>
      <c r="ETA15" s="19"/>
      <c r="ETD15" s="17"/>
      <c r="ETI15" s="19"/>
      <c r="ETL15" s="17"/>
      <c r="ETQ15" s="19"/>
      <c r="ETT15" s="17"/>
      <c r="ETY15" s="19"/>
      <c r="EUB15" s="17"/>
      <c r="EUG15" s="19"/>
      <c r="EUJ15" s="17"/>
      <c r="EUO15" s="19"/>
      <c r="EUR15" s="17"/>
      <c r="EUW15" s="19"/>
      <c r="EUZ15" s="17"/>
      <c r="EVE15" s="19"/>
      <c r="EVH15" s="17"/>
      <c r="EVM15" s="19"/>
      <c r="EVP15" s="17"/>
      <c r="EVU15" s="19"/>
      <c r="EVX15" s="17"/>
      <c r="EWC15" s="19"/>
      <c r="EWF15" s="17"/>
      <c r="EWK15" s="19"/>
      <c r="EWN15" s="17"/>
      <c r="EWS15" s="19"/>
      <c r="EWV15" s="17"/>
      <c r="EXA15" s="19"/>
      <c r="EXD15" s="17"/>
      <c r="EXI15" s="19"/>
      <c r="EXL15" s="17"/>
      <c r="EXQ15" s="19"/>
      <c r="EXT15" s="17"/>
      <c r="EXY15" s="19"/>
      <c r="EYB15" s="17"/>
      <c r="EYG15" s="19"/>
      <c r="EYJ15" s="17"/>
      <c r="EYO15" s="19"/>
      <c r="EYR15" s="17"/>
      <c r="EYW15" s="19"/>
      <c r="EYZ15" s="17"/>
      <c r="EZE15" s="19"/>
      <c r="EZH15" s="17"/>
      <c r="EZM15" s="19"/>
      <c r="EZP15" s="17"/>
      <c r="EZU15" s="19"/>
      <c r="EZX15" s="17"/>
      <c r="FAC15" s="19"/>
      <c r="FAF15" s="17"/>
      <c r="FAK15" s="19"/>
      <c r="FAN15" s="17"/>
      <c r="FAS15" s="19"/>
      <c r="FAV15" s="17"/>
      <c r="FBA15" s="19"/>
      <c r="FBD15" s="17"/>
      <c r="FBI15" s="19"/>
      <c r="FBL15" s="17"/>
      <c r="FBQ15" s="19"/>
      <c r="FBT15" s="17"/>
      <c r="FBY15" s="19"/>
      <c r="FCB15" s="17"/>
      <c r="FCG15" s="19"/>
      <c r="FCJ15" s="17"/>
      <c r="FCO15" s="19"/>
      <c r="FCR15" s="17"/>
      <c r="FCW15" s="19"/>
      <c r="FCZ15" s="17"/>
      <c r="FDE15" s="19"/>
      <c r="FDH15" s="17"/>
      <c r="FDM15" s="19"/>
      <c r="FDP15" s="17"/>
      <c r="FDU15" s="19"/>
      <c r="FDX15" s="17"/>
      <c r="FEC15" s="19"/>
      <c r="FEF15" s="17"/>
      <c r="FEK15" s="19"/>
      <c r="FEN15" s="17"/>
      <c r="FES15" s="19"/>
      <c r="FEV15" s="17"/>
      <c r="FFA15" s="19"/>
      <c r="FFD15" s="17"/>
      <c r="FFI15" s="19"/>
      <c r="FFL15" s="17"/>
      <c r="FFQ15" s="19"/>
      <c r="FFT15" s="17"/>
      <c r="FFY15" s="19"/>
      <c r="FGB15" s="17"/>
      <c r="FGG15" s="19"/>
      <c r="FGJ15" s="17"/>
      <c r="FGO15" s="19"/>
      <c r="FGR15" s="17"/>
      <c r="FGW15" s="19"/>
      <c r="FGZ15" s="17"/>
      <c r="FHE15" s="19"/>
      <c r="FHH15" s="17"/>
      <c r="FHM15" s="19"/>
      <c r="FHP15" s="17"/>
      <c r="FHU15" s="19"/>
      <c r="FHX15" s="17"/>
      <c r="FIC15" s="19"/>
      <c r="FIF15" s="17"/>
      <c r="FIK15" s="19"/>
      <c r="FIN15" s="17"/>
      <c r="FIS15" s="19"/>
      <c r="FIV15" s="17"/>
      <c r="FJA15" s="19"/>
      <c r="FJD15" s="17"/>
      <c r="FJI15" s="19"/>
      <c r="FJL15" s="17"/>
      <c r="FJQ15" s="19"/>
      <c r="FJT15" s="17"/>
      <c r="FJY15" s="19"/>
      <c r="FKB15" s="17"/>
      <c r="FKG15" s="19"/>
      <c r="FKJ15" s="17"/>
      <c r="FKO15" s="19"/>
      <c r="FKR15" s="17"/>
      <c r="FKW15" s="19"/>
      <c r="FKZ15" s="17"/>
      <c r="FLE15" s="19"/>
      <c r="FLH15" s="17"/>
      <c r="FLM15" s="19"/>
      <c r="FLP15" s="17"/>
      <c r="FLU15" s="19"/>
      <c r="FLX15" s="17"/>
      <c r="FMC15" s="19"/>
      <c r="FMF15" s="17"/>
      <c r="FMK15" s="19"/>
      <c r="FMN15" s="17"/>
      <c r="FMS15" s="19"/>
      <c r="FMV15" s="17"/>
      <c r="FNA15" s="19"/>
      <c r="FND15" s="17"/>
      <c r="FNI15" s="19"/>
      <c r="FNL15" s="17"/>
      <c r="FNQ15" s="19"/>
      <c r="FNT15" s="17"/>
      <c r="FNY15" s="19"/>
      <c r="FOB15" s="17"/>
      <c r="FOG15" s="19"/>
      <c r="FOJ15" s="17"/>
      <c r="FOO15" s="19"/>
      <c r="FOR15" s="17"/>
      <c r="FOW15" s="19"/>
      <c r="FOZ15" s="17"/>
      <c r="FPE15" s="19"/>
      <c r="FPH15" s="17"/>
      <c r="FPM15" s="19"/>
      <c r="FPP15" s="17"/>
      <c r="FPU15" s="19"/>
      <c r="FPX15" s="17"/>
      <c r="FQC15" s="19"/>
      <c r="FQF15" s="17"/>
      <c r="FQK15" s="19"/>
      <c r="FQN15" s="17"/>
      <c r="FQS15" s="19"/>
      <c r="FQV15" s="17"/>
      <c r="FRA15" s="19"/>
      <c r="FRD15" s="17"/>
      <c r="FRI15" s="19"/>
      <c r="FRL15" s="17"/>
      <c r="FRQ15" s="19"/>
      <c r="FRT15" s="17"/>
      <c r="FRY15" s="19"/>
      <c r="FSB15" s="17"/>
      <c r="FSG15" s="19"/>
      <c r="FSJ15" s="17"/>
      <c r="FSO15" s="19"/>
      <c r="FSR15" s="17"/>
      <c r="FSW15" s="19"/>
      <c r="FSZ15" s="17"/>
      <c r="FTE15" s="19"/>
      <c r="FTH15" s="17"/>
      <c r="FTM15" s="19"/>
      <c r="FTP15" s="17"/>
      <c r="FTU15" s="19"/>
      <c r="FTX15" s="17"/>
      <c r="FUC15" s="19"/>
      <c r="FUF15" s="17"/>
      <c r="FUK15" s="19"/>
      <c r="FUN15" s="17"/>
      <c r="FUS15" s="19"/>
      <c r="FUV15" s="17"/>
      <c r="FVA15" s="19"/>
      <c r="FVD15" s="17"/>
      <c r="FVI15" s="19"/>
      <c r="FVL15" s="17"/>
      <c r="FVQ15" s="19"/>
      <c r="FVT15" s="17"/>
      <c r="FVY15" s="19"/>
      <c r="FWB15" s="17"/>
      <c r="FWG15" s="19"/>
      <c r="FWJ15" s="17"/>
      <c r="FWO15" s="19"/>
      <c r="FWR15" s="17"/>
      <c r="FWW15" s="19"/>
      <c r="FWZ15" s="17"/>
      <c r="FXE15" s="19"/>
      <c r="FXH15" s="17"/>
      <c r="FXM15" s="19"/>
      <c r="FXP15" s="17"/>
      <c r="FXU15" s="19"/>
      <c r="FXX15" s="17"/>
      <c r="FYC15" s="19"/>
      <c r="FYF15" s="17"/>
      <c r="FYK15" s="19"/>
      <c r="FYN15" s="17"/>
      <c r="FYS15" s="19"/>
      <c r="FYV15" s="17"/>
      <c r="FZA15" s="19"/>
      <c r="FZD15" s="17"/>
      <c r="FZI15" s="19"/>
      <c r="FZL15" s="17"/>
      <c r="FZQ15" s="19"/>
      <c r="FZT15" s="17"/>
      <c r="FZY15" s="19"/>
      <c r="GAB15" s="17"/>
      <c r="GAG15" s="19"/>
      <c r="GAJ15" s="17"/>
      <c r="GAO15" s="19"/>
      <c r="GAR15" s="17"/>
      <c r="GAW15" s="19"/>
      <c r="GAZ15" s="17"/>
      <c r="GBE15" s="19"/>
      <c r="GBH15" s="17"/>
      <c r="GBM15" s="19"/>
      <c r="GBP15" s="17"/>
      <c r="GBU15" s="19"/>
      <c r="GBX15" s="17"/>
      <c r="GCC15" s="19"/>
      <c r="GCF15" s="17"/>
      <c r="GCK15" s="19"/>
      <c r="GCN15" s="17"/>
      <c r="GCS15" s="19"/>
      <c r="GCV15" s="17"/>
      <c r="GDA15" s="19"/>
      <c r="GDD15" s="17"/>
      <c r="GDI15" s="19"/>
      <c r="GDL15" s="17"/>
      <c r="GDQ15" s="19"/>
      <c r="GDT15" s="17"/>
      <c r="GDY15" s="19"/>
      <c r="GEB15" s="17"/>
      <c r="GEG15" s="19"/>
      <c r="GEJ15" s="17"/>
      <c r="GEO15" s="19"/>
      <c r="GER15" s="17"/>
      <c r="GEW15" s="19"/>
      <c r="GEZ15" s="17"/>
      <c r="GFE15" s="19"/>
      <c r="GFH15" s="17"/>
      <c r="GFM15" s="19"/>
      <c r="GFP15" s="17"/>
      <c r="GFU15" s="19"/>
      <c r="GFX15" s="17"/>
      <c r="GGC15" s="19"/>
      <c r="GGF15" s="17"/>
      <c r="GGK15" s="19"/>
      <c r="GGN15" s="17"/>
      <c r="GGS15" s="19"/>
      <c r="GGV15" s="17"/>
      <c r="GHA15" s="19"/>
      <c r="GHD15" s="17"/>
      <c r="GHI15" s="19"/>
      <c r="GHL15" s="17"/>
      <c r="GHQ15" s="19"/>
      <c r="GHT15" s="17"/>
      <c r="GHY15" s="19"/>
      <c r="GIB15" s="17"/>
      <c r="GIG15" s="19"/>
      <c r="GIJ15" s="17"/>
      <c r="GIO15" s="19"/>
      <c r="GIR15" s="17"/>
      <c r="GIW15" s="19"/>
      <c r="GIZ15" s="17"/>
      <c r="GJE15" s="19"/>
      <c r="GJH15" s="17"/>
      <c r="GJM15" s="19"/>
      <c r="GJP15" s="17"/>
      <c r="GJU15" s="19"/>
      <c r="GJX15" s="17"/>
      <c r="GKC15" s="19"/>
      <c r="GKF15" s="17"/>
      <c r="GKK15" s="19"/>
      <c r="GKN15" s="17"/>
      <c r="GKS15" s="19"/>
      <c r="GKV15" s="17"/>
      <c r="GLA15" s="19"/>
      <c r="GLD15" s="17"/>
      <c r="GLI15" s="19"/>
      <c r="GLL15" s="17"/>
      <c r="GLQ15" s="19"/>
      <c r="GLT15" s="17"/>
      <c r="GLY15" s="19"/>
      <c r="GMB15" s="17"/>
      <c r="GMG15" s="19"/>
      <c r="GMJ15" s="17"/>
      <c r="GMO15" s="19"/>
      <c r="GMR15" s="17"/>
      <c r="GMW15" s="19"/>
      <c r="GMZ15" s="17"/>
      <c r="GNE15" s="19"/>
      <c r="GNH15" s="17"/>
      <c r="GNM15" s="19"/>
      <c r="GNP15" s="17"/>
      <c r="GNU15" s="19"/>
      <c r="GNX15" s="17"/>
      <c r="GOC15" s="19"/>
      <c r="GOF15" s="17"/>
      <c r="GOK15" s="19"/>
      <c r="GON15" s="17"/>
      <c r="GOS15" s="19"/>
      <c r="GOV15" s="17"/>
      <c r="GPA15" s="19"/>
      <c r="GPD15" s="17"/>
      <c r="GPI15" s="19"/>
      <c r="GPL15" s="17"/>
      <c r="GPQ15" s="19"/>
      <c r="GPT15" s="17"/>
      <c r="GPY15" s="19"/>
      <c r="GQB15" s="17"/>
      <c r="GQG15" s="19"/>
      <c r="GQJ15" s="17"/>
      <c r="GQO15" s="19"/>
      <c r="GQR15" s="17"/>
      <c r="GQW15" s="19"/>
      <c r="GQZ15" s="17"/>
      <c r="GRE15" s="19"/>
      <c r="GRH15" s="17"/>
      <c r="GRM15" s="19"/>
      <c r="GRP15" s="17"/>
      <c r="GRU15" s="19"/>
      <c r="GRX15" s="17"/>
      <c r="GSC15" s="19"/>
      <c r="GSF15" s="17"/>
      <c r="GSK15" s="19"/>
      <c r="GSN15" s="17"/>
      <c r="GSS15" s="19"/>
      <c r="GSV15" s="17"/>
      <c r="GTA15" s="19"/>
      <c r="GTD15" s="17"/>
      <c r="GTI15" s="19"/>
      <c r="GTL15" s="17"/>
      <c r="GTQ15" s="19"/>
      <c r="GTT15" s="17"/>
      <c r="GTY15" s="19"/>
      <c r="GUB15" s="17"/>
      <c r="GUG15" s="19"/>
      <c r="GUJ15" s="17"/>
      <c r="GUO15" s="19"/>
      <c r="GUR15" s="17"/>
      <c r="GUW15" s="19"/>
      <c r="GUZ15" s="17"/>
      <c r="GVE15" s="19"/>
      <c r="GVH15" s="17"/>
      <c r="GVM15" s="19"/>
      <c r="GVP15" s="17"/>
      <c r="GVU15" s="19"/>
      <c r="GVX15" s="17"/>
      <c r="GWC15" s="19"/>
      <c r="GWF15" s="17"/>
      <c r="GWK15" s="19"/>
      <c r="GWN15" s="17"/>
      <c r="GWS15" s="19"/>
      <c r="GWV15" s="17"/>
      <c r="GXA15" s="19"/>
      <c r="GXD15" s="17"/>
      <c r="GXI15" s="19"/>
      <c r="GXL15" s="17"/>
      <c r="GXQ15" s="19"/>
      <c r="GXT15" s="17"/>
      <c r="GXY15" s="19"/>
      <c r="GYB15" s="17"/>
      <c r="GYG15" s="19"/>
      <c r="GYJ15" s="17"/>
      <c r="GYO15" s="19"/>
      <c r="GYR15" s="17"/>
      <c r="GYW15" s="19"/>
      <c r="GYZ15" s="17"/>
      <c r="GZE15" s="19"/>
      <c r="GZH15" s="17"/>
      <c r="GZM15" s="19"/>
      <c r="GZP15" s="17"/>
      <c r="GZU15" s="19"/>
      <c r="GZX15" s="17"/>
      <c r="HAC15" s="19"/>
      <c r="HAF15" s="17"/>
      <c r="HAK15" s="19"/>
      <c r="HAN15" s="17"/>
      <c r="HAS15" s="19"/>
      <c r="HAV15" s="17"/>
      <c r="HBA15" s="19"/>
      <c r="HBD15" s="17"/>
      <c r="HBI15" s="19"/>
      <c r="HBL15" s="17"/>
      <c r="HBQ15" s="19"/>
      <c r="HBT15" s="17"/>
      <c r="HBY15" s="19"/>
      <c r="HCB15" s="17"/>
      <c r="HCG15" s="19"/>
      <c r="HCJ15" s="17"/>
      <c r="HCO15" s="19"/>
      <c r="HCR15" s="17"/>
      <c r="HCW15" s="19"/>
      <c r="HCZ15" s="17"/>
      <c r="HDE15" s="19"/>
      <c r="HDH15" s="17"/>
      <c r="HDM15" s="19"/>
      <c r="HDP15" s="17"/>
      <c r="HDU15" s="19"/>
      <c r="HDX15" s="17"/>
      <c r="HEC15" s="19"/>
      <c r="HEF15" s="17"/>
      <c r="HEK15" s="19"/>
      <c r="HEN15" s="17"/>
      <c r="HES15" s="19"/>
      <c r="HEV15" s="17"/>
      <c r="HFA15" s="19"/>
      <c r="HFD15" s="17"/>
      <c r="HFI15" s="19"/>
      <c r="HFL15" s="17"/>
      <c r="HFQ15" s="19"/>
      <c r="HFT15" s="17"/>
      <c r="HFY15" s="19"/>
      <c r="HGB15" s="17"/>
      <c r="HGG15" s="19"/>
      <c r="HGJ15" s="17"/>
      <c r="HGO15" s="19"/>
      <c r="HGR15" s="17"/>
      <c r="HGW15" s="19"/>
      <c r="HGZ15" s="17"/>
      <c r="HHE15" s="19"/>
      <c r="HHH15" s="17"/>
      <c r="HHM15" s="19"/>
      <c r="HHP15" s="17"/>
      <c r="HHU15" s="19"/>
      <c r="HHX15" s="17"/>
      <c r="HIC15" s="19"/>
      <c r="HIF15" s="17"/>
      <c r="HIK15" s="19"/>
      <c r="HIN15" s="17"/>
      <c r="HIS15" s="19"/>
      <c r="HIV15" s="17"/>
      <c r="HJA15" s="19"/>
      <c r="HJD15" s="17"/>
      <c r="HJI15" s="19"/>
      <c r="HJL15" s="17"/>
      <c r="HJQ15" s="19"/>
      <c r="HJT15" s="17"/>
      <c r="HJY15" s="19"/>
      <c r="HKB15" s="17"/>
      <c r="HKG15" s="19"/>
      <c r="HKJ15" s="17"/>
      <c r="HKO15" s="19"/>
      <c r="HKR15" s="17"/>
      <c r="HKW15" s="19"/>
      <c r="HKZ15" s="17"/>
      <c r="HLE15" s="19"/>
      <c r="HLH15" s="17"/>
      <c r="HLM15" s="19"/>
      <c r="HLP15" s="17"/>
      <c r="HLU15" s="19"/>
      <c r="HLX15" s="17"/>
      <c r="HMC15" s="19"/>
      <c r="HMF15" s="17"/>
      <c r="HMK15" s="19"/>
      <c r="HMN15" s="17"/>
      <c r="HMS15" s="19"/>
      <c r="HMV15" s="17"/>
      <c r="HNA15" s="19"/>
      <c r="HND15" s="17"/>
      <c r="HNI15" s="19"/>
      <c r="HNL15" s="17"/>
      <c r="HNQ15" s="19"/>
      <c r="HNT15" s="17"/>
      <c r="HNY15" s="19"/>
      <c r="HOB15" s="17"/>
      <c r="HOG15" s="19"/>
      <c r="HOJ15" s="17"/>
      <c r="HOO15" s="19"/>
      <c r="HOR15" s="17"/>
      <c r="HOW15" s="19"/>
      <c r="HOZ15" s="17"/>
      <c r="HPE15" s="19"/>
      <c r="HPH15" s="17"/>
      <c r="HPM15" s="19"/>
      <c r="HPP15" s="17"/>
      <c r="HPU15" s="19"/>
      <c r="HPX15" s="17"/>
      <c r="HQC15" s="19"/>
      <c r="HQF15" s="17"/>
      <c r="HQK15" s="19"/>
      <c r="HQN15" s="17"/>
      <c r="HQS15" s="19"/>
      <c r="HQV15" s="17"/>
      <c r="HRA15" s="19"/>
      <c r="HRD15" s="17"/>
      <c r="HRI15" s="19"/>
      <c r="HRL15" s="17"/>
      <c r="HRQ15" s="19"/>
      <c r="HRT15" s="17"/>
      <c r="HRY15" s="19"/>
      <c r="HSB15" s="17"/>
      <c r="HSG15" s="19"/>
      <c r="HSJ15" s="17"/>
      <c r="HSO15" s="19"/>
      <c r="HSR15" s="17"/>
      <c r="HSW15" s="19"/>
      <c r="HSZ15" s="17"/>
      <c r="HTE15" s="19"/>
      <c r="HTH15" s="17"/>
      <c r="HTM15" s="19"/>
      <c r="HTP15" s="17"/>
      <c r="HTU15" s="19"/>
      <c r="HTX15" s="17"/>
      <c r="HUC15" s="19"/>
      <c r="HUF15" s="17"/>
      <c r="HUK15" s="19"/>
      <c r="HUN15" s="17"/>
      <c r="HUS15" s="19"/>
      <c r="HUV15" s="17"/>
      <c r="HVA15" s="19"/>
      <c r="HVD15" s="17"/>
      <c r="HVI15" s="19"/>
      <c r="HVL15" s="17"/>
      <c r="HVQ15" s="19"/>
      <c r="HVT15" s="17"/>
      <c r="HVY15" s="19"/>
      <c r="HWB15" s="17"/>
      <c r="HWG15" s="19"/>
      <c r="HWJ15" s="17"/>
      <c r="HWO15" s="19"/>
      <c r="HWR15" s="17"/>
      <c r="HWW15" s="19"/>
      <c r="HWZ15" s="17"/>
      <c r="HXE15" s="19"/>
      <c r="HXH15" s="17"/>
      <c r="HXM15" s="19"/>
      <c r="HXP15" s="17"/>
      <c r="HXU15" s="19"/>
      <c r="HXX15" s="17"/>
      <c r="HYC15" s="19"/>
      <c r="HYF15" s="17"/>
      <c r="HYK15" s="19"/>
      <c r="HYN15" s="17"/>
      <c r="HYS15" s="19"/>
      <c r="HYV15" s="17"/>
      <c r="HZA15" s="19"/>
      <c r="HZD15" s="17"/>
      <c r="HZI15" s="19"/>
      <c r="HZL15" s="17"/>
      <c r="HZQ15" s="19"/>
      <c r="HZT15" s="17"/>
      <c r="HZY15" s="19"/>
      <c r="IAB15" s="17"/>
      <c r="IAG15" s="19"/>
      <c r="IAJ15" s="17"/>
      <c r="IAO15" s="19"/>
      <c r="IAR15" s="17"/>
      <c r="IAW15" s="19"/>
      <c r="IAZ15" s="17"/>
      <c r="IBE15" s="19"/>
      <c r="IBH15" s="17"/>
      <c r="IBM15" s="19"/>
      <c r="IBP15" s="17"/>
      <c r="IBU15" s="19"/>
      <c r="IBX15" s="17"/>
      <c r="ICC15" s="19"/>
      <c r="ICF15" s="17"/>
      <c r="ICK15" s="19"/>
      <c r="ICN15" s="17"/>
      <c r="ICS15" s="19"/>
      <c r="ICV15" s="17"/>
      <c r="IDA15" s="19"/>
      <c r="IDD15" s="17"/>
      <c r="IDI15" s="19"/>
      <c r="IDL15" s="17"/>
      <c r="IDQ15" s="19"/>
      <c r="IDT15" s="17"/>
      <c r="IDY15" s="19"/>
      <c r="IEB15" s="17"/>
      <c r="IEG15" s="19"/>
      <c r="IEJ15" s="17"/>
      <c r="IEO15" s="19"/>
      <c r="IER15" s="17"/>
      <c r="IEW15" s="19"/>
      <c r="IEZ15" s="17"/>
      <c r="IFE15" s="19"/>
      <c r="IFH15" s="17"/>
      <c r="IFM15" s="19"/>
      <c r="IFP15" s="17"/>
      <c r="IFU15" s="19"/>
      <c r="IFX15" s="17"/>
      <c r="IGC15" s="19"/>
      <c r="IGF15" s="17"/>
      <c r="IGK15" s="19"/>
      <c r="IGN15" s="17"/>
      <c r="IGS15" s="19"/>
      <c r="IGV15" s="17"/>
      <c r="IHA15" s="19"/>
      <c r="IHD15" s="17"/>
      <c r="IHI15" s="19"/>
      <c r="IHL15" s="17"/>
      <c r="IHQ15" s="19"/>
      <c r="IHT15" s="17"/>
      <c r="IHY15" s="19"/>
      <c r="IIB15" s="17"/>
      <c r="IIG15" s="19"/>
      <c r="IIJ15" s="17"/>
      <c r="IIO15" s="19"/>
      <c r="IIR15" s="17"/>
      <c r="IIW15" s="19"/>
      <c r="IIZ15" s="17"/>
      <c r="IJE15" s="19"/>
      <c r="IJH15" s="17"/>
      <c r="IJM15" s="19"/>
      <c r="IJP15" s="17"/>
      <c r="IJU15" s="19"/>
      <c r="IJX15" s="17"/>
      <c r="IKC15" s="19"/>
      <c r="IKF15" s="17"/>
      <c r="IKK15" s="19"/>
      <c r="IKN15" s="17"/>
      <c r="IKS15" s="19"/>
      <c r="IKV15" s="17"/>
      <c r="ILA15" s="19"/>
      <c r="ILD15" s="17"/>
      <c r="ILI15" s="19"/>
      <c r="ILL15" s="17"/>
      <c r="ILQ15" s="19"/>
      <c r="ILT15" s="17"/>
      <c r="ILY15" s="19"/>
      <c r="IMB15" s="17"/>
      <c r="IMG15" s="19"/>
      <c r="IMJ15" s="17"/>
      <c r="IMO15" s="19"/>
      <c r="IMR15" s="17"/>
      <c r="IMW15" s="19"/>
      <c r="IMZ15" s="17"/>
      <c r="INE15" s="19"/>
      <c r="INH15" s="17"/>
      <c r="INM15" s="19"/>
      <c r="INP15" s="17"/>
      <c r="INU15" s="19"/>
      <c r="INX15" s="17"/>
      <c r="IOC15" s="19"/>
      <c r="IOF15" s="17"/>
      <c r="IOK15" s="19"/>
      <c r="ION15" s="17"/>
      <c r="IOS15" s="19"/>
      <c r="IOV15" s="17"/>
      <c r="IPA15" s="19"/>
      <c r="IPD15" s="17"/>
      <c r="IPI15" s="19"/>
      <c r="IPL15" s="17"/>
      <c r="IPQ15" s="19"/>
      <c r="IPT15" s="17"/>
      <c r="IPY15" s="19"/>
      <c r="IQB15" s="17"/>
      <c r="IQG15" s="19"/>
      <c r="IQJ15" s="17"/>
      <c r="IQO15" s="19"/>
      <c r="IQR15" s="17"/>
      <c r="IQW15" s="19"/>
      <c r="IQZ15" s="17"/>
      <c r="IRE15" s="19"/>
      <c r="IRH15" s="17"/>
      <c r="IRM15" s="19"/>
      <c r="IRP15" s="17"/>
      <c r="IRU15" s="19"/>
      <c r="IRX15" s="17"/>
      <c r="ISC15" s="19"/>
      <c r="ISF15" s="17"/>
      <c r="ISK15" s="19"/>
      <c r="ISN15" s="17"/>
      <c r="ISS15" s="19"/>
      <c r="ISV15" s="17"/>
      <c r="ITA15" s="19"/>
      <c r="ITD15" s="17"/>
      <c r="ITI15" s="19"/>
      <c r="ITL15" s="17"/>
      <c r="ITQ15" s="19"/>
      <c r="ITT15" s="17"/>
      <c r="ITY15" s="19"/>
      <c r="IUB15" s="17"/>
      <c r="IUG15" s="19"/>
      <c r="IUJ15" s="17"/>
      <c r="IUO15" s="19"/>
      <c r="IUR15" s="17"/>
      <c r="IUW15" s="19"/>
      <c r="IUZ15" s="17"/>
      <c r="IVE15" s="19"/>
      <c r="IVH15" s="17"/>
      <c r="IVM15" s="19"/>
      <c r="IVP15" s="17"/>
      <c r="IVU15" s="19"/>
      <c r="IVX15" s="17"/>
      <c r="IWC15" s="19"/>
      <c r="IWF15" s="17"/>
      <c r="IWK15" s="19"/>
      <c r="IWN15" s="17"/>
      <c r="IWS15" s="19"/>
      <c r="IWV15" s="17"/>
      <c r="IXA15" s="19"/>
      <c r="IXD15" s="17"/>
      <c r="IXI15" s="19"/>
      <c r="IXL15" s="17"/>
      <c r="IXQ15" s="19"/>
      <c r="IXT15" s="17"/>
      <c r="IXY15" s="19"/>
      <c r="IYB15" s="17"/>
      <c r="IYG15" s="19"/>
      <c r="IYJ15" s="17"/>
      <c r="IYO15" s="19"/>
      <c r="IYR15" s="17"/>
      <c r="IYW15" s="19"/>
      <c r="IYZ15" s="17"/>
      <c r="IZE15" s="19"/>
      <c r="IZH15" s="17"/>
      <c r="IZM15" s="19"/>
      <c r="IZP15" s="17"/>
      <c r="IZU15" s="19"/>
      <c r="IZX15" s="17"/>
      <c r="JAC15" s="19"/>
      <c r="JAF15" s="17"/>
      <c r="JAK15" s="19"/>
      <c r="JAN15" s="17"/>
      <c r="JAS15" s="19"/>
      <c r="JAV15" s="17"/>
      <c r="JBA15" s="19"/>
      <c r="JBD15" s="17"/>
      <c r="JBI15" s="19"/>
      <c r="JBL15" s="17"/>
      <c r="JBQ15" s="19"/>
      <c r="JBT15" s="17"/>
      <c r="JBY15" s="19"/>
      <c r="JCB15" s="17"/>
      <c r="JCG15" s="19"/>
      <c r="JCJ15" s="17"/>
      <c r="JCO15" s="19"/>
      <c r="JCR15" s="17"/>
      <c r="JCW15" s="19"/>
      <c r="JCZ15" s="17"/>
      <c r="JDE15" s="19"/>
      <c r="JDH15" s="17"/>
      <c r="JDM15" s="19"/>
      <c r="JDP15" s="17"/>
      <c r="JDU15" s="19"/>
      <c r="JDX15" s="17"/>
      <c r="JEC15" s="19"/>
      <c r="JEF15" s="17"/>
      <c r="JEK15" s="19"/>
      <c r="JEN15" s="17"/>
      <c r="JES15" s="19"/>
      <c r="JEV15" s="17"/>
      <c r="JFA15" s="19"/>
      <c r="JFD15" s="17"/>
      <c r="JFI15" s="19"/>
      <c r="JFL15" s="17"/>
      <c r="JFQ15" s="19"/>
      <c r="JFT15" s="17"/>
      <c r="JFY15" s="19"/>
      <c r="JGB15" s="17"/>
      <c r="JGG15" s="19"/>
      <c r="JGJ15" s="17"/>
      <c r="JGO15" s="19"/>
      <c r="JGR15" s="17"/>
      <c r="JGW15" s="19"/>
      <c r="JGZ15" s="17"/>
      <c r="JHE15" s="19"/>
      <c r="JHH15" s="17"/>
      <c r="JHM15" s="19"/>
      <c r="JHP15" s="17"/>
      <c r="JHU15" s="19"/>
      <c r="JHX15" s="17"/>
      <c r="JIC15" s="19"/>
      <c r="JIF15" s="17"/>
      <c r="JIK15" s="19"/>
      <c r="JIN15" s="17"/>
      <c r="JIS15" s="19"/>
      <c r="JIV15" s="17"/>
      <c r="JJA15" s="19"/>
      <c r="JJD15" s="17"/>
      <c r="JJI15" s="19"/>
      <c r="JJL15" s="17"/>
      <c r="JJQ15" s="19"/>
      <c r="JJT15" s="17"/>
      <c r="JJY15" s="19"/>
      <c r="JKB15" s="17"/>
      <c r="JKG15" s="19"/>
      <c r="JKJ15" s="17"/>
      <c r="JKO15" s="19"/>
      <c r="JKR15" s="17"/>
      <c r="JKW15" s="19"/>
      <c r="JKZ15" s="17"/>
      <c r="JLE15" s="19"/>
      <c r="JLH15" s="17"/>
      <c r="JLM15" s="19"/>
      <c r="JLP15" s="17"/>
      <c r="JLU15" s="19"/>
      <c r="JLX15" s="17"/>
      <c r="JMC15" s="19"/>
      <c r="JMF15" s="17"/>
      <c r="JMK15" s="19"/>
      <c r="JMN15" s="17"/>
      <c r="JMS15" s="19"/>
      <c r="JMV15" s="17"/>
      <c r="JNA15" s="19"/>
      <c r="JND15" s="17"/>
      <c r="JNI15" s="19"/>
      <c r="JNL15" s="17"/>
      <c r="JNQ15" s="19"/>
      <c r="JNT15" s="17"/>
      <c r="JNY15" s="19"/>
      <c r="JOB15" s="17"/>
      <c r="JOG15" s="19"/>
      <c r="JOJ15" s="17"/>
      <c r="JOO15" s="19"/>
      <c r="JOR15" s="17"/>
      <c r="JOW15" s="19"/>
      <c r="JOZ15" s="17"/>
      <c r="JPE15" s="19"/>
      <c r="JPH15" s="17"/>
      <c r="JPM15" s="19"/>
      <c r="JPP15" s="17"/>
      <c r="JPU15" s="19"/>
      <c r="JPX15" s="17"/>
      <c r="JQC15" s="19"/>
      <c r="JQF15" s="17"/>
      <c r="JQK15" s="19"/>
      <c r="JQN15" s="17"/>
      <c r="JQS15" s="19"/>
      <c r="JQV15" s="17"/>
      <c r="JRA15" s="19"/>
      <c r="JRD15" s="17"/>
      <c r="JRI15" s="19"/>
      <c r="JRL15" s="17"/>
      <c r="JRQ15" s="19"/>
      <c r="JRT15" s="17"/>
      <c r="JRY15" s="19"/>
      <c r="JSB15" s="17"/>
      <c r="JSG15" s="19"/>
      <c r="JSJ15" s="17"/>
      <c r="JSO15" s="19"/>
      <c r="JSR15" s="17"/>
      <c r="JSW15" s="19"/>
      <c r="JSZ15" s="17"/>
      <c r="JTE15" s="19"/>
      <c r="JTH15" s="17"/>
      <c r="JTM15" s="19"/>
      <c r="JTP15" s="17"/>
      <c r="JTU15" s="19"/>
      <c r="JTX15" s="17"/>
      <c r="JUC15" s="19"/>
      <c r="JUF15" s="17"/>
      <c r="JUK15" s="19"/>
      <c r="JUN15" s="17"/>
      <c r="JUS15" s="19"/>
      <c r="JUV15" s="17"/>
      <c r="JVA15" s="19"/>
      <c r="JVD15" s="17"/>
      <c r="JVI15" s="19"/>
      <c r="JVL15" s="17"/>
      <c r="JVQ15" s="19"/>
      <c r="JVT15" s="17"/>
      <c r="JVY15" s="19"/>
      <c r="JWB15" s="17"/>
      <c r="JWG15" s="19"/>
      <c r="JWJ15" s="17"/>
      <c r="JWO15" s="19"/>
      <c r="JWR15" s="17"/>
      <c r="JWW15" s="19"/>
      <c r="JWZ15" s="17"/>
      <c r="JXE15" s="19"/>
      <c r="JXH15" s="17"/>
      <c r="JXM15" s="19"/>
      <c r="JXP15" s="17"/>
      <c r="JXU15" s="19"/>
      <c r="JXX15" s="17"/>
      <c r="JYC15" s="19"/>
      <c r="JYF15" s="17"/>
      <c r="JYK15" s="19"/>
      <c r="JYN15" s="17"/>
      <c r="JYS15" s="19"/>
      <c r="JYV15" s="17"/>
      <c r="JZA15" s="19"/>
      <c r="JZD15" s="17"/>
      <c r="JZI15" s="19"/>
      <c r="JZL15" s="17"/>
      <c r="JZQ15" s="19"/>
      <c r="JZT15" s="17"/>
      <c r="JZY15" s="19"/>
      <c r="KAB15" s="17"/>
      <c r="KAG15" s="19"/>
      <c r="KAJ15" s="17"/>
      <c r="KAO15" s="19"/>
      <c r="KAR15" s="17"/>
      <c r="KAW15" s="19"/>
      <c r="KAZ15" s="17"/>
      <c r="KBE15" s="19"/>
      <c r="KBH15" s="17"/>
      <c r="KBM15" s="19"/>
      <c r="KBP15" s="17"/>
      <c r="KBU15" s="19"/>
      <c r="KBX15" s="17"/>
      <c r="KCC15" s="19"/>
      <c r="KCF15" s="17"/>
      <c r="KCK15" s="19"/>
      <c r="KCN15" s="17"/>
      <c r="KCS15" s="19"/>
      <c r="KCV15" s="17"/>
      <c r="KDA15" s="19"/>
      <c r="KDD15" s="17"/>
      <c r="KDI15" s="19"/>
      <c r="KDL15" s="17"/>
      <c r="KDQ15" s="19"/>
      <c r="KDT15" s="17"/>
      <c r="KDY15" s="19"/>
      <c r="KEB15" s="17"/>
      <c r="KEG15" s="19"/>
      <c r="KEJ15" s="17"/>
      <c r="KEO15" s="19"/>
      <c r="KER15" s="17"/>
      <c r="KEW15" s="19"/>
      <c r="KEZ15" s="17"/>
      <c r="KFE15" s="19"/>
      <c r="KFH15" s="17"/>
      <c r="KFM15" s="19"/>
      <c r="KFP15" s="17"/>
      <c r="KFU15" s="19"/>
      <c r="KFX15" s="17"/>
      <c r="KGC15" s="19"/>
      <c r="KGF15" s="17"/>
      <c r="KGK15" s="19"/>
      <c r="KGN15" s="17"/>
      <c r="KGS15" s="19"/>
      <c r="KGV15" s="17"/>
      <c r="KHA15" s="19"/>
      <c r="KHD15" s="17"/>
      <c r="KHI15" s="19"/>
      <c r="KHL15" s="17"/>
      <c r="KHQ15" s="19"/>
      <c r="KHT15" s="17"/>
      <c r="KHY15" s="19"/>
      <c r="KIB15" s="17"/>
      <c r="KIG15" s="19"/>
      <c r="KIJ15" s="17"/>
      <c r="KIO15" s="19"/>
      <c r="KIR15" s="17"/>
      <c r="KIW15" s="19"/>
      <c r="KIZ15" s="17"/>
      <c r="KJE15" s="19"/>
      <c r="KJH15" s="17"/>
      <c r="KJM15" s="19"/>
      <c r="KJP15" s="17"/>
      <c r="KJU15" s="19"/>
      <c r="KJX15" s="17"/>
      <c r="KKC15" s="19"/>
      <c r="KKF15" s="17"/>
      <c r="KKK15" s="19"/>
      <c r="KKN15" s="17"/>
      <c r="KKS15" s="19"/>
      <c r="KKV15" s="17"/>
      <c r="KLA15" s="19"/>
      <c r="KLD15" s="17"/>
      <c r="KLI15" s="19"/>
      <c r="KLL15" s="17"/>
      <c r="KLQ15" s="19"/>
      <c r="KLT15" s="17"/>
      <c r="KLY15" s="19"/>
      <c r="KMB15" s="17"/>
      <c r="KMG15" s="19"/>
      <c r="KMJ15" s="17"/>
      <c r="KMO15" s="19"/>
      <c r="KMR15" s="17"/>
      <c r="KMW15" s="19"/>
      <c r="KMZ15" s="17"/>
      <c r="KNE15" s="19"/>
      <c r="KNH15" s="17"/>
      <c r="KNM15" s="19"/>
      <c r="KNP15" s="17"/>
      <c r="KNU15" s="19"/>
      <c r="KNX15" s="17"/>
      <c r="KOC15" s="19"/>
      <c r="KOF15" s="17"/>
      <c r="KOK15" s="19"/>
      <c r="KON15" s="17"/>
      <c r="KOS15" s="19"/>
      <c r="KOV15" s="17"/>
      <c r="KPA15" s="19"/>
      <c r="KPD15" s="17"/>
      <c r="KPI15" s="19"/>
      <c r="KPL15" s="17"/>
      <c r="KPQ15" s="19"/>
      <c r="KPT15" s="17"/>
      <c r="KPY15" s="19"/>
      <c r="KQB15" s="17"/>
      <c r="KQG15" s="19"/>
      <c r="KQJ15" s="17"/>
      <c r="KQO15" s="19"/>
      <c r="KQR15" s="17"/>
      <c r="KQW15" s="19"/>
      <c r="KQZ15" s="17"/>
      <c r="KRE15" s="19"/>
      <c r="KRH15" s="17"/>
      <c r="KRM15" s="19"/>
      <c r="KRP15" s="17"/>
      <c r="KRU15" s="19"/>
      <c r="KRX15" s="17"/>
      <c r="KSC15" s="19"/>
      <c r="KSF15" s="17"/>
      <c r="KSK15" s="19"/>
      <c r="KSN15" s="17"/>
      <c r="KSS15" s="19"/>
      <c r="KSV15" s="17"/>
      <c r="KTA15" s="19"/>
      <c r="KTD15" s="17"/>
      <c r="KTI15" s="19"/>
      <c r="KTL15" s="17"/>
      <c r="KTQ15" s="19"/>
      <c r="KTT15" s="17"/>
      <c r="KTY15" s="19"/>
      <c r="KUB15" s="17"/>
      <c r="KUG15" s="19"/>
      <c r="KUJ15" s="17"/>
      <c r="KUO15" s="19"/>
      <c r="KUR15" s="17"/>
      <c r="KUW15" s="19"/>
      <c r="KUZ15" s="17"/>
      <c r="KVE15" s="19"/>
      <c r="KVH15" s="17"/>
      <c r="KVM15" s="19"/>
      <c r="KVP15" s="17"/>
      <c r="KVU15" s="19"/>
      <c r="KVX15" s="17"/>
      <c r="KWC15" s="19"/>
      <c r="KWF15" s="17"/>
      <c r="KWK15" s="19"/>
      <c r="KWN15" s="17"/>
      <c r="KWS15" s="19"/>
      <c r="KWV15" s="17"/>
      <c r="KXA15" s="19"/>
      <c r="KXD15" s="17"/>
      <c r="KXI15" s="19"/>
      <c r="KXL15" s="17"/>
      <c r="KXQ15" s="19"/>
      <c r="KXT15" s="17"/>
      <c r="KXY15" s="19"/>
      <c r="KYB15" s="17"/>
      <c r="KYG15" s="19"/>
      <c r="KYJ15" s="17"/>
      <c r="KYO15" s="19"/>
      <c r="KYR15" s="17"/>
      <c r="KYW15" s="19"/>
      <c r="KYZ15" s="17"/>
      <c r="KZE15" s="19"/>
      <c r="KZH15" s="17"/>
      <c r="KZM15" s="19"/>
      <c r="KZP15" s="17"/>
      <c r="KZU15" s="19"/>
      <c r="KZX15" s="17"/>
      <c r="LAC15" s="19"/>
      <c r="LAF15" s="17"/>
      <c r="LAK15" s="19"/>
      <c r="LAN15" s="17"/>
      <c r="LAS15" s="19"/>
      <c r="LAV15" s="17"/>
      <c r="LBA15" s="19"/>
      <c r="LBD15" s="17"/>
      <c r="LBI15" s="19"/>
      <c r="LBL15" s="17"/>
      <c r="LBQ15" s="19"/>
      <c r="LBT15" s="17"/>
      <c r="LBY15" s="19"/>
      <c r="LCB15" s="17"/>
      <c r="LCG15" s="19"/>
      <c r="LCJ15" s="17"/>
      <c r="LCO15" s="19"/>
      <c r="LCR15" s="17"/>
      <c r="LCW15" s="19"/>
      <c r="LCZ15" s="17"/>
      <c r="LDE15" s="19"/>
      <c r="LDH15" s="17"/>
      <c r="LDM15" s="19"/>
      <c r="LDP15" s="17"/>
      <c r="LDU15" s="19"/>
      <c r="LDX15" s="17"/>
      <c r="LEC15" s="19"/>
      <c r="LEF15" s="17"/>
      <c r="LEK15" s="19"/>
      <c r="LEN15" s="17"/>
      <c r="LES15" s="19"/>
      <c r="LEV15" s="17"/>
      <c r="LFA15" s="19"/>
      <c r="LFD15" s="17"/>
      <c r="LFI15" s="19"/>
      <c r="LFL15" s="17"/>
      <c r="LFQ15" s="19"/>
      <c r="LFT15" s="17"/>
      <c r="LFY15" s="19"/>
      <c r="LGB15" s="17"/>
      <c r="LGG15" s="19"/>
      <c r="LGJ15" s="17"/>
      <c r="LGO15" s="19"/>
      <c r="LGR15" s="17"/>
      <c r="LGW15" s="19"/>
      <c r="LGZ15" s="17"/>
      <c r="LHE15" s="19"/>
      <c r="LHH15" s="17"/>
      <c r="LHM15" s="19"/>
      <c r="LHP15" s="17"/>
      <c r="LHU15" s="19"/>
      <c r="LHX15" s="17"/>
      <c r="LIC15" s="19"/>
      <c r="LIF15" s="17"/>
      <c r="LIK15" s="19"/>
      <c r="LIN15" s="17"/>
      <c r="LIS15" s="19"/>
      <c r="LIV15" s="17"/>
      <c r="LJA15" s="19"/>
      <c r="LJD15" s="17"/>
      <c r="LJI15" s="19"/>
      <c r="LJL15" s="17"/>
      <c r="LJQ15" s="19"/>
      <c r="LJT15" s="17"/>
      <c r="LJY15" s="19"/>
      <c r="LKB15" s="17"/>
      <c r="LKG15" s="19"/>
      <c r="LKJ15" s="17"/>
      <c r="LKO15" s="19"/>
      <c r="LKR15" s="17"/>
      <c r="LKW15" s="19"/>
      <c r="LKZ15" s="17"/>
      <c r="LLE15" s="19"/>
      <c r="LLH15" s="17"/>
      <c r="LLM15" s="19"/>
      <c r="LLP15" s="17"/>
      <c r="LLU15" s="19"/>
      <c r="LLX15" s="17"/>
      <c r="LMC15" s="19"/>
      <c r="LMF15" s="17"/>
      <c r="LMK15" s="19"/>
      <c r="LMN15" s="17"/>
      <c r="LMS15" s="19"/>
      <c r="LMV15" s="17"/>
      <c r="LNA15" s="19"/>
      <c r="LND15" s="17"/>
      <c r="LNI15" s="19"/>
      <c r="LNL15" s="17"/>
      <c r="LNQ15" s="19"/>
      <c r="LNT15" s="17"/>
      <c r="LNY15" s="19"/>
      <c r="LOB15" s="17"/>
      <c r="LOG15" s="19"/>
      <c r="LOJ15" s="17"/>
      <c r="LOO15" s="19"/>
      <c r="LOR15" s="17"/>
      <c r="LOW15" s="19"/>
      <c r="LOZ15" s="17"/>
      <c r="LPE15" s="19"/>
      <c r="LPH15" s="17"/>
      <c r="LPM15" s="19"/>
      <c r="LPP15" s="17"/>
      <c r="LPU15" s="19"/>
      <c r="LPX15" s="17"/>
      <c r="LQC15" s="19"/>
      <c r="LQF15" s="17"/>
      <c r="LQK15" s="19"/>
      <c r="LQN15" s="17"/>
      <c r="LQS15" s="19"/>
      <c r="LQV15" s="17"/>
      <c r="LRA15" s="19"/>
      <c r="LRD15" s="17"/>
      <c r="LRI15" s="19"/>
      <c r="LRL15" s="17"/>
      <c r="LRQ15" s="19"/>
      <c r="LRT15" s="17"/>
      <c r="LRY15" s="19"/>
      <c r="LSB15" s="17"/>
      <c r="LSG15" s="19"/>
      <c r="LSJ15" s="17"/>
      <c r="LSO15" s="19"/>
      <c r="LSR15" s="17"/>
      <c r="LSW15" s="19"/>
      <c r="LSZ15" s="17"/>
      <c r="LTE15" s="19"/>
      <c r="LTH15" s="17"/>
      <c r="LTM15" s="19"/>
      <c r="LTP15" s="17"/>
      <c r="LTU15" s="19"/>
      <c r="LTX15" s="17"/>
      <c r="LUC15" s="19"/>
      <c r="LUF15" s="17"/>
      <c r="LUK15" s="19"/>
      <c r="LUN15" s="17"/>
      <c r="LUS15" s="19"/>
      <c r="LUV15" s="17"/>
      <c r="LVA15" s="19"/>
      <c r="LVD15" s="17"/>
      <c r="LVI15" s="19"/>
      <c r="LVL15" s="17"/>
      <c r="LVQ15" s="19"/>
      <c r="LVT15" s="17"/>
      <c r="LVY15" s="19"/>
      <c r="LWB15" s="17"/>
      <c r="LWG15" s="19"/>
      <c r="LWJ15" s="17"/>
      <c r="LWO15" s="19"/>
      <c r="LWR15" s="17"/>
      <c r="LWW15" s="19"/>
      <c r="LWZ15" s="17"/>
      <c r="LXE15" s="19"/>
      <c r="LXH15" s="17"/>
      <c r="LXM15" s="19"/>
      <c r="LXP15" s="17"/>
      <c r="LXU15" s="19"/>
      <c r="LXX15" s="17"/>
      <c r="LYC15" s="19"/>
      <c r="LYF15" s="17"/>
      <c r="LYK15" s="19"/>
      <c r="LYN15" s="17"/>
      <c r="LYS15" s="19"/>
      <c r="LYV15" s="17"/>
      <c r="LZA15" s="19"/>
      <c r="LZD15" s="17"/>
      <c r="LZI15" s="19"/>
      <c r="LZL15" s="17"/>
      <c r="LZQ15" s="19"/>
      <c r="LZT15" s="17"/>
      <c r="LZY15" s="19"/>
      <c r="MAB15" s="17"/>
      <c r="MAG15" s="19"/>
      <c r="MAJ15" s="17"/>
      <c r="MAO15" s="19"/>
      <c r="MAR15" s="17"/>
      <c r="MAW15" s="19"/>
      <c r="MAZ15" s="17"/>
      <c r="MBE15" s="19"/>
      <c r="MBH15" s="17"/>
      <c r="MBM15" s="19"/>
      <c r="MBP15" s="17"/>
      <c r="MBU15" s="19"/>
      <c r="MBX15" s="17"/>
      <c r="MCC15" s="19"/>
      <c r="MCF15" s="17"/>
      <c r="MCK15" s="19"/>
      <c r="MCN15" s="17"/>
      <c r="MCS15" s="19"/>
      <c r="MCV15" s="17"/>
      <c r="MDA15" s="19"/>
      <c r="MDD15" s="17"/>
      <c r="MDI15" s="19"/>
      <c r="MDL15" s="17"/>
      <c r="MDQ15" s="19"/>
      <c r="MDT15" s="17"/>
      <c r="MDY15" s="19"/>
      <c r="MEB15" s="17"/>
      <c r="MEG15" s="19"/>
      <c r="MEJ15" s="17"/>
      <c r="MEO15" s="19"/>
      <c r="MER15" s="17"/>
      <c r="MEW15" s="19"/>
      <c r="MEZ15" s="17"/>
      <c r="MFE15" s="19"/>
      <c r="MFH15" s="17"/>
      <c r="MFM15" s="19"/>
      <c r="MFP15" s="17"/>
      <c r="MFU15" s="19"/>
      <c r="MFX15" s="17"/>
      <c r="MGC15" s="19"/>
      <c r="MGF15" s="17"/>
      <c r="MGK15" s="19"/>
      <c r="MGN15" s="17"/>
      <c r="MGS15" s="19"/>
      <c r="MGV15" s="17"/>
      <c r="MHA15" s="19"/>
      <c r="MHD15" s="17"/>
      <c r="MHI15" s="19"/>
      <c r="MHL15" s="17"/>
      <c r="MHQ15" s="19"/>
      <c r="MHT15" s="17"/>
      <c r="MHY15" s="19"/>
      <c r="MIB15" s="17"/>
      <c r="MIG15" s="19"/>
      <c r="MIJ15" s="17"/>
      <c r="MIO15" s="19"/>
      <c r="MIR15" s="17"/>
      <c r="MIW15" s="19"/>
      <c r="MIZ15" s="17"/>
      <c r="MJE15" s="19"/>
      <c r="MJH15" s="17"/>
      <c r="MJM15" s="19"/>
      <c r="MJP15" s="17"/>
      <c r="MJU15" s="19"/>
      <c r="MJX15" s="17"/>
      <c r="MKC15" s="19"/>
      <c r="MKF15" s="17"/>
      <c r="MKK15" s="19"/>
      <c r="MKN15" s="17"/>
      <c r="MKS15" s="19"/>
      <c r="MKV15" s="17"/>
      <c r="MLA15" s="19"/>
      <c r="MLD15" s="17"/>
      <c r="MLI15" s="19"/>
      <c r="MLL15" s="17"/>
      <c r="MLQ15" s="19"/>
      <c r="MLT15" s="17"/>
      <c r="MLY15" s="19"/>
      <c r="MMB15" s="17"/>
      <c r="MMG15" s="19"/>
      <c r="MMJ15" s="17"/>
      <c r="MMO15" s="19"/>
      <c r="MMR15" s="17"/>
      <c r="MMW15" s="19"/>
      <c r="MMZ15" s="17"/>
      <c r="MNE15" s="19"/>
      <c r="MNH15" s="17"/>
      <c r="MNM15" s="19"/>
      <c r="MNP15" s="17"/>
      <c r="MNU15" s="19"/>
      <c r="MNX15" s="17"/>
      <c r="MOC15" s="19"/>
      <c r="MOF15" s="17"/>
      <c r="MOK15" s="19"/>
      <c r="MON15" s="17"/>
      <c r="MOS15" s="19"/>
      <c r="MOV15" s="17"/>
      <c r="MPA15" s="19"/>
      <c r="MPD15" s="17"/>
      <c r="MPI15" s="19"/>
      <c r="MPL15" s="17"/>
      <c r="MPQ15" s="19"/>
      <c r="MPT15" s="17"/>
      <c r="MPY15" s="19"/>
      <c r="MQB15" s="17"/>
      <c r="MQG15" s="19"/>
      <c r="MQJ15" s="17"/>
      <c r="MQO15" s="19"/>
      <c r="MQR15" s="17"/>
      <c r="MQW15" s="19"/>
      <c r="MQZ15" s="17"/>
      <c r="MRE15" s="19"/>
      <c r="MRH15" s="17"/>
      <c r="MRM15" s="19"/>
      <c r="MRP15" s="17"/>
      <c r="MRU15" s="19"/>
      <c r="MRX15" s="17"/>
      <c r="MSC15" s="19"/>
      <c r="MSF15" s="17"/>
      <c r="MSK15" s="19"/>
      <c r="MSN15" s="17"/>
      <c r="MSS15" s="19"/>
      <c r="MSV15" s="17"/>
      <c r="MTA15" s="19"/>
      <c r="MTD15" s="17"/>
      <c r="MTI15" s="19"/>
      <c r="MTL15" s="17"/>
      <c r="MTQ15" s="19"/>
      <c r="MTT15" s="17"/>
      <c r="MTY15" s="19"/>
      <c r="MUB15" s="17"/>
      <c r="MUG15" s="19"/>
      <c r="MUJ15" s="17"/>
      <c r="MUO15" s="19"/>
      <c r="MUR15" s="17"/>
      <c r="MUW15" s="19"/>
      <c r="MUZ15" s="17"/>
      <c r="MVE15" s="19"/>
      <c r="MVH15" s="17"/>
      <c r="MVM15" s="19"/>
      <c r="MVP15" s="17"/>
      <c r="MVU15" s="19"/>
      <c r="MVX15" s="17"/>
      <c r="MWC15" s="19"/>
      <c r="MWF15" s="17"/>
      <c r="MWK15" s="19"/>
      <c r="MWN15" s="17"/>
      <c r="MWS15" s="19"/>
      <c r="MWV15" s="17"/>
      <c r="MXA15" s="19"/>
      <c r="MXD15" s="17"/>
      <c r="MXI15" s="19"/>
      <c r="MXL15" s="17"/>
      <c r="MXQ15" s="19"/>
      <c r="MXT15" s="17"/>
      <c r="MXY15" s="19"/>
      <c r="MYB15" s="17"/>
      <c r="MYG15" s="19"/>
      <c r="MYJ15" s="17"/>
      <c r="MYO15" s="19"/>
      <c r="MYR15" s="17"/>
      <c r="MYW15" s="19"/>
      <c r="MYZ15" s="17"/>
      <c r="MZE15" s="19"/>
      <c r="MZH15" s="17"/>
      <c r="MZM15" s="19"/>
      <c r="MZP15" s="17"/>
      <c r="MZU15" s="19"/>
      <c r="MZX15" s="17"/>
      <c r="NAC15" s="19"/>
      <c r="NAF15" s="17"/>
      <c r="NAK15" s="19"/>
      <c r="NAN15" s="17"/>
      <c r="NAS15" s="19"/>
      <c r="NAV15" s="17"/>
      <c r="NBA15" s="19"/>
      <c r="NBD15" s="17"/>
      <c r="NBI15" s="19"/>
      <c r="NBL15" s="17"/>
      <c r="NBQ15" s="19"/>
      <c r="NBT15" s="17"/>
      <c r="NBY15" s="19"/>
      <c r="NCB15" s="17"/>
      <c r="NCG15" s="19"/>
      <c r="NCJ15" s="17"/>
      <c r="NCO15" s="19"/>
      <c r="NCR15" s="17"/>
      <c r="NCW15" s="19"/>
      <c r="NCZ15" s="17"/>
      <c r="NDE15" s="19"/>
      <c r="NDH15" s="17"/>
      <c r="NDM15" s="19"/>
      <c r="NDP15" s="17"/>
      <c r="NDU15" s="19"/>
      <c r="NDX15" s="17"/>
      <c r="NEC15" s="19"/>
      <c r="NEF15" s="17"/>
      <c r="NEK15" s="19"/>
      <c r="NEN15" s="17"/>
      <c r="NES15" s="19"/>
      <c r="NEV15" s="17"/>
      <c r="NFA15" s="19"/>
      <c r="NFD15" s="17"/>
      <c r="NFI15" s="19"/>
      <c r="NFL15" s="17"/>
      <c r="NFQ15" s="19"/>
      <c r="NFT15" s="17"/>
      <c r="NFY15" s="19"/>
      <c r="NGB15" s="17"/>
      <c r="NGG15" s="19"/>
      <c r="NGJ15" s="17"/>
      <c r="NGO15" s="19"/>
      <c r="NGR15" s="17"/>
      <c r="NGW15" s="19"/>
      <c r="NGZ15" s="17"/>
      <c r="NHE15" s="19"/>
      <c r="NHH15" s="17"/>
      <c r="NHM15" s="19"/>
      <c r="NHP15" s="17"/>
      <c r="NHU15" s="19"/>
      <c r="NHX15" s="17"/>
      <c r="NIC15" s="19"/>
      <c r="NIF15" s="17"/>
      <c r="NIK15" s="19"/>
      <c r="NIN15" s="17"/>
      <c r="NIS15" s="19"/>
      <c r="NIV15" s="17"/>
      <c r="NJA15" s="19"/>
      <c r="NJD15" s="17"/>
      <c r="NJI15" s="19"/>
      <c r="NJL15" s="17"/>
      <c r="NJQ15" s="19"/>
      <c r="NJT15" s="17"/>
      <c r="NJY15" s="19"/>
      <c r="NKB15" s="17"/>
      <c r="NKG15" s="19"/>
      <c r="NKJ15" s="17"/>
      <c r="NKO15" s="19"/>
      <c r="NKR15" s="17"/>
      <c r="NKW15" s="19"/>
      <c r="NKZ15" s="17"/>
      <c r="NLE15" s="19"/>
      <c r="NLH15" s="17"/>
      <c r="NLM15" s="19"/>
      <c r="NLP15" s="17"/>
      <c r="NLU15" s="19"/>
      <c r="NLX15" s="17"/>
      <c r="NMC15" s="19"/>
      <c r="NMF15" s="17"/>
      <c r="NMK15" s="19"/>
      <c r="NMN15" s="17"/>
      <c r="NMS15" s="19"/>
      <c r="NMV15" s="17"/>
      <c r="NNA15" s="19"/>
      <c r="NND15" s="17"/>
      <c r="NNI15" s="19"/>
      <c r="NNL15" s="17"/>
      <c r="NNQ15" s="19"/>
      <c r="NNT15" s="17"/>
      <c r="NNY15" s="19"/>
      <c r="NOB15" s="17"/>
      <c r="NOG15" s="19"/>
      <c r="NOJ15" s="17"/>
      <c r="NOO15" s="19"/>
      <c r="NOR15" s="17"/>
      <c r="NOW15" s="19"/>
      <c r="NOZ15" s="17"/>
      <c r="NPE15" s="19"/>
      <c r="NPH15" s="17"/>
      <c r="NPM15" s="19"/>
      <c r="NPP15" s="17"/>
      <c r="NPU15" s="19"/>
      <c r="NPX15" s="17"/>
      <c r="NQC15" s="19"/>
      <c r="NQF15" s="17"/>
      <c r="NQK15" s="19"/>
      <c r="NQN15" s="17"/>
      <c r="NQS15" s="19"/>
      <c r="NQV15" s="17"/>
      <c r="NRA15" s="19"/>
      <c r="NRD15" s="17"/>
      <c r="NRI15" s="19"/>
      <c r="NRL15" s="17"/>
      <c r="NRQ15" s="19"/>
      <c r="NRT15" s="17"/>
      <c r="NRY15" s="19"/>
      <c r="NSB15" s="17"/>
      <c r="NSG15" s="19"/>
      <c r="NSJ15" s="17"/>
      <c r="NSO15" s="19"/>
      <c r="NSR15" s="17"/>
      <c r="NSW15" s="19"/>
      <c r="NSZ15" s="17"/>
      <c r="NTE15" s="19"/>
      <c r="NTH15" s="17"/>
      <c r="NTM15" s="19"/>
      <c r="NTP15" s="17"/>
      <c r="NTU15" s="19"/>
      <c r="NTX15" s="17"/>
      <c r="NUC15" s="19"/>
      <c r="NUF15" s="17"/>
      <c r="NUK15" s="19"/>
      <c r="NUN15" s="17"/>
      <c r="NUS15" s="19"/>
      <c r="NUV15" s="17"/>
      <c r="NVA15" s="19"/>
      <c r="NVD15" s="17"/>
      <c r="NVI15" s="19"/>
      <c r="NVL15" s="17"/>
      <c r="NVQ15" s="19"/>
      <c r="NVT15" s="17"/>
      <c r="NVY15" s="19"/>
      <c r="NWB15" s="17"/>
      <c r="NWG15" s="19"/>
      <c r="NWJ15" s="17"/>
      <c r="NWO15" s="19"/>
      <c r="NWR15" s="17"/>
      <c r="NWW15" s="19"/>
      <c r="NWZ15" s="17"/>
      <c r="NXE15" s="19"/>
      <c r="NXH15" s="17"/>
      <c r="NXM15" s="19"/>
      <c r="NXP15" s="17"/>
      <c r="NXU15" s="19"/>
      <c r="NXX15" s="17"/>
      <c r="NYC15" s="19"/>
      <c r="NYF15" s="17"/>
      <c r="NYK15" s="19"/>
      <c r="NYN15" s="17"/>
      <c r="NYS15" s="19"/>
      <c r="NYV15" s="17"/>
      <c r="NZA15" s="19"/>
      <c r="NZD15" s="17"/>
      <c r="NZI15" s="19"/>
      <c r="NZL15" s="17"/>
      <c r="NZQ15" s="19"/>
      <c r="NZT15" s="17"/>
      <c r="NZY15" s="19"/>
      <c r="OAB15" s="17"/>
      <c r="OAG15" s="19"/>
      <c r="OAJ15" s="17"/>
      <c r="OAO15" s="19"/>
      <c r="OAR15" s="17"/>
      <c r="OAW15" s="19"/>
      <c r="OAZ15" s="17"/>
      <c r="OBE15" s="19"/>
      <c r="OBH15" s="17"/>
      <c r="OBM15" s="19"/>
      <c r="OBP15" s="17"/>
      <c r="OBU15" s="19"/>
      <c r="OBX15" s="17"/>
      <c r="OCC15" s="19"/>
      <c r="OCF15" s="17"/>
      <c r="OCK15" s="19"/>
      <c r="OCN15" s="17"/>
      <c r="OCS15" s="19"/>
      <c r="OCV15" s="17"/>
      <c r="ODA15" s="19"/>
      <c r="ODD15" s="17"/>
      <c r="ODI15" s="19"/>
      <c r="ODL15" s="17"/>
      <c r="ODQ15" s="19"/>
      <c r="ODT15" s="17"/>
      <c r="ODY15" s="19"/>
      <c r="OEB15" s="17"/>
      <c r="OEG15" s="19"/>
      <c r="OEJ15" s="17"/>
      <c r="OEO15" s="19"/>
      <c r="OER15" s="17"/>
      <c r="OEW15" s="19"/>
      <c r="OEZ15" s="17"/>
      <c r="OFE15" s="19"/>
      <c r="OFH15" s="17"/>
      <c r="OFM15" s="19"/>
      <c r="OFP15" s="17"/>
      <c r="OFU15" s="19"/>
      <c r="OFX15" s="17"/>
      <c r="OGC15" s="19"/>
      <c r="OGF15" s="17"/>
      <c r="OGK15" s="19"/>
      <c r="OGN15" s="17"/>
      <c r="OGS15" s="19"/>
      <c r="OGV15" s="17"/>
      <c r="OHA15" s="19"/>
      <c r="OHD15" s="17"/>
      <c r="OHI15" s="19"/>
      <c r="OHL15" s="17"/>
      <c r="OHQ15" s="19"/>
      <c r="OHT15" s="17"/>
      <c r="OHY15" s="19"/>
      <c r="OIB15" s="17"/>
      <c r="OIG15" s="19"/>
      <c r="OIJ15" s="17"/>
      <c r="OIO15" s="19"/>
      <c r="OIR15" s="17"/>
      <c r="OIW15" s="19"/>
      <c r="OIZ15" s="17"/>
      <c r="OJE15" s="19"/>
      <c r="OJH15" s="17"/>
      <c r="OJM15" s="19"/>
      <c r="OJP15" s="17"/>
      <c r="OJU15" s="19"/>
      <c r="OJX15" s="17"/>
      <c r="OKC15" s="19"/>
      <c r="OKF15" s="17"/>
      <c r="OKK15" s="19"/>
      <c r="OKN15" s="17"/>
      <c r="OKS15" s="19"/>
      <c r="OKV15" s="17"/>
      <c r="OLA15" s="19"/>
      <c r="OLD15" s="17"/>
      <c r="OLI15" s="19"/>
      <c r="OLL15" s="17"/>
      <c r="OLQ15" s="19"/>
      <c r="OLT15" s="17"/>
      <c r="OLY15" s="19"/>
      <c r="OMB15" s="17"/>
      <c r="OMG15" s="19"/>
      <c r="OMJ15" s="17"/>
      <c r="OMO15" s="19"/>
      <c r="OMR15" s="17"/>
      <c r="OMW15" s="19"/>
      <c r="OMZ15" s="17"/>
      <c r="ONE15" s="19"/>
      <c r="ONH15" s="17"/>
      <c r="ONM15" s="19"/>
      <c r="ONP15" s="17"/>
      <c r="ONU15" s="19"/>
      <c r="ONX15" s="17"/>
      <c r="OOC15" s="19"/>
      <c r="OOF15" s="17"/>
      <c r="OOK15" s="19"/>
      <c r="OON15" s="17"/>
      <c r="OOS15" s="19"/>
      <c r="OOV15" s="17"/>
      <c r="OPA15" s="19"/>
      <c r="OPD15" s="17"/>
      <c r="OPI15" s="19"/>
      <c r="OPL15" s="17"/>
      <c r="OPQ15" s="19"/>
      <c r="OPT15" s="17"/>
      <c r="OPY15" s="19"/>
      <c r="OQB15" s="17"/>
      <c r="OQG15" s="19"/>
      <c r="OQJ15" s="17"/>
      <c r="OQO15" s="19"/>
      <c r="OQR15" s="17"/>
      <c r="OQW15" s="19"/>
      <c r="OQZ15" s="17"/>
      <c r="ORE15" s="19"/>
      <c r="ORH15" s="17"/>
      <c r="ORM15" s="19"/>
      <c r="ORP15" s="17"/>
      <c r="ORU15" s="19"/>
      <c r="ORX15" s="17"/>
      <c r="OSC15" s="19"/>
      <c r="OSF15" s="17"/>
      <c r="OSK15" s="19"/>
      <c r="OSN15" s="17"/>
      <c r="OSS15" s="19"/>
      <c r="OSV15" s="17"/>
      <c r="OTA15" s="19"/>
      <c r="OTD15" s="17"/>
      <c r="OTI15" s="19"/>
      <c r="OTL15" s="17"/>
      <c r="OTQ15" s="19"/>
      <c r="OTT15" s="17"/>
      <c r="OTY15" s="19"/>
      <c r="OUB15" s="17"/>
      <c r="OUG15" s="19"/>
      <c r="OUJ15" s="17"/>
      <c r="OUO15" s="19"/>
      <c r="OUR15" s="17"/>
      <c r="OUW15" s="19"/>
      <c r="OUZ15" s="17"/>
      <c r="OVE15" s="19"/>
      <c r="OVH15" s="17"/>
      <c r="OVM15" s="19"/>
      <c r="OVP15" s="17"/>
      <c r="OVU15" s="19"/>
      <c r="OVX15" s="17"/>
      <c r="OWC15" s="19"/>
      <c r="OWF15" s="17"/>
      <c r="OWK15" s="19"/>
      <c r="OWN15" s="17"/>
      <c r="OWS15" s="19"/>
      <c r="OWV15" s="17"/>
      <c r="OXA15" s="19"/>
      <c r="OXD15" s="17"/>
      <c r="OXI15" s="19"/>
      <c r="OXL15" s="17"/>
      <c r="OXQ15" s="19"/>
      <c r="OXT15" s="17"/>
      <c r="OXY15" s="19"/>
      <c r="OYB15" s="17"/>
      <c r="OYG15" s="19"/>
      <c r="OYJ15" s="17"/>
      <c r="OYO15" s="19"/>
      <c r="OYR15" s="17"/>
      <c r="OYW15" s="19"/>
      <c r="OYZ15" s="17"/>
      <c r="OZE15" s="19"/>
      <c r="OZH15" s="17"/>
      <c r="OZM15" s="19"/>
      <c r="OZP15" s="17"/>
      <c r="OZU15" s="19"/>
      <c r="OZX15" s="17"/>
      <c r="PAC15" s="19"/>
      <c r="PAF15" s="17"/>
      <c r="PAK15" s="19"/>
      <c r="PAN15" s="17"/>
      <c r="PAS15" s="19"/>
      <c r="PAV15" s="17"/>
      <c r="PBA15" s="19"/>
      <c r="PBD15" s="17"/>
      <c r="PBI15" s="19"/>
      <c r="PBL15" s="17"/>
      <c r="PBQ15" s="19"/>
      <c r="PBT15" s="17"/>
      <c r="PBY15" s="19"/>
      <c r="PCB15" s="17"/>
      <c r="PCG15" s="19"/>
      <c r="PCJ15" s="17"/>
      <c r="PCO15" s="19"/>
      <c r="PCR15" s="17"/>
      <c r="PCW15" s="19"/>
      <c r="PCZ15" s="17"/>
      <c r="PDE15" s="19"/>
      <c r="PDH15" s="17"/>
      <c r="PDM15" s="19"/>
      <c r="PDP15" s="17"/>
      <c r="PDU15" s="19"/>
      <c r="PDX15" s="17"/>
      <c r="PEC15" s="19"/>
      <c r="PEF15" s="17"/>
      <c r="PEK15" s="19"/>
      <c r="PEN15" s="17"/>
      <c r="PES15" s="19"/>
      <c r="PEV15" s="17"/>
      <c r="PFA15" s="19"/>
      <c r="PFD15" s="17"/>
      <c r="PFI15" s="19"/>
      <c r="PFL15" s="17"/>
      <c r="PFQ15" s="19"/>
      <c r="PFT15" s="17"/>
      <c r="PFY15" s="19"/>
      <c r="PGB15" s="17"/>
      <c r="PGG15" s="19"/>
      <c r="PGJ15" s="17"/>
      <c r="PGO15" s="19"/>
      <c r="PGR15" s="17"/>
      <c r="PGW15" s="19"/>
      <c r="PGZ15" s="17"/>
      <c r="PHE15" s="19"/>
      <c r="PHH15" s="17"/>
      <c r="PHM15" s="19"/>
      <c r="PHP15" s="17"/>
      <c r="PHU15" s="19"/>
      <c r="PHX15" s="17"/>
      <c r="PIC15" s="19"/>
      <c r="PIF15" s="17"/>
      <c r="PIK15" s="19"/>
      <c r="PIN15" s="17"/>
      <c r="PIS15" s="19"/>
      <c r="PIV15" s="17"/>
      <c r="PJA15" s="19"/>
      <c r="PJD15" s="17"/>
      <c r="PJI15" s="19"/>
      <c r="PJL15" s="17"/>
      <c r="PJQ15" s="19"/>
      <c r="PJT15" s="17"/>
      <c r="PJY15" s="19"/>
      <c r="PKB15" s="17"/>
      <c r="PKG15" s="19"/>
      <c r="PKJ15" s="17"/>
      <c r="PKO15" s="19"/>
      <c r="PKR15" s="17"/>
      <c r="PKW15" s="19"/>
      <c r="PKZ15" s="17"/>
      <c r="PLE15" s="19"/>
      <c r="PLH15" s="17"/>
      <c r="PLM15" s="19"/>
      <c r="PLP15" s="17"/>
      <c r="PLU15" s="19"/>
      <c r="PLX15" s="17"/>
      <c r="PMC15" s="19"/>
      <c r="PMF15" s="17"/>
      <c r="PMK15" s="19"/>
      <c r="PMN15" s="17"/>
      <c r="PMS15" s="19"/>
      <c r="PMV15" s="17"/>
      <c r="PNA15" s="19"/>
      <c r="PND15" s="17"/>
      <c r="PNI15" s="19"/>
      <c r="PNL15" s="17"/>
      <c r="PNQ15" s="19"/>
      <c r="PNT15" s="17"/>
      <c r="PNY15" s="19"/>
      <c r="POB15" s="17"/>
      <c r="POG15" s="19"/>
      <c r="POJ15" s="17"/>
      <c r="POO15" s="19"/>
      <c r="POR15" s="17"/>
      <c r="POW15" s="19"/>
      <c r="POZ15" s="17"/>
      <c r="PPE15" s="19"/>
      <c r="PPH15" s="17"/>
      <c r="PPM15" s="19"/>
      <c r="PPP15" s="17"/>
      <c r="PPU15" s="19"/>
      <c r="PPX15" s="17"/>
      <c r="PQC15" s="19"/>
      <c r="PQF15" s="17"/>
      <c r="PQK15" s="19"/>
      <c r="PQN15" s="17"/>
      <c r="PQS15" s="19"/>
      <c r="PQV15" s="17"/>
      <c r="PRA15" s="19"/>
      <c r="PRD15" s="17"/>
      <c r="PRI15" s="19"/>
      <c r="PRL15" s="17"/>
      <c r="PRQ15" s="19"/>
      <c r="PRT15" s="17"/>
      <c r="PRY15" s="19"/>
      <c r="PSB15" s="17"/>
      <c r="PSG15" s="19"/>
      <c r="PSJ15" s="17"/>
      <c r="PSO15" s="19"/>
      <c r="PSR15" s="17"/>
      <c r="PSW15" s="19"/>
      <c r="PSZ15" s="17"/>
      <c r="PTE15" s="19"/>
      <c r="PTH15" s="17"/>
      <c r="PTM15" s="19"/>
      <c r="PTP15" s="17"/>
      <c r="PTU15" s="19"/>
      <c r="PTX15" s="17"/>
      <c r="PUC15" s="19"/>
      <c r="PUF15" s="17"/>
      <c r="PUK15" s="19"/>
      <c r="PUN15" s="17"/>
      <c r="PUS15" s="19"/>
      <c r="PUV15" s="17"/>
      <c r="PVA15" s="19"/>
      <c r="PVD15" s="17"/>
      <c r="PVI15" s="19"/>
      <c r="PVL15" s="17"/>
      <c r="PVQ15" s="19"/>
      <c r="PVT15" s="17"/>
      <c r="PVY15" s="19"/>
      <c r="PWB15" s="17"/>
      <c r="PWG15" s="19"/>
      <c r="PWJ15" s="17"/>
      <c r="PWO15" s="19"/>
      <c r="PWR15" s="17"/>
      <c r="PWW15" s="19"/>
      <c r="PWZ15" s="17"/>
      <c r="PXE15" s="19"/>
      <c r="PXH15" s="17"/>
      <c r="PXM15" s="19"/>
      <c r="PXP15" s="17"/>
      <c r="PXU15" s="19"/>
      <c r="PXX15" s="17"/>
      <c r="PYC15" s="19"/>
      <c r="PYF15" s="17"/>
      <c r="PYK15" s="19"/>
      <c r="PYN15" s="17"/>
      <c r="PYS15" s="19"/>
      <c r="PYV15" s="17"/>
      <c r="PZA15" s="19"/>
      <c r="PZD15" s="17"/>
      <c r="PZI15" s="19"/>
      <c r="PZL15" s="17"/>
      <c r="PZQ15" s="19"/>
      <c r="PZT15" s="17"/>
      <c r="PZY15" s="19"/>
      <c r="QAB15" s="17"/>
      <c r="QAG15" s="19"/>
      <c r="QAJ15" s="17"/>
      <c r="QAO15" s="19"/>
      <c r="QAR15" s="17"/>
      <c r="QAW15" s="19"/>
      <c r="QAZ15" s="17"/>
      <c r="QBE15" s="19"/>
      <c r="QBH15" s="17"/>
      <c r="QBM15" s="19"/>
      <c r="QBP15" s="17"/>
      <c r="QBU15" s="19"/>
      <c r="QBX15" s="17"/>
      <c r="QCC15" s="19"/>
      <c r="QCF15" s="17"/>
      <c r="QCK15" s="19"/>
      <c r="QCN15" s="17"/>
      <c r="QCS15" s="19"/>
      <c r="QCV15" s="17"/>
      <c r="QDA15" s="19"/>
      <c r="QDD15" s="17"/>
      <c r="QDI15" s="19"/>
      <c r="QDL15" s="17"/>
      <c r="QDQ15" s="19"/>
      <c r="QDT15" s="17"/>
      <c r="QDY15" s="19"/>
      <c r="QEB15" s="17"/>
      <c r="QEG15" s="19"/>
      <c r="QEJ15" s="17"/>
      <c r="QEO15" s="19"/>
      <c r="QER15" s="17"/>
      <c r="QEW15" s="19"/>
      <c r="QEZ15" s="17"/>
      <c r="QFE15" s="19"/>
      <c r="QFH15" s="17"/>
      <c r="QFM15" s="19"/>
      <c r="QFP15" s="17"/>
      <c r="QFU15" s="19"/>
      <c r="QFX15" s="17"/>
      <c r="QGC15" s="19"/>
      <c r="QGF15" s="17"/>
      <c r="QGK15" s="19"/>
      <c r="QGN15" s="17"/>
      <c r="QGS15" s="19"/>
      <c r="QGV15" s="17"/>
      <c r="QHA15" s="19"/>
      <c r="QHD15" s="17"/>
      <c r="QHI15" s="19"/>
      <c r="QHL15" s="17"/>
      <c r="QHQ15" s="19"/>
      <c r="QHT15" s="17"/>
      <c r="QHY15" s="19"/>
      <c r="QIB15" s="17"/>
      <c r="QIG15" s="19"/>
      <c r="QIJ15" s="17"/>
      <c r="QIO15" s="19"/>
      <c r="QIR15" s="17"/>
      <c r="QIW15" s="19"/>
      <c r="QIZ15" s="17"/>
      <c r="QJE15" s="19"/>
      <c r="QJH15" s="17"/>
      <c r="QJM15" s="19"/>
      <c r="QJP15" s="17"/>
      <c r="QJU15" s="19"/>
      <c r="QJX15" s="17"/>
      <c r="QKC15" s="19"/>
      <c r="QKF15" s="17"/>
      <c r="QKK15" s="19"/>
      <c r="QKN15" s="17"/>
      <c r="QKS15" s="19"/>
      <c r="QKV15" s="17"/>
      <c r="QLA15" s="19"/>
      <c r="QLD15" s="17"/>
      <c r="QLI15" s="19"/>
      <c r="QLL15" s="17"/>
      <c r="QLQ15" s="19"/>
      <c r="QLT15" s="17"/>
      <c r="QLY15" s="19"/>
      <c r="QMB15" s="17"/>
      <c r="QMG15" s="19"/>
      <c r="QMJ15" s="17"/>
      <c r="QMO15" s="19"/>
      <c r="QMR15" s="17"/>
      <c r="QMW15" s="19"/>
      <c r="QMZ15" s="17"/>
      <c r="QNE15" s="19"/>
      <c r="QNH15" s="17"/>
      <c r="QNM15" s="19"/>
      <c r="QNP15" s="17"/>
      <c r="QNU15" s="19"/>
      <c r="QNX15" s="17"/>
      <c r="QOC15" s="19"/>
      <c r="QOF15" s="17"/>
      <c r="QOK15" s="19"/>
      <c r="QON15" s="17"/>
      <c r="QOS15" s="19"/>
      <c r="QOV15" s="17"/>
      <c r="QPA15" s="19"/>
      <c r="QPD15" s="17"/>
      <c r="QPI15" s="19"/>
      <c r="QPL15" s="17"/>
      <c r="QPQ15" s="19"/>
      <c r="QPT15" s="17"/>
      <c r="QPY15" s="19"/>
      <c r="QQB15" s="17"/>
      <c r="QQG15" s="19"/>
      <c r="QQJ15" s="17"/>
      <c r="QQO15" s="19"/>
      <c r="QQR15" s="17"/>
      <c r="QQW15" s="19"/>
      <c r="QQZ15" s="17"/>
      <c r="QRE15" s="19"/>
      <c r="QRH15" s="17"/>
      <c r="QRM15" s="19"/>
      <c r="QRP15" s="17"/>
      <c r="QRU15" s="19"/>
      <c r="QRX15" s="17"/>
      <c r="QSC15" s="19"/>
      <c r="QSF15" s="17"/>
      <c r="QSK15" s="19"/>
      <c r="QSN15" s="17"/>
      <c r="QSS15" s="19"/>
      <c r="QSV15" s="17"/>
      <c r="QTA15" s="19"/>
      <c r="QTD15" s="17"/>
      <c r="QTI15" s="19"/>
      <c r="QTL15" s="17"/>
      <c r="QTQ15" s="19"/>
      <c r="QTT15" s="17"/>
      <c r="QTY15" s="19"/>
      <c r="QUB15" s="17"/>
      <c r="QUG15" s="19"/>
      <c r="QUJ15" s="17"/>
      <c r="QUO15" s="19"/>
      <c r="QUR15" s="17"/>
      <c r="QUW15" s="19"/>
      <c r="QUZ15" s="17"/>
      <c r="QVE15" s="19"/>
      <c r="QVH15" s="17"/>
      <c r="QVM15" s="19"/>
      <c r="QVP15" s="17"/>
      <c r="QVU15" s="19"/>
      <c r="QVX15" s="17"/>
      <c r="QWC15" s="19"/>
      <c r="QWF15" s="17"/>
      <c r="QWK15" s="19"/>
      <c r="QWN15" s="17"/>
      <c r="QWS15" s="19"/>
      <c r="QWV15" s="17"/>
      <c r="QXA15" s="19"/>
      <c r="QXD15" s="17"/>
      <c r="QXI15" s="19"/>
      <c r="QXL15" s="17"/>
      <c r="QXQ15" s="19"/>
      <c r="QXT15" s="17"/>
      <c r="QXY15" s="19"/>
      <c r="QYB15" s="17"/>
      <c r="QYG15" s="19"/>
      <c r="QYJ15" s="17"/>
      <c r="QYO15" s="19"/>
      <c r="QYR15" s="17"/>
      <c r="QYW15" s="19"/>
      <c r="QYZ15" s="17"/>
      <c r="QZE15" s="19"/>
      <c r="QZH15" s="17"/>
      <c r="QZM15" s="19"/>
      <c r="QZP15" s="17"/>
      <c r="QZU15" s="19"/>
      <c r="QZX15" s="17"/>
      <c r="RAC15" s="19"/>
      <c r="RAF15" s="17"/>
      <c r="RAK15" s="19"/>
      <c r="RAN15" s="17"/>
      <c r="RAS15" s="19"/>
      <c r="RAV15" s="17"/>
      <c r="RBA15" s="19"/>
      <c r="RBD15" s="17"/>
      <c r="RBI15" s="19"/>
      <c r="RBL15" s="17"/>
      <c r="RBQ15" s="19"/>
      <c r="RBT15" s="17"/>
      <c r="RBY15" s="19"/>
      <c r="RCB15" s="17"/>
      <c r="RCG15" s="19"/>
      <c r="RCJ15" s="17"/>
      <c r="RCO15" s="19"/>
      <c r="RCR15" s="17"/>
      <c r="RCW15" s="19"/>
      <c r="RCZ15" s="17"/>
      <c r="RDE15" s="19"/>
      <c r="RDH15" s="17"/>
      <c r="RDM15" s="19"/>
      <c r="RDP15" s="17"/>
      <c r="RDU15" s="19"/>
      <c r="RDX15" s="17"/>
      <c r="REC15" s="19"/>
      <c r="REF15" s="17"/>
      <c r="REK15" s="19"/>
      <c r="REN15" s="17"/>
      <c r="RES15" s="19"/>
      <c r="REV15" s="17"/>
      <c r="RFA15" s="19"/>
      <c r="RFD15" s="17"/>
      <c r="RFI15" s="19"/>
      <c r="RFL15" s="17"/>
      <c r="RFQ15" s="19"/>
      <c r="RFT15" s="17"/>
      <c r="RFY15" s="19"/>
      <c r="RGB15" s="17"/>
      <c r="RGG15" s="19"/>
      <c r="RGJ15" s="17"/>
      <c r="RGO15" s="19"/>
      <c r="RGR15" s="17"/>
      <c r="RGW15" s="19"/>
      <c r="RGZ15" s="17"/>
      <c r="RHE15" s="19"/>
      <c r="RHH15" s="17"/>
      <c r="RHM15" s="19"/>
      <c r="RHP15" s="17"/>
      <c r="RHU15" s="19"/>
      <c r="RHX15" s="17"/>
      <c r="RIC15" s="19"/>
      <c r="RIF15" s="17"/>
      <c r="RIK15" s="19"/>
      <c r="RIN15" s="17"/>
      <c r="RIS15" s="19"/>
      <c r="RIV15" s="17"/>
      <c r="RJA15" s="19"/>
      <c r="RJD15" s="17"/>
      <c r="RJI15" s="19"/>
      <c r="RJL15" s="17"/>
      <c r="RJQ15" s="19"/>
      <c r="RJT15" s="17"/>
      <c r="RJY15" s="19"/>
      <c r="RKB15" s="17"/>
      <c r="RKG15" s="19"/>
      <c r="RKJ15" s="17"/>
      <c r="RKO15" s="19"/>
      <c r="RKR15" s="17"/>
      <c r="RKW15" s="19"/>
      <c r="RKZ15" s="17"/>
      <c r="RLE15" s="19"/>
      <c r="RLH15" s="17"/>
      <c r="RLM15" s="19"/>
      <c r="RLP15" s="17"/>
      <c r="RLU15" s="19"/>
      <c r="RLX15" s="17"/>
      <c r="RMC15" s="19"/>
      <c r="RMF15" s="17"/>
      <c r="RMK15" s="19"/>
      <c r="RMN15" s="17"/>
      <c r="RMS15" s="19"/>
      <c r="RMV15" s="17"/>
      <c r="RNA15" s="19"/>
      <c r="RND15" s="17"/>
      <c r="RNI15" s="19"/>
      <c r="RNL15" s="17"/>
      <c r="RNQ15" s="19"/>
      <c r="RNT15" s="17"/>
      <c r="RNY15" s="19"/>
      <c r="ROB15" s="17"/>
      <c r="ROG15" s="19"/>
      <c r="ROJ15" s="17"/>
      <c r="ROO15" s="19"/>
      <c r="ROR15" s="17"/>
      <c r="ROW15" s="19"/>
      <c r="ROZ15" s="17"/>
      <c r="RPE15" s="19"/>
      <c r="RPH15" s="17"/>
      <c r="RPM15" s="19"/>
      <c r="RPP15" s="17"/>
      <c r="RPU15" s="19"/>
      <c r="RPX15" s="17"/>
      <c r="RQC15" s="19"/>
      <c r="RQF15" s="17"/>
      <c r="RQK15" s="19"/>
      <c r="RQN15" s="17"/>
      <c r="RQS15" s="19"/>
      <c r="RQV15" s="17"/>
      <c r="RRA15" s="19"/>
      <c r="RRD15" s="17"/>
      <c r="RRI15" s="19"/>
      <c r="RRL15" s="17"/>
      <c r="RRQ15" s="19"/>
      <c r="RRT15" s="17"/>
      <c r="RRY15" s="19"/>
      <c r="RSB15" s="17"/>
      <c r="RSG15" s="19"/>
      <c r="RSJ15" s="17"/>
      <c r="RSO15" s="19"/>
      <c r="RSR15" s="17"/>
      <c r="RSW15" s="19"/>
      <c r="RSZ15" s="17"/>
      <c r="RTE15" s="19"/>
      <c r="RTH15" s="17"/>
      <c r="RTM15" s="19"/>
      <c r="RTP15" s="17"/>
      <c r="RTU15" s="19"/>
      <c r="RTX15" s="17"/>
      <c r="RUC15" s="19"/>
      <c r="RUF15" s="17"/>
      <c r="RUK15" s="19"/>
      <c r="RUN15" s="17"/>
      <c r="RUS15" s="19"/>
      <c r="RUV15" s="17"/>
      <c r="RVA15" s="19"/>
      <c r="RVD15" s="17"/>
      <c r="RVI15" s="19"/>
      <c r="RVL15" s="17"/>
      <c r="RVQ15" s="19"/>
      <c r="RVT15" s="17"/>
      <c r="RVY15" s="19"/>
      <c r="RWB15" s="17"/>
      <c r="RWG15" s="19"/>
      <c r="RWJ15" s="17"/>
      <c r="RWO15" s="19"/>
      <c r="RWR15" s="17"/>
      <c r="RWW15" s="19"/>
      <c r="RWZ15" s="17"/>
      <c r="RXE15" s="19"/>
      <c r="RXH15" s="17"/>
      <c r="RXM15" s="19"/>
      <c r="RXP15" s="17"/>
      <c r="RXU15" s="19"/>
      <c r="RXX15" s="17"/>
      <c r="RYC15" s="19"/>
      <c r="RYF15" s="17"/>
      <c r="RYK15" s="19"/>
      <c r="RYN15" s="17"/>
      <c r="RYS15" s="19"/>
      <c r="RYV15" s="17"/>
      <c r="RZA15" s="19"/>
      <c r="RZD15" s="17"/>
      <c r="RZI15" s="19"/>
      <c r="RZL15" s="17"/>
      <c r="RZQ15" s="19"/>
      <c r="RZT15" s="17"/>
      <c r="RZY15" s="19"/>
      <c r="SAB15" s="17"/>
      <c r="SAG15" s="19"/>
      <c r="SAJ15" s="17"/>
      <c r="SAO15" s="19"/>
      <c r="SAR15" s="17"/>
      <c r="SAW15" s="19"/>
      <c r="SAZ15" s="17"/>
      <c r="SBE15" s="19"/>
      <c r="SBH15" s="17"/>
      <c r="SBM15" s="19"/>
      <c r="SBP15" s="17"/>
      <c r="SBU15" s="19"/>
      <c r="SBX15" s="17"/>
      <c r="SCC15" s="19"/>
      <c r="SCF15" s="17"/>
      <c r="SCK15" s="19"/>
      <c r="SCN15" s="17"/>
      <c r="SCS15" s="19"/>
      <c r="SCV15" s="17"/>
      <c r="SDA15" s="19"/>
      <c r="SDD15" s="17"/>
      <c r="SDI15" s="19"/>
      <c r="SDL15" s="17"/>
      <c r="SDQ15" s="19"/>
      <c r="SDT15" s="17"/>
      <c r="SDY15" s="19"/>
      <c r="SEB15" s="17"/>
      <c r="SEG15" s="19"/>
      <c r="SEJ15" s="17"/>
      <c r="SEO15" s="19"/>
      <c r="SER15" s="17"/>
      <c r="SEW15" s="19"/>
      <c r="SEZ15" s="17"/>
      <c r="SFE15" s="19"/>
      <c r="SFH15" s="17"/>
      <c r="SFM15" s="19"/>
      <c r="SFP15" s="17"/>
      <c r="SFU15" s="19"/>
      <c r="SFX15" s="17"/>
      <c r="SGC15" s="19"/>
      <c r="SGF15" s="17"/>
      <c r="SGK15" s="19"/>
      <c r="SGN15" s="17"/>
      <c r="SGS15" s="19"/>
      <c r="SGV15" s="17"/>
      <c r="SHA15" s="19"/>
      <c r="SHD15" s="17"/>
      <c r="SHI15" s="19"/>
      <c r="SHL15" s="17"/>
      <c r="SHQ15" s="19"/>
      <c r="SHT15" s="17"/>
      <c r="SHY15" s="19"/>
      <c r="SIB15" s="17"/>
      <c r="SIG15" s="19"/>
      <c r="SIJ15" s="17"/>
      <c r="SIO15" s="19"/>
      <c r="SIR15" s="17"/>
      <c r="SIW15" s="19"/>
      <c r="SIZ15" s="17"/>
      <c r="SJE15" s="19"/>
      <c r="SJH15" s="17"/>
      <c r="SJM15" s="19"/>
      <c r="SJP15" s="17"/>
      <c r="SJU15" s="19"/>
      <c r="SJX15" s="17"/>
      <c r="SKC15" s="19"/>
      <c r="SKF15" s="17"/>
      <c r="SKK15" s="19"/>
      <c r="SKN15" s="17"/>
      <c r="SKS15" s="19"/>
      <c r="SKV15" s="17"/>
      <c r="SLA15" s="19"/>
      <c r="SLD15" s="17"/>
      <c r="SLI15" s="19"/>
      <c r="SLL15" s="17"/>
      <c r="SLQ15" s="19"/>
      <c r="SLT15" s="17"/>
      <c r="SLY15" s="19"/>
      <c r="SMB15" s="17"/>
      <c r="SMG15" s="19"/>
      <c r="SMJ15" s="17"/>
      <c r="SMO15" s="19"/>
      <c r="SMR15" s="17"/>
      <c r="SMW15" s="19"/>
      <c r="SMZ15" s="17"/>
      <c r="SNE15" s="19"/>
      <c r="SNH15" s="17"/>
      <c r="SNM15" s="19"/>
      <c r="SNP15" s="17"/>
      <c r="SNU15" s="19"/>
      <c r="SNX15" s="17"/>
      <c r="SOC15" s="19"/>
      <c r="SOF15" s="17"/>
      <c r="SOK15" s="19"/>
      <c r="SON15" s="17"/>
      <c r="SOS15" s="19"/>
      <c r="SOV15" s="17"/>
      <c r="SPA15" s="19"/>
      <c r="SPD15" s="17"/>
      <c r="SPI15" s="19"/>
      <c r="SPL15" s="17"/>
      <c r="SPQ15" s="19"/>
      <c r="SPT15" s="17"/>
      <c r="SPY15" s="19"/>
      <c r="SQB15" s="17"/>
      <c r="SQG15" s="19"/>
      <c r="SQJ15" s="17"/>
      <c r="SQO15" s="19"/>
      <c r="SQR15" s="17"/>
      <c r="SQW15" s="19"/>
      <c r="SQZ15" s="17"/>
      <c r="SRE15" s="19"/>
      <c r="SRH15" s="17"/>
      <c r="SRM15" s="19"/>
      <c r="SRP15" s="17"/>
      <c r="SRU15" s="19"/>
      <c r="SRX15" s="17"/>
      <c r="SSC15" s="19"/>
      <c r="SSF15" s="17"/>
      <c r="SSK15" s="19"/>
      <c r="SSN15" s="17"/>
      <c r="SSS15" s="19"/>
      <c r="SSV15" s="17"/>
      <c r="STA15" s="19"/>
      <c r="STD15" s="17"/>
      <c r="STI15" s="19"/>
      <c r="STL15" s="17"/>
      <c r="STQ15" s="19"/>
      <c r="STT15" s="17"/>
      <c r="STY15" s="19"/>
      <c r="SUB15" s="17"/>
      <c r="SUG15" s="19"/>
      <c r="SUJ15" s="17"/>
      <c r="SUO15" s="19"/>
      <c r="SUR15" s="17"/>
      <c r="SUW15" s="19"/>
      <c r="SUZ15" s="17"/>
      <c r="SVE15" s="19"/>
      <c r="SVH15" s="17"/>
      <c r="SVM15" s="19"/>
      <c r="SVP15" s="17"/>
      <c r="SVU15" s="19"/>
      <c r="SVX15" s="17"/>
      <c r="SWC15" s="19"/>
      <c r="SWF15" s="17"/>
      <c r="SWK15" s="19"/>
      <c r="SWN15" s="17"/>
      <c r="SWS15" s="19"/>
      <c r="SWV15" s="17"/>
      <c r="SXA15" s="19"/>
      <c r="SXD15" s="17"/>
      <c r="SXI15" s="19"/>
      <c r="SXL15" s="17"/>
      <c r="SXQ15" s="19"/>
      <c r="SXT15" s="17"/>
      <c r="SXY15" s="19"/>
      <c r="SYB15" s="17"/>
      <c r="SYG15" s="19"/>
      <c r="SYJ15" s="17"/>
      <c r="SYO15" s="19"/>
      <c r="SYR15" s="17"/>
      <c r="SYW15" s="19"/>
      <c r="SYZ15" s="17"/>
      <c r="SZE15" s="19"/>
      <c r="SZH15" s="17"/>
      <c r="SZM15" s="19"/>
      <c r="SZP15" s="17"/>
      <c r="SZU15" s="19"/>
      <c r="SZX15" s="17"/>
      <c r="TAC15" s="19"/>
      <c r="TAF15" s="17"/>
      <c r="TAK15" s="19"/>
      <c r="TAN15" s="17"/>
      <c r="TAS15" s="19"/>
      <c r="TAV15" s="17"/>
      <c r="TBA15" s="19"/>
      <c r="TBD15" s="17"/>
      <c r="TBI15" s="19"/>
      <c r="TBL15" s="17"/>
      <c r="TBQ15" s="19"/>
      <c r="TBT15" s="17"/>
      <c r="TBY15" s="19"/>
      <c r="TCB15" s="17"/>
      <c r="TCG15" s="19"/>
      <c r="TCJ15" s="17"/>
      <c r="TCO15" s="19"/>
      <c r="TCR15" s="17"/>
      <c r="TCW15" s="19"/>
      <c r="TCZ15" s="17"/>
      <c r="TDE15" s="19"/>
      <c r="TDH15" s="17"/>
      <c r="TDM15" s="19"/>
      <c r="TDP15" s="17"/>
      <c r="TDU15" s="19"/>
      <c r="TDX15" s="17"/>
      <c r="TEC15" s="19"/>
      <c r="TEF15" s="17"/>
      <c r="TEK15" s="19"/>
      <c r="TEN15" s="17"/>
      <c r="TES15" s="19"/>
      <c r="TEV15" s="17"/>
      <c r="TFA15" s="19"/>
      <c r="TFD15" s="17"/>
      <c r="TFI15" s="19"/>
      <c r="TFL15" s="17"/>
      <c r="TFQ15" s="19"/>
      <c r="TFT15" s="17"/>
      <c r="TFY15" s="19"/>
      <c r="TGB15" s="17"/>
      <c r="TGG15" s="19"/>
      <c r="TGJ15" s="17"/>
      <c r="TGO15" s="19"/>
      <c r="TGR15" s="17"/>
      <c r="TGW15" s="19"/>
      <c r="TGZ15" s="17"/>
      <c r="THE15" s="19"/>
      <c r="THH15" s="17"/>
      <c r="THM15" s="19"/>
      <c r="THP15" s="17"/>
      <c r="THU15" s="19"/>
      <c r="THX15" s="17"/>
      <c r="TIC15" s="19"/>
      <c r="TIF15" s="17"/>
      <c r="TIK15" s="19"/>
      <c r="TIN15" s="17"/>
      <c r="TIS15" s="19"/>
      <c r="TIV15" s="17"/>
      <c r="TJA15" s="19"/>
      <c r="TJD15" s="17"/>
      <c r="TJI15" s="19"/>
      <c r="TJL15" s="17"/>
      <c r="TJQ15" s="19"/>
      <c r="TJT15" s="17"/>
      <c r="TJY15" s="19"/>
      <c r="TKB15" s="17"/>
      <c r="TKG15" s="19"/>
      <c r="TKJ15" s="17"/>
      <c r="TKO15" s="19"/>
      <c r="TKR15" s="17"/>
      <c r="TKW15" s="19"/>
      <c r="TKZ15" s="17"/>
      <c r="TLE15" s="19"/>
      <c r="TLH15" s="17"/>
      <c r="TLM15" s="19"/>
      <c r="TLP15" s="17"/>
      <c r="TLU15" s="19"/>
      <c r="TLX15" s="17"/>
      <c r="TMC15" s="19"/>
      <c r="TMF15" s="17"/>
      <c r="TMK15" s="19"/>
      <c r="TMN15" s="17"/>
      <c r="TMS15" s="19"/>
      <c r="TMV15" s="17"/>
      <c r="TNA15" s="19"/>
      <c r="TND15" s="17"/>
      <c r="TNI15" s="19"/>
      <c r="TNL15" s="17"/>
      <c r="TNQ15" s="19"/>
      <c r="TNT15" s="17"/>
      <c r="TNY15" s="19"/>
      <c r="TOB15" s="17"/>
      <c r="TOG15" s="19"/>
      <c r="TOJ15" s="17"/>
      <c r="TOO15" s="19"/>
      <c r="TOR15" s="17"/>
      <c r="TOW15" s="19"/>
      <c r="TOZ15" s="17"/>
      <c r="TPE15" s="19"/>
      <c r="TPH15" s="17"/>
      <c r="TPM15" s="19"/>
      <c r="TPP15" s="17"/>
      <c r="TPU15" s="19"/>
      <c r="TPX15" s="17"/>
      <c r="TQC15" s="19"/>
      <c r="TQF15" s="17"/>
      <c r="TQK15" s="19"/>
      <c r="TQN15" s="17"/>
      <c r="TQS15" s="19"/>
      <c r="TQV15" s="17"/>
      <c r="TRA15" s="19"/>
      <c r="TRD15" s="17"/>
      <c r="TRI15" s="19"/>
      <c r="TRL15" s="17"/>
      <c r="TRQ15" s="19"/>
      <c r="TRT15" s="17"/>
      <c r="TRY15" s="19"/>
      <c r="TSB15" s="17"/>
      <c r="TSG15" s="19"/>
      <c r="TSJ15" s="17"/>
      <c r="TSO15" s="19"/>
      <c r="TSR15" s="17"/>
      <c r="TSW15" s="19"/>
      <c r="TSZ15" s="17"/>
      <c r="TTE15" s="19"/>
      <c r="TTH15" s="17"/>
      <c r="TTM15" s="19"/>
      <c r="TTP15" s="17"/>
      <c r="TTU15" s="19"/>
      <c r="TTX15" s="17"/>
      <c r="TUC15" s="19"/>
      <c r="TUF15" s="17"/>
      <c r="TUK15" s="19"/>
      <c r="TUN15" s="17"/>
      <c r="TUS15" s="19"/>
      <c r="TUV15" s="17"/>
      <c r="TVA15" s="19"/>
      <c r="TVD15" s="17"/>
      <c r="TVI15" s="19"/>
      <c r="TVL15" s="17"/>
      <c r="TVQ15" s="19"/>
      <c r="TVT15" s="17"/>
      <c r="TVY15" s="19"/>
      <c r="TWB15" s="17"/>
      <c r="TWG15" s="19"/>
      <c r="TWJ15" s="17"/>
      <c r="TWO15" s="19"/>
      <c r="TWR15" s="17"/>
      <c r="TWW15" s="19"/>
      <c r="TWZ15" s="17"/>
      <c r="TXE15" s="19"/>
      <c r="TXH15" s="17"/>
      <c r="TXM15" s="19"/>
      <c r="TXP15" s="17"/>
      <c r="TXU15" s="19"/>
      <c r="TXX15" s="17"/>
      <c r="TYC15" s="19"/>
      <c r="TYF15" s="17"/>
      <c r="TYK15" s="19"/>
      <c r="TYN15" s="17"/>
      <c r="TYS15" s="19"/>
      <c r="TYV15" s="17"/>
      <c r="TZA15" s="19"/>
      <c r="TZD15" s="17"/>
      <c r="TZI15" s="19"/>
      <c r="TZL15" s="17"/>
      <c r="TZQ15" s="19"/>
      <c r="TZT15" s="17"/>
      <c r="TZY15" s="19"/>
      <c r="UAB15" s="17"/>
      <c r="UAG15" s="19"/>
      <c r="UAJ15" s="17"/>
      <c r="UAO15" s="19"/>
      <c r="UAR15" s="17"/>
      <c r="UAW15" s="19"/>
      <c r="UAZ15" s="17"/>
      <c r="UBE15" s="19"/>
      <c r="UBH15" s="17"/>
      <c r="UBM15" s="19"/>
      <c r="UBP15" s="17"/>
      <c r="UBU15" s="19"/>
      <c r="UBX15" s="17"/>
      <c r="UCC15" s="19"/>
      <c r="UCF15" s="17"/>
      <c r="UCK15" s="19"/>
      <c r="UCN15" s="17"/>
      <c r="UCS15" s="19"/>
      <c r="UCV15" s="17"/>
      <c r="UDA15" s="19"/>
      <c r="UDD15" s="17"/>
      <c r="UDI15" s="19"/>
      <c r="UDL15" s="17"/>
      <c r="UDQ15" s="19"/>
      <c r="UDT15" s="17"/>
      <c r="UDY15" s="19"/>
      <c r="UEB15" s="17"/>
      <c r="UEG15" s="19"/>
      <c r="UEJ15" s="17"/>
      <c r="UEO15" s="19"/>
      <c r="UER15" s="17"/>
      <c r="UEW15" s="19"/>
      <c r="UEZ15" s="17"/>
      <c r="UFE15" s="19"/>
      <c r="UFH15" s="17"/>
      <c r="UFM15" s="19"/>
      <c r="UFP15" s="17"/>
      <c r="UFU15" s="19"/>
      <c r="UFX15" s="17"/>
      <c r="UGC15" s="19"/>
      <c r="UGF15" s="17"/>
      <c r="UGK15" s="19"/>
      <c r="UGN15" s="17"/>
      <c r="UGS15" s="19"/>
      <c r="UGV15" s="17"/>
      <c r="UHA15" s="19"/>
      <c r="UHD15" s="17"/>
      <c r="UHI15" s="19"/>
      <c r="UHL15" s="17"/>
      <c r="UHQ15" s="19"/>
      <c r="UHT15" s="17"/>
      <c r="UHY15" s="19"/>
      <c r="UIB15" s="17"/>
      <c r="UIG15" s="19"/>
      <c r="UIJ15" s="17"/>
      <c r="UIO15" s="19"/>
      <c r="UIR15" s="17"/>
      <c r="UIW15" s="19"/>
      <c r="UIZ15" s="17"/>
      <c r="UJE15" s="19"/>
      <c r="UJH15" s="17"/>
      <c r="UJM15" s="19"/>
      <c r="UJP15" s="17"/>
      <c r="UJU15" s="19"/>
      <c r="UJX15" s="17"/>
      <c r="UKC15" s="19"/>
      <c r="UKF15" s="17"/>
      <c r="UKK15" s="19"/>
      <c r="UKN15" s="17"/>
      <c r="UKS15" s="19"/>
      <c r="UKV15" s="17"/>
      <c r="ULA15" s="19"/>
      <c r="ULD15" s="17"/>
      <c r="ULI15" s="19"/>
      <c r="ULL15" s="17"/>
      <c r="ULQ15" s="19"/>
      <c r="ULT15" s="17"/>
      <c r="ULY15" s="19"/>
      <c r="UMB15" s="17"/>
      <c r="UMG15" s="19"/>
      <c r="UMJ15" s="17"/>
      <c r="UMO15" s="19"/>
      <c r="UMR15" s="17"/>
      <c r="UMW15" s="19"/>
      <c r="UMZ15" s="17"/>
      <c r="UNE15" s="19"/>
      <c r="UNH15" s="17"/>
      <c r="UNM15" s="19"/>
      <c r="UNP15" s="17"/>
      <c r="UNU15" s="19"/>
      <c r="UNX15" s="17"/>
      <c r="UOC15" s="19"/>
      <c r="UOF15" s="17"/>
      <c r="UOK15" s="19"/>
      <c r="UON15" s="17"/>
      <c r="UOS15" s="19"/>
      <c r="UOV15" s="17"/>
      <c r="UPA15" s="19"/>
      <c r="UPD15" s="17"/>
      <c r="UPI15" s="19"/>
      <c r="UPL15" s="17"/>
      <c r="UPQ15" s="19"/>
      <c r="UPT15" s="17"/>
      <c r="UPY15" s="19"/>
      <c r="UQB15" s="17"/>
      <c r="UQG15" s="19"/>
      <c r="UQJ15" s="17"/>
      <c r="UQO15" s="19"/>
      <c r="UQR15" s="17"/>
      <c r="UQW15" s="19"/>
      <c r="UQZ15" s="17"/>
      <c r="URE15" s="19"/>
      <c r="URH15" s="17"/>
      <c r="URM15" s="19"/>
      <c r="URP15" s="17"/>
      <c r="URU15" s="19"/>
      <c r="URX15" s="17"/>
      <c r="USC15" s="19"/>
      <c r="USF15" s="17"/>
      <c r="USK15" s="19"/>
      <c r="USN15" s="17"/>
      <c r="USS15" s="19"/>
      <c r="USV15" s="17"/>
      <c r="UTA15" s="19"/>
      <c r="UTD15" s="17"/>
      <c r="UTI15" s="19"/>
      <c r="UTL15" s="17"/>
      <c r="UTQ15" s="19"/>
      <c r="UTT15" s="17"/>
      <c r="UTY15" s="19"/>
      <c r="UUB15" s="17"/>
      <c r="UUG15" s="19"/>
      <c r="UUJ15" s="17"/>
      <c r="UUO15" s="19"/>
      <c r="UUR15" s="17"/>
      <c r="UUW15" s="19"/>
      <c r="UUZ15" s="17"/>
      <c r="UVE15" s="19"/>
      <c r="UVH15" s="17"/>
      <c r="UVM15" s="19"/>
      <c r="UVP15" s="17"/>
      <c r="UVU15" s="19"/>
      <c r="UVX15" s="17"/>
      <c r="UWC15" s="19"/>
      <c r="UWF15" s="17"/>
      <c r="UWK15" s="19"/>
      <c r="UWN15" s="17"/>
      <c r="UWS15" s="19"/>
      <c r="UWV15" s="17"/>
      <c r="UXA15" s="19"/>
      <c r="UXD15" s="17"/>
      <c r="UXI15" s="19"/>
      <c r="UXL15" s="17"/>
      <c r="UXQ15" s="19"/>
      <c r="UXT15" s="17"/>
      <c r="UXY15" s="19"/>
      <c r="UYB15" s="17"/>
      <c r="UYG15" s="19"/>
      <c r="UYJ15" s="17"/>
      <c r="UYO15" s="19"/>
      <c r="UYR15" s="17"/>
      <c r="UYW15" s="19"/>
      <c r="UYZ15" s="17"/>
      <c r="UZE15" s="19"/>
      <c r="UZH15" s="17"/>
      <c r="UZM15" s="19"/>
      <c r="UZP15" s="17"/>
      <c r="UZU15" s="19"/>
      <c r="UZX15" s="17"/>
      <c r="VAC15" s="19"/>
      <c r="VAF15" s="17"/>
      <c r="VAK15" s="19"/>
      <c r="VAN15" s="17"/>
      <c r="VAS15" s="19"/>
      <c r="VAV15" s="17"/>
      <c r="VBA15" s="19"/>
      <c r="VBD15" s="17"/>
      <c r="VBI15" s="19"/>
      <c r="VBL15" s="17"/>
      <c r="VBQ15" s="19"/>
      <c r="VBT15" s="17"/>
      <c r="VBY15" s="19"/>
      <c r="VCB15" s="17"/>
      <c r="VCG15" s="19"/>
      <c r="VCJ15" s="17"/>
      <c r="VCO15" s="19"/>
      <c r="VCR15" s="17"/>
      <c r="VCW15" s="19"/>
      <c r="VCZ15" s="17"/>
      <c r="VDE15" s="19"/>
      <c r="VDH15" s="17"/>
      <c r="VDM15" s="19"/>
      <c r="VDP15" s="17"/>
      <c r="VDU15" s="19"/>
      <c r="VDX15" s="17"/>
      <c r="VEC15" s="19"/>
      <c r="VEF15" s="17"/>
      <c r="VEK15" s="19"/>
      <c r="VEN15" s="17"/>
      <c r="VES15" s="19"/>
      <c r="VEV15" s="17"/>
      <c r="VFA15" s="19"/>
      <c r="VFD15" s="17"/>
      <c r="VFI15" s="19"/>
      <c r="VFL15" s="17"/>
      <c r="VFQ15" s="19"/>
      <c r="VFT15" s="17"/>
      <c r="VFY15" s="19"/>
      <c r="VGB15" s="17"/>
      <c r="VGG15" s="19"/>
      <c r="VGJ15" s="17"/>
      <c r="VGO15" s="19"/>
      <c r="VGR15" s="17"/>
      <c r="VGW15" s="19"/>
      <c r="VGZ15" s="17"/>
      <c r="VHE15" s="19"/>
      <c r="VHH15" s="17"/>
      <c r="VHM15" s="19"/>
      <c r="VHP15" s="17"/>
      <c r="VHU15" s="19"/>
      <c r="VHX15" s="17"/>
      <c r="VIC15" s="19"/>
      <c r="VIF15" s="17"/>
      <c r="VIK15" s="19"/>
      <c r="VIN15" s="17"/>
      <c r="VIS15" s="19"/>
      <c r="VIV15" s="17"/>
      <c r="VJA15" s="19"/>
      <c r="VJD15" s="17"/>
      <c r="VJI15" s="19"/>
      <c r="VJL15" s="17"/>
      <c r="VJQ15" s="19"/>
      <c r="VJT15" s="17"/>
      <c r="VJY15" s="19"/>
      <c r="VKB15" s="17"/>
      <c r="VKG15" s="19"/>
      <c r="VKJ15" s="17"/>
      <c r="VKO15" s="19"/>
      <c r="VKR15" s="17"/>
      <c r="VKW15" s="19"/>
      <c r="VKZ15" s="17"/>
      <c r="VLE15" s="19"/>
      <c r="VLH15" s="17"/>
      <c r="VLM15" s="19"/>
      <c r="VLP15" s="17"/>
      <c r="VLU15" s="19"/>
      <c r="VLX15" s="17"/>
      <c r="VMC15" s="19"/>
      <c r="VMF15" s="17"/>
      <c r="VMK15" s="19"/>
      <c r="VMN15" s="17"/>
      <c r="VMS15" s="19"/>
      <c r="VMV15" s="17"/>
      <c r="VNA15" s="19"/>
      <c r="VND15" s="17"/>
      <c r="VNI15" s="19"/>
      <c r="VNL15" s="17"/>
      <c r="VNQ15" s="19"/>
      <c r="VNT15" s="17"/>
      <c r="VNY15" s="19"/>
      <c r="VOB15" s="17"/>
      <c r="VOG15" s="19"/>
      <c r="VOJ15" s="17"/>
      <c r="VOO15" s="19"/>
      <c r="VOR15" s="17"/>
      <c r="VOW15" s="19"/>
      <c r="VOZ15" s="17"/>
      <c r="VPE15" s="19"/>
      <c r="VPH15" s="17"/>
      <c r="VPM15" s="19"/>
      <c r="VPP15" s="17"/>
      <c r="VPU15" s="19"/>
      <c r="VPX15" s="17"/>
      <c r="VQC15" s="19"/>
      <c r="VQF15" s="17"/>
      <c r="VQK15" s="19"/>
      <c r="VQN15" s="17"/>
      <c r="VQS15" s="19"/>
      <c r="VQV15" s="17"/>
      <c r="VRA15" s="19"/>
      <c r="VRD15" s="17"/>
      <c r="VRI15" s="19"/>
      <c r="VRL15" s="17"/>
      <c r="VRQ15" s="19"/>
      <c r="VRT15" s="17"/>
      <c r="VRY15" s="19"/>
      <c r="VSB15" s="17"/>
      <c r="VSG15" s="19"/>
      <c r="VSJ15" s="17"/>
      <c r="VSO15" s="19"/>
      <c r="VSR15" s="17"/>
      <c r="VSW15" s="19"/>
      <c r="VSZ15" s="17"/>
      <c r="VTE15" s="19"/>
      <c r="VTH15" s="17"/>
      <c r="VTM15" s="19"/>
      <c r="VTP15" s="17"/>
      <c r="VTU15" s="19"/>
      <c r="VTX15" s="17"/>
      <c r="VUC15" s="19"/>
      <c r="VUF15" s="17"/>
      <c r="VUK15" s="19"/>
      <c r="VUN15" s="17"/>
      <c r="VUS15" s="19"/>
      <c r="VUV15" s="17"/>
      <c r="VVA15" s="19"/>
      <c r="VVD15" s="17"/>
      <c r="VVI15" s="19"/>
      <c r="VVL15" s="17"/>
      <c r="VVQ15" s="19"/>
      <c r="VVT15" s="17"/>
      <c r="VVY15" s="19"/>
      <c r="VWB15" s="17"/>
      <c r="VWG15" s="19"/>
      <c r="VWJ15" s="17"/>
      <c r="VWO15" s="19"/>
      <c r="VWR15" s="17"/>
      <c r="VWW15" s="19"/>
      <c r="VWZ15" s="17"/>
      <c r="VXE15" s="19"/>
      <c r="VXH15" s="17"/>
      <c r="VXM15" s="19"/>
      <c r="VXP15" s="17"/>
      <c r="VXU15" s="19"/>
      <c r="VXX15" s="17"/>
      <c r="VYC15" s="19"/>
      <c r="VYF15" s="17"/>
      <c r="VYK15" s="19"/>
      <c r="VYN15" s="17"/>
      <c r="VYS15" s="19"/>
      <c r="VYV15" s="17"/>
      <c r="VZA15" s="19"/>
      <c r="VZD15" s="17"/>
      <c r="VZI15" s="19"/>
      <c r="VZL15" s="17"/>
      <c r="VZQ15" s="19"/>
      <c r="VZT15" s="17"/>
      <c r="VZY15" s="19"/>
      <c r="WAB15" s="17"/>
      <c r="WAG15" s="19"/>
      <c r="WAJ15" s="17"/>
      <c r="WAO15" s="19"/>
      <c r="WAR15" s="17"/>
      <c r="WAW15" s="19"/>
      <c r="WAZ15" s="17"/>
      <c r="WBE15" s="19"/>
      <c r="WBH15" s="17"/>
      <c r="WBM15" s="19"/>
      <c r="WBP15" s="17"/>
      <c r="WBU15" s="19"/>
      <c r="WBX15" s="17"/>
      <c r="WCC15" s="19"/>
      <c r="WCF15" s="17"/>
      <c r="WCK15" s="19"/>
      <c r="WCN15" s="17"/>
      <c r="WCS15" s="19"/>
      <c r="WCV15" s="17"/>
      <c r="WDA15" s="19"/>
      <c r="WDD15" s="17"/>
      <c r="WDI15" s="19"/>
      <c r="WDL15" s="17"/>
      <c r="WDQ15" s="19"/>
      <c r="WDT15" s="17"/>
      <c r="WDY15" s="19"/>
      <c r="WEB15" s="17"/>
      <c r="WEG15" s="19"/>
      <c r="WEJ15" s="17"/>
      <c r="WEO15" s="19"/>
      <c r="WER15" s="17"/>
      <c r="WEW15" s="19"/>
      <c r="WEZ15" s="17"/>
      <c r="WFE15" s="19"/>
      <c r="WFH15" s="17"/>
      <c r="WFM15" s="19"/>
      <c r="WFP15" s="17"/>
      <c r="WFU15" s="19"/>
      <c r="WFX15" s="17"/>
      <c r="WGC15" s="19"/>
      <c r="WGF15" s="17"/>
      <c r="WGK15" s="19"/>
      <c r="WGN15" s="17"/>
      <c r="WGS15" s="19"/>
      <c r="WGV15" s="17"/>
      <c r="WHA15" s="19"/>
      <c r="WHD15" s="17"/>
      <c r="WHI15" s="19"/>
      <c r="WHL15" s="17"/>
      <c r="WHQ15" s="19"/>
      <c r="WHT15" s="17"/>
      <c r="WHY15" s="19"/>
      <c r="WIB15" s="17"/>
      <c r="WIG15" s="19"/>
      <c r="WIJ15" s="17"/>
      <c r="WIO15" s="19"/>
      <c r="WIR15" s="17"/>
      <c r="WIW15" s="19"/>
      <c r="WIZ15" s="17"/>
      <c r="WJE15" s="19"/>
      <c r="WJH15" s="17"/>
      <c r="WJM15" s="19"/>
      <c r="WJP15" s="17"/>
      <c r="WJU15" s="19"/>
      <c r="WJX15" s="17"/>
      <c r="WKC15" s="19"/>
      <c r="WKF15" s="17"/>
      <c r="WKK15" s="19"/>
      <c r="WKN15" s="17"/>
      <c r="WKS15" s="19"/>
      <c r="WKV15" s="17"/>
      <c r="WLA15" s="19"/>
      <c r="WLD15" s="17"/>
      <c r="WLI15" s="19"/>
      <c r="WLL15" s="17"/>
      <c r="WLQ15" s="19"/>
      <c r="WLT15" s="17"/>
      <c r="WLY15" s="19"/>
      <c r="WMB15" s="17"/>
      <c r="WMG15" s="19"/>
      <c r="WMJ15" s="17"/>
      <c r="WMO15" s="19"/>
      <c r="WMR15" s="17"/>
      <c r="WMW15" s="19"/>
      <c r="WMZ15" s="17"/>
      <c r="WNE15" s="19"/>
      <c r="WNH15" s="17"/>
      <c r="WNM15" s="19"/>
      <c r="WNP15" s="17"/>
      <c r="WNU15" s="19"/>
      <c r="WNX15" s="17"/>
      <c r="WOC15" s="19"/>
      <c r="WOF15" s="17"/>
      <c r="WOK15" s="19"/>
      <c r="WON15" s="17"/>
      <c r="WOS15" s="19"/>
      <c r="WOV15" s="17"/>
      <c r="WPA15" s="19"/>
      <c r="WPD15" s="17"/>
      <c r="WPI15" s="19"/>
      <c r="WPL15" s="17"/>
      <c r="WPQ15" s="19"/>
      <c r="WPT15" s="17"/>
      <c r="WPY15" s="19"/>
      <c r="WQB15" s="17"/>
      <c r="WQG15" s="19"/>
      <c r="WQJ15" s="17"/>
      <c r="WQO15" s="19"/>
      <c r="WQR15" s="17"/>
      <c r="WQW15" s="19"/>
      <c r="WQZ15" s="17"/>
      <c r="WRE15" s="19"/>
      <c r="WRH15" s="17"/>
      <c r="WRM15" s="19"/>
      <c r="WRP15" s="17"/>
      <c r="WRU15" s="19"/>
      <c r="WRX15" s="17"/>
      <c r="WSC15" s="19"/>
      <c r="WSF15" s="17"/>
      <c r="WSK15" s="19"/>
      <c r="WSN15" s="17"/>
      <c r="WSS15" s="19"/>
      <c r="WSV15" s="17"/>
      <c r="WTA15" s="19"/>
      <c r="WTD15" s="17"/>
      <c r="WTI15" s="19"/>
      <c r="WTL15" s="17"/>
      <c r="WTQ15" s="19"/>
      <c r="WTT15" s="17"/>
      <c r="WTY15" s="19"/>
      <c r="WUB15" s="17"/>
      <c r="WUG15" s="19"/>
      <c r="WUJ15" s="17"/>
      <c r="WUO15" s="19"/>
      <c r="WUR15" s="17"/>
      <c r="WUW15" s="19"/>
      <c r="WUZ15" s="17"/>
      <c r="WVE15" s="19"/>
      <c r="WVH15" s="17"/>
      <c r="WVM15" s="19"/>
      <c r="WVP15" s="17"/>
      <c r="WVU15" s="19"/>
      <c r="WVX15" s="17"/>
      <c r="WWC15" s="19"/>
      <c r="WWF15" s="17"/>
      <c r="WWK15" s="19"/>
      <c r="WWN15" s="17"/>
      <c r="WWS15" s="19"/>
      <c r="WWV15" s="17"/>
      <c r="WXA15" s="19"/>
      <c r="WXD15" s="17"/>
      <c r="WXI15" s="19"/>
      <c r="WXL15" s="17"/>
      <c r="WXQ15" s="19"/>
      <c r="WXT15" s="17"/>
      <c r="WXY15" s="19"/>
      <c r="WYB15" s="17"/>
      <c r="WYG15" s="19"/>
      <c r="WYJ15" s="17"/>
      <c r="WYO15" s="19"/>
      <c r="WYR15" s="17"/>
      <c r="WYW15" s="19"/>
      <c r="WYZ15" s="17"/>
      <c r="WZE15" s="19"/>
      <c r="WZH15" s="17"/>
      <c r="WZM15" s="19"/>
      <c r="WZP15" s="17"/>
      <c r="WZU15" s="19"/>
      <c r="WZX15" s="17"/>
      <c r="XAC15" s="19"/>
      <c r="XAF15" s="17"/>
      <c r="XAK15" s="19"/>
      <c r="XAN15" s="17"/>
      <c r="XAS15" s="19"/>
      <c r="XAV15" s="17"/>
      <c r="XBA15" s="19"/>
      <c r="XBD15" s="17"/>
      <c r="XBI15" s="19"/>
      <c r="XBL15" s="17"/>
      <c r="XBQ15" s="19"/>
      <c r="XBT15" s="17"/>
      <c r="XBY15" s="19"/>
      <c r="XCB15" s="17"/>
      <c r="XCG15" s="19"/>
      <c r="XCJ15" s="17"/>
      <c r="XCO15" s="19"/>
      <c r="XCR15" s="17"/>
      <c r="XCW15" s="19"/>
      <c r="XCZ15" s="17"/>
      <c r="XDE15" s="19"/>
      <c r="XDH15" s="17"/>
      <c r="XDM15" s="19"/>
      <c r="XDP15" s="17"/>
      <c r="XDU15" s="19"/>
      <c r="XDX15" s="17"/>
      <c r="XEC15" s="19"/>
      <c r="XEF15" s="17"/>
      <c r="XEK15" s="19"/>
      <c r="XEN15" s="17"/>
      <c r="XES15" s="19"/>
      <c r="XEV15" s="17"/>
      <c r="XFA15" s="19"/>
    </row>
    <row r="16" spans="1:1024 1029:2048 2053:3072 3077:4096 4101:5120 5125:6144 6149:7168 7173:8192 8197:9216 9221:10240 10245:11264 11269:12288 12293:13312 13317:14336 14341:15360 15365:16381" ht="21.75" customHeight="1" x14ac:dyDescent="0.2">
      <c r="A16" s="8" t="s">
        <v>26</v>
      </c>
      <c r="B16" s="7"/>
      <c r="C16" s="7"/>
      <c r="D16" s="15"/>
      <c r="E16" s="23"/>
      <c r="F16" s="15"/>
      <c r="G16" s="23"/>
      <c r="H16" s="24"/>
    </row>
    <row r="17" spans="1:8" ht="26.25" customHeight="1" x14ac:dyDescent="0.2">
      <c r="A17" s="6">
        <v>15</v>
      </c>
      <c r="B17" s="6" t="s">
        <v>24</v>
      </c>
      <c r="C17" s="13" t="s">
        <v>28</v>
      </c>
      <c r="D17" s="10" t="s">
        <v>29</v>
      </c>
      <c r="E17" s="22">
        <f>BPU!E17</f>
        <v>0</v>
      </c>
      <c r="F17" s="10">
        <v>3</v>
      </c>
      <c r="G17" s="22">
        <f t="shared" si="0"/>
        <v>0</v>
      </c>
      <c r="H17" s="24"/>
    </row>
    <row r="18" spans="1:8" ht="26.25" customHeight="1" x14ac:dyDescent="0.2">
      <c r="A18" s="6">
        <v>16</v>
      </c>
      <c r="B18" s="6" t="s">
        <v>24</v>
      </c>
      <c r="C18" s="13" t="s">
        <v>30</v>
      </c>
      <c r="D18" s="10" t="s">
        <v>29</v>
      </c>
      <c r="E18" s="22">
        <f>BPU!E18</f>
        <v>0</v>
      </c>
      <c r="F18" s="10">
        <v>3</v>
      </c>
      <c r="G18" s="22">
        <f t="shared" ref="G18" si="1">E18*F18</f>
        <v>0</v>
      </c>
      <c r="H18" s="24"/>
    </row>
    <row r="19" spans="1:8" ht="21.75" customHeight="1" x14ac:dyDescent="0.2">
      <c r="A19" s="8" t="s">
        <v>31</v>
      </c>
      <c r="B19" s="7"/>
      <c r="C19" s="7"/>
      <c r="D19" s="15"/>
      <c r="E19" s="23"/>
      <c r="F19" s="15"/>
      <c r="G19" s="23"/>
      <c r="H19" s="24"/>
    </row>
    <row r="20" spans="1:8" ht="26.25" customHeight="1" x14ac:dyDescent="0.2">
      <c r="A20" s="6">
        <v>17</v>
      </c>
      <c r="B20" s="6" t="s">
        <v>25</v>
      </c>
      <c r="C20" s="13" t="s">
        <v>31</v>
      </c>
      <c r="D20" s="10" t="s">
        <v>10</v>
      </c>
      <c r="E20" s="22">
        <f>BPU!E20</f>
        <v>0</v>
      </c>
      <c r="F20" s="10">
        <v>1</v>
      </c>
      <c r="G20" s="22">
        <f t="shared" si="0"/>
        <v>0</v>
      </c>
      <c r="H20" s="24"/>
    </row>
    <row r="21" spans="1:8" ht="21.75" customHeight="1" x14ac:dyDescent="0.2">
      <c r="A21" s="8" t="s">
        <v>33</v>
      </c>
      <c r="B21" s="7"/>
      <c r="C21" s="7"/>
      <c r="D21" s="15"/>
      <c r="E21" s="23"/>
      <c r="F21" s="15"/>
      <c r="G21" s="23"/>
      <c r="H21" s="24"/>
    </row>
    <row r="22" spans="1:8" ht="26.25" customHeight="1" x14ac:dyDescent="0.2">
      <c r="A22" s="6">
        <v>18</v>
      </c>
      <c r="B22" s="6" t="s">
        <v>27</v>
      </c>
      <c r="C22" s="13" t="s">
        <v>34</v>
      </c>
      <c r="D22" s="10" t="s">
        <v>35</v>
      </c>
      <c r="E22" s="22">
        <f>BPU!E22</f>
        <v>0</v>
      </c>
      <c r="F22" s="10">
        <v>4</v>
      </c>
      <c r="G22" s="22">
        <f t="shared" ref="G22" si="2">E22*F22</f>
        <v>0</v>
      </c>
      <c r="H22" s="24"/>
    </row>
    <row r="23" spans="1:8" ht="21.75" customHeight="1" x14ac:dyDescent="0.2">
      <c r="A23" s="8" t="s">
        <v>36</v>
      </c>
      <c r="B23" s="7"/>
      <c r="C23" s="7"/>
      <c r="D23" s="15"/>
      <c r="E23" s="23"/>
      <c r="F23" s="15"/>
      <c r="G23" s="23"/>
      <c r="H23" s="24"/>
    </row>
    <row r="24" spans="1:8" ht="26.25" customHeight="1" x14ac:dyDescent="0.2">
      <c r="A24" s="6">
        <v>19</v>
      </c>
      <c r="B24" s="6" t="s">
        <v>32</v>
      </c>
      <c r="C24" s="13" t="s">
        <v>37</v>
      </c>
      <c r="D24" s="10" t="s">
        <v>38</v>
      </c>
      <c r="E24" s="22">
        <f>BPU!E24</f>
        <v>0</v>
      </c>
      <c r="F24" s="10">
        <v>12</v>
      </c>
      <c r="G24" s="22">
        <f t="shared" si="0"/>
        <v>0</v>
      </c>
      <c r="H24" s="24"/>
    </row>
    <row r="25" spans="1:8" ht="26.25" customHeight="1" x14ac:dyDescent="0.2">
      <c r="A25" s="6">
        <v>20</v>
      </c>
      <c r="B25" s="6" t="s">
        <v>32</v>
      </c>
      <c r="C25" s="13" t="s">
        <v>39</v>
      </c>
      <c r="D25" s="10" t="s">
        <v>38</v>
      </c>
      <c r="E25" s="22">
        <f>BPU!E25</f>
        <v>0</v>
      </c>
      <c r="F25" s="10">
        <v>4</v>
      </c>
      <c r="G25" s="22">
        <f t="shared" si="0"/>
        <v>0</v>
      </c>
      <c r="H25" s="24"/>
    </row>
    <row r="26" spans="1:8" ht="26.25" customHeight="1" x14ac:dyDescent="0.2">
      <c r="A26" s="6">
        <v>21</v>
      </c>
      <c r="B26" s="6" t="s">
        <v>32</v>
      </c>
      <c r="C26" s="13" t="s">
        <v>40</v>
      </c>
      <c r="D26" s="10" t="s">
        <v>38</v>
      </c>
      <c r="E26" s="22">
        <f>BPU!E26</f>
        <v>0</v>
      </c>
      <c r="F26" s="10">
        <v>4</v>
      </c>
      <c r="G26" s="22">
        <f t="shared" si="0"/>
        <v>0</v>
      </c>
      <c r="H26" s="24"/>
    </row>
    <row r="27" spans="1:8" x14ac:dyDescent="0.2">
      <c r="A27" s="28"/>
      <c r="C27" s="11"/>
      <c r="E27" s="14"/>
      <c r="F27" s="14"/>
      <c r="G27" s="14"/>
    </row>
    <row r="28" spans="1:8" s="27" customFormat="1" ht="24.75" customHeight="1" x14ac:dyDescent="0.2">
      <c r="A28" s="25"/>
      <c r="B28" s="25"/>
      <c r="C28" s="25"/>
      <c r="D28" s="37" t="s">
        <v>48</v>
      </c>
      <c r="E28" s="37"/>
      <c r="F28" s="37"/>
      <c r="G28" s="26">
        <f>SUM(G6:G26)</f>
        <v>0</v>
      </c>
    </row>
    <row r="29" spans="1:8" x14ac:dyDescent="0.2">
      <c r="G29" s="12"/>
    </row>
    <row r="31" spans="1:8" x14ac:dyDescent="0.2">
      <c r="F31" s="9"/>
      <c r="G31" s="12"/>
    </row>
    <row r="32" spans="1:8" x14ac:dyDescent="0.2">
      <c r="G32" s="12"/>
    </row>
    <row r="34" spans="7:8" x14ac:dyDescent="0.2">
      <c r="G34" s="12"/>
      <c r="H34" s="24"/>
    </row>
  </sheetData>
  <sheetProtection algorithmName="SHA-512" hashValue="oc6pBySPWNSntn67ZK6qSpkSazbrG6EMY8T+SkuFH06Ddcrft3JtnI+r6pUcKdPq0hm3S6+eEoAmA2YrmcPXSQ==" saltValue="37tu2JlYyKhZbk+hIsPBpA==" spinCount="100000" sheet="1" objects="1" scenarios="1"/>
  <mergeCells count="5">
    <mergeCell ref="B1:G1"/>
    <mergeCell ref="A2:G2"/>
    <mergeCell ref="A3:G3"/>
    <mergeCell ref="A4:G4"/>
    <mergeCell ref="D28:F28"/>
  </mergeCells>
  <phoneticPr fontId="11" type="noConversion"/>
  <pageMargins left="0.7" right="0.7" top="0.75" bottom="0.75" header="0.3" footer="0.3"/>
  <pageSetup paperSize="9" scale="47" orientation="portrait" r:id="rId1"/>
  <headerFooter>
    <oddFooter>&amp;L&amp;1#&amp;"Microsoft Sans Serif"&amp;12&amp;KFB765BClassification : Restreint</oddFooter>
  </headerFooter>
  <colBreaks count="1" manualBreakCount="1">
    <brk id="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C68164F8DAAD45B78463C0462A725E" ma:contentTypeVersion="4" ma:contentTypeDescription="Crée un document." ma:contentTypeScope="" ma:versionID="86a2e8b3f0267d9dac980dd1d8e0d536">
  <xsd:schema xmlns:xsd="http://www.w3.org/2001/XMLSchema" xmlns:xs="http://www.w3.org/2001/XMLSchema" xmlns:p="http://schemas.microsoft.com/office/2006/metadata/properties" xmlns:ns2="aec72d3c-026b-4dd4-8fe9-3cb8de00b913" targetNamespace="http://schemas.microsoft.com/office/2006/metadata/properties" ma:root="true" ma:fieldsID="1749fca9e9068911dc42bc1a51278e2b" ns2:_="">
    <xsd:import namespace="aec72d3c-026b-4dd4-8fe9-3cb8de00b9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c72d3c-026b-4dd4-8fe9-3cb8de00b9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0810AA-06AB-41F9-BE11-47E0A809C7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c72d3c-026b-4dd4-8fe9-3cb8de00b9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4AA643-12D4-49D4-8261-C9DE95894B4A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FAA9B1E8-D4B1-42F3-BFC8-2A61AAE5C66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6A6F63F7-6DBA-41D4-8352-C4AB4038D6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</vt:lpstr>
      <vt:lpstr>DQE</vt:lpstr>
      <vt:lpstr>BPU!_Hlk178150569</vt:lpstr>
      <vt:lpstr>BPU!_Toc178155026</vt:lpstr>
      <vt:lpstr>BPU!Zone_d_impression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2022-12-11T13:54:04Z</dcterms:created>
  <dcterms:modified xsi:type="dcterms:W3CDTF">2025-04-10T09:37:03Z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0x010100D0C68164F8DAAD45B78463C0462A725E</vt:lpwstr>
  </property>
  <property fmtid="{D5CDD505-2E9C-101B-9397-08002B2CF9AE}" pid="3" name="MSIP_Label_f63e9245-6c6c-42c8-ac9d-79c3c61db47f_Enabled">
    <vt:lpwstr>true</vt:lpwstr>
  </property>
  <property fmtid="{D5CDD505-2E9C-101B-9397-08002B2CF9AE}" pid="4" name="MSIP_Label_f63e9245-6c6c-42c8-ac9d-79c3c61db47f_SetDate">
    <vt:lpwstr>2023-07-26T13:24:50Z</vt:lpwstr>
  </property>
  <property fmtid="{D5CDD505-2E9C-101B-9397-08002B2CF9AE}" pid="5" name="MSIP_Label_f63e9245-6c6c-42c8-ac9d-79c3c61db47f_Method">
    <vt:lpwstr>Privileged</vt:lpwstr>
  </property>
  <property fmtid="{D5CDD505-2E9C-101B-9397-08002B2CF9AE}" pid="6" name="MSIP_Label_f63e9245-6c6c-42c8-ac9d-79c3c61db47f_Name">
    <vt:lpwstr>Restreint - -</vt:lpwstr>
  </property>
  <property fmtid="{D5CDD505-2E9C-101B-9397-08002B2CF9AE}" pid="7" name="MSIP_Label_f63e9245-6c6c-42c8-ac9d-79c3c61db47f_SiteId">
    <vt:lpwstr>234851e9-b7a5-4031-94e2-883ee18a0e89</vt:lpwstr>
  </property>
  <property fmtid="{D5CDD505-2E9C-101B-9397-08002B2CF9AE}" pid="8" name="MSIP_Label_f63e9245-6c6c-42c8-ac9d-79c3c61db47f_ActionId">
    <vt:lpwstr>1487f581-4cdc-4206-a616-5f76f54f14b7</vt:lpwstr>
  </property>
  <property fmtid="{D5CDD505-2E9C-101B-9397-08002B2CF9AE}" pid="9" name="MSIP_Label_f63e9245-6c6c-42c8-ac9d-79c3c61db47f_ContentBits">
    <vt:lpwstr>2</vt:lpwstr>
  </property>
</Properties>
</file>