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0474b6cd5ccdffc/Bureau/1_SOMAP/PRESTATIONS/FREELANCE/CROUS Reunion Mayotte/Projet MAPA AMO programmiste/DCE AMO Prog/DCE V3/"/>
    </mc:Choice>
  </mc:AlternateContent>
  <xr:revisionPtr revIDLastSave="4" documentId="8_{73251CA7-14AA-4D58-9A8D-BF78F9F9F3D6}" xr6:coauthVersionLast="47" xr6:coauthVersionMax="47" xr10:uidLastSave="{37FAA74A-ACEA-493A-A512-AB836733F1E8}"/>
  <bookViews>
    <workbookView xWindow="-110" yWindow="-110" windowWidth="19420" windowHeight="11020" xr2:uid="{00000000-000D-0000-FFFF-FFFF00000000}"/>
  </bookViews>
  <sheets>
    <sheet name="DPGF" sheetId="2" r:id="rId1"/>
  </sheets>
  <definedNames>
    <definedName name="OLE_LINK1" localSheetId="0">DPGF!#REF!</definedName>
    <definedName name="_xlnm.Print_Area" localSheetId="0">DPGF!$B$1:$E$22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2" l="1"/>
  <c r="C19" i="2"/>
</calcChain>
</file>

<file path=xl/sharedStrings.xml><?xml version="1.0" encoding="utf-8"?>
<sst xmlns="http://schemas.openxmlformats.org/spreadsheetml/2006/main" count="18" uniqueCount="14">
  <si>
    <t>TOTAL GENERAL T.T.C*</t>
  </si>
  <si>
    <t>GRILLE DE DECOMPOSITION DU PRIX GLOBAL ET FORFAITAIRE (DPGF)</t>
  </si>
  <si>
    <t xml:space="preserve">   TOTAL GENERAL H.T *</t>
  </si>
  <si>
    <t>Total HT</t>
  </si>
  <si>
    <t>MISSION D’ASSISTANCE A MAITRISE D’OUVRAGE
ETUDES DE PROGRAMMATION 
PORTANT SUR DEUX OPERATIONS DE REHABILITATION</t>
  </si>
  <si>
    <t xml:space="preserve">Marché de prestations intellectuelles </t>
  </si>
  <si>
    <t>Phase 1</t>
  </si>
  <si>
    <t>Phase 2</t>
  </si>
  <si>
    <t xml:space="preserve">Mission relative à l'opération de Réhabilitation de la Cité Internationale
Campus du Moufia à Saint Denis </t>
  </si>
  <si>
    <t>Mission relative à l'opération de Réhabilitation de la Résidence traditionnelle et de la cafétéria 
Campus de Terre-Sainte</t>
  </si>
  <si>
    <t>Montant forfaitaire € HT</t>
  </si>
  <si>
    <t>DPGF à respecter précisément dans le cadre de votre offre de prix. Les temps estimés et moyens humains mis en regard de chaque phase doivent être détaillés dans le mémoire technique</t>
  </si>
  <si>
    <t>CROUS-SPI2D-DL-2025-01</t>
  </si>
  <si>
    <t>* Montant à reporter dans l'Acte d'engagement. Le taux de TVA applicable à La Réunion tes de 8,5 %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</si>
</sst>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7" fillId="2" borderId="11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top" wrapText="1"/>
    </xf>
    <xf numFmtId="0" fontId="9" fillId="0" borderId="0" xfId="0" applyFont="1"/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3" fillId="5" borderId="4" xfId="0" applyFont="1" applyFill="1" applyBorder="1" applyAlignment="1">
      <alignment horizontal="justify" vertical="top" wrapText="1"/>
    </xf>
    <xf numFmtId="0" fontId="3" fillId="5" borderId="4" xfId="0" applyFont="1" applyFill="1" applyBorder="1" applyAlignment="1">
      <alignment horizontal="right" vertical="top" wrapText="1"/>
    </xf>
    <xf numFmtId="0" fontId="3" fillId="6" borderId="4" xfId="0" applyFont="1" applyFill="1" applyBorder="1" applyAlignment="1">
      <alignment horizontal="justify" vertical="top" wrapText="1"/>
    </xf>
    <xf numFmtId="0" fontId="3" fillId="6" borderId="4" xfId="0" applyFont="1" applyFill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3" fillId="3" borderId="1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9" fontId="7" fillId="0" borderId="2" xfId="0" applyNumberFormat="1" applyFont="1" applyBorder="1" applyAlignment="1">
      <alignment horizontal="right" vertical="top" wrapText="1"/>
    </xf>
    <xf numFmtId="0" fontId="8" fillId="0" borderId="16" xfId="0" applyFont="1" applyBorder="1" applyAlignment="1">
      <alignment horizontal="right" vertical="center" wrapText="1"/>
    </xf>
    <xf numFmtId="0" fontId="8" fillId="0" borderId="17" xfId="0" applyFont="1" applyBorder="1" applyAlignment="1">
      <alignment horizontal="right" vertical="center" wrapText="1"/>
    </xf>
    <xf numFmtId="0" fontId="8" fillId="0" borderId="18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right" vertical="top" wrapText="1"/>
    </xf>
    <xf numFmtId="0" fontId="3" fillId="2" borderId="14" xfId="0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horizontal="right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1" fillId="0" borderId="0" xfId="0" applyFont="1" applyAlignment="1">
      <alignment horizontal="left" vertical="center" wrapText="1"/>
    </xf>
    <xf numFmtId="0" fontId="0" fillId="0" borderId="1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26"/>
  <sheetViews>
    <sheetView tabSelected="1" topLeftCell="A7" zoomScaleNormal="100" workbookViewId="0">
      <selection activeCell="B26" sqref="B26"/>
    </sheetView>
  </sheetViews>
  <sheetFormatPr baseColWidth="10" defaultRowHeight="14.5" x14ac:dyDescent="0.35"/>
  <cols>
    <col min="2" max="2" width="96.453125" customWidth="1"/>
    <col min="3" max="3" width="13.453125" customWidth="1"/>
    <col min="4" max="4" width="12.54296875" customWidth="1"/>
    <col min="5" max="5" width="4.1796875" customWidth="1"/>
  </cols>
  <sheetData>
    <row r="1" spans="2:5" x14ac:dyDescent="0.35">
      <c r="B1" s="58" t="s">
        <v>12</v>
      </c>
      <c r="C1" s="58"/>
      <c r="D1" s="58"/>
      <c r="E1" s="58"/>
    </row>
    <row r="2" spans="2:5" ht="68.150000000000006" customHeight="1" x14ac:dyDescent="0.35">
      <c r="B2" s="14" t="s">
        <v>1</v>
      </c>
      <c r="C2" s="15"/>
      <c r="D2" s="15"/>
      <c r="E2" s="16"/>
    </row>
    <row r="3" spans="2:5" s="1" customFormat="1" ht="24" customHeight="1" x14ac:dyDescent="0.35">
      <c r="B3" s="30" t="s">
        <v>5</v>
      </c>
      <c r="C3" s="31"/>
      <c r="D3" s="31"/>
      <c r="E3" s="32"/>
    </row>
    <row r="4" spans="2:5" ht="64.5" customHeight="1" x14ac:dyDescent="0.35">
      <c r="B4" s="33" t="s">
        <v>4</v>
      </c>
      <c r="C4" s="34"/>
      <c r="D4" s="34"/>
      <c r="E4" s="35"/>
    </row>
    <row r="5" spans="2:5" ht="24" customHeight="1" thickBot="1" x14ac:dyDescent="0.4"/>
    <row r="6" spans="2:5" s="1" customFormat="1" ht="15.65" hidden="1" customHeight="1" thickBot="1" x14ac:dyDescent="0.4">
      <c r="B6" s="6"/>
      <c r="C6" s="21"/>
      <c r="D6" s="22"/>
      <c r="E6" s="23"/>
    </row>
    <row r="7" spans="2:5" ht="20.149999999999999" customHeight="1" thickBot="1" x14ac:dyDescent="0.4">
      <c r="B7" s="20" t="s">
        <v>8</v>
      </c>
      <c r="C7" s="24" t="s">
        <v>10</v>
      </c>
      <c r="D7" s="25"/>
      <c r="E7" s="26"/>
    </row>
    <row r="8" spans="2:5" ht="15.65" customHeight="1" thickBot="1" x14ac:dyDescent="0.4">
      <c r="B8" s="20"/>
      <c r="C8" s="27"/>
      <c r="D8" s="28"/>
      <c r="E8" s="29"/>
    </row>
    <row r="9" spans="2:5" ht="16" thickBot="1" x14ac:dyDescent="0.4">
      <c r="B9" s="9" t="s">
        <v>6</v>
      </c>
      <c r="C9" s="17"/>
      <c r="D9" s="18"/>
      <c r="E9" s="19"/>
    </row>
    <row r="10" spans="2:5" ht="16" thickBot="1" x14ac:dyDescent="0.4">
      <c r="B10" s="9" t="s">
        <v>7</v>
      </c>
      <c r="C10" s="17"/>
      <c r="D10" s="18"/>
      <c r="E10" s="19"/>
    </row>
    <row r="11" spans="2:5" ht="16" thickBot="1" x14ac:dyDescent="0.4">
      <c r="B11" s="10" t="s">
        <v>3</v>
      </c>
      <c r="C11" s="51"/>
      <c r="D11" s="52"/>
      <c r="E11" s="53"/>
    </row>
    <row r="12" spans="2:5" ht="16" thickBot="1" x14ac:dyDescent="0.4">
      <c r="B12" s="7"/>
      <c r="C12" s="8"/>
      <c r="D12" s="8"/>
      <c r="E12" s="8"/>
    </row>
    <row r="13" spans="2:5" ht="20.149999999999999" customHeight="1" thickBot="1" x14ac:dyDescent="0.4">
      <c r="B13" s="44" t="s">
        <v>9</v>
      </c>
      <c r="C13" s="45" t="s">
        <v>10</v>
      </c>
      <c r="D13" s="46"/>
      <c r="E13" s="47"/>
    </row>
    <row r="14" spans="2:5" ht="15.65" customHeight="1" thickBot="1" x14ac:dyDescent="0.4">
      <c r="B14" s="44"/>
      <c r="C14" s="48"/>
      <c r="D14" s="49"/>
      <c r="E14" s="50"/>
    </row>
    <row r="15" spans="2:5" ht="16" thickBot="1" x14ac:dyDescent="0.4">
      <c r="B15" s="11" t="s">
        <v>6</v>
      </c>
      <c r="C15" s="17"/>
      <c r="D15" s="18"/>
      <c r="E15" s="19"/>
    </row>
    <row r="16" spans="2:5" ht="16" thickBot="1" x14ac:dyDescent="0.4">
      <c r="B16" s="11" t="s">
        <v>7</v>
      </c>
      <c r="C16" s="17"/>
      <c r="D16" s="18"/>
      <c r="E16" s="19"/>
    </row>
    <row r="17" spans="2:5" ht="16" thickBot="1" x14ac:dyDescent="0.4">
      <c r="B17" s="12" t="s">
        <v>3</v>
      </c>
      <c r="C17" s="54"/>
      <c r="D17" s="55"/>
      <c r="E17" s="56"/>
    </row>
    <row r="18" spans="2:5" ht="15" thickBot="1" x14ac:dyDescent="0.4">
      <c r="B18" s="13"/>
      <c r="C18" s="36"/>
      <c r="D18" s="36"/>
      <c r="E18" s="36"/>
    </row>
    <row r="19" spans="2:5" ht="16" thickBot="1" x14ac:dyDescent="0.4">
      <c r="B19" s="4" t="s">
        <v>2</v>
      </c>
      <c r="C19" s="40">
        <f>C11+C17</f>
        <v>0</v>
      </c>
      <c r="D19" s="40"/>
      <c r="E19" s="41"/>
    </row>
    <row r="20" spans="2:5" ht="16" hidden="1" thickBot="1" x14ac:dyDescent="0.4">
      <c r="B20" s="2"/>
      <c r="C20" s="42"/>
      <c r="D20" s="42"/>
      <c r="E20" s="43"/>
    </row>
    <row r="21" spans="2:5" ht="16" thickBot="1" x14ac:dyDescent="0.4">
      <c r="B21" s="3" t="s">
        <v>0</v>
      </c>
      <c r="C21" s="37">
        <f>C19*0.085</f>
        <v>0</v>
      </c>
      <c r="D21" s="38"/>
      <c r="E21" s="39"/>
    </row>
    <row r="23" spans="2:5" ht="34" customHeight="1" x14ac:dyDescent="0.35">
      <c r="B23" s="57" t="s">
        <v>11</v>
      </c>
      <c r="C23" s="57"/>
      <c r="D23" s="57"/>
      <c r="E23" s="57"/>
    </row>
    <row r="26" spans="2:5" x14ac:dyDescent="0.35">
      <c r="B26" s="5" t="s">
        <v>13</v>
      </c>
    </row>
  </sheetData>
  <mergeCells count="20">
    <mergeCell ref="B23:E23"/>
    <mergeCell ref="B1:E1"/>
    <mergeCell ref="B13:B14"/>
    <mergeCell ref="C13:E14"/>
    <mergeCell ref="C15:E15"/>
    <mergeCell ref="C11:E11"/>
    <mergeCell ref="C17:E17"/>
    <mergeCell ref="C18:E18"/>
    <mergeCell ref="C21:E21"/>
    <mergeCell ref="C19:E19"/>
    <mergeCell ref="C20:E20"/>
    <mergeCell ref="C16:E16"/>
    <mergeCell ref="B2:E2"/>
    <mergeCell ref="C9:E9"/>
    <mergeCell ref="C10:E10"/>
    <mergeCell ref="B7:B8"/>
    <mergeCell ref="C6:E6"/>
    <mergeCell ref="C7:E8"/>
    <mergeCell ref="B3:E3"/>
    <mergeCell ref="B4:E4"/>
  </mergeCells>
  <pageMargins left="0.35" right="0.34" top="0.37" bottom="0" header="0" footer="0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3D520ACF1CBF41B03D21A025677D6A" ma:contentTypeVersion="23" ma:contentTypeDescription="Crée un document." ma:contentTypeScope="" ma:versionID="7fe3adbab83d9912477b05384ee52a18">
  <xsd:schema xmlns:xsd="http://www.w3.org/2001/XMLSchema" xmlns:xs="http://www.w3.org/2001/XMLSchema" xmlns:p="http://schemas.microsoft.com/office/2006/metadata/properties" xmlns:ns2="000cf5f9-f4da-43b2-a107-e2f3bf36fe01" xmlns:ns3="cab0b12b-c9de-45b9-bffd-257785500d68" xmlns:ns5="4d907b6e-0d26-4c6f-926a-7421542a03e9" xmlns:ns6="4764d1e2-193b-47d2-8191-af76af827ccd" targetNamespace="http://schemas.microsoft.com/office/2006/metadata/properties" ma:root="true" ma:fieldsID="3d992405178feb1c1c2bb6604d879928" ns2:_="" ns3:_="" ns5:_="" ns6:_="">
    <xsd:import namespace="000cf5f9-f4da-43b2-a107-e2f3bf36fe01"/>
    <xsd:import namespace="cab0b12b-c9de-45b9-bffd-257785500d68"/>
    <xsd:import namespace="4d907b6e-0d26-4c6f-926a-7421542a03e9"/>
    <xsd:import namespace="4764d1e2-193b-47d2-8191-af76af827ccd"/>
    <xsd:element name="properties">
      <xsd:complexType>
        <xsd:sequence>
          <xsd:element name="documentManagement">
            <xsd:complexType>
              <xsd:all>
                <xsd:element ref="ns2:mdb965b5a6e344fca234c3666cf8f821" minOccurs="0"/>
                <xsd:element ref="ns3:TaxCatchAll" minOccurs="0"/>
                <xsd:element ref="ns2:kf689e5fe21248da8844627fc3d9bfd2" minOccurs="0"/>
                <xsd:element ref="ns2:Priority" minOccurs="0"/>
                <xsd:element ref="ns2:na0eab27ea7c4238b62a79814aa54bdd" minOccurs="0"/>
                <xsd:element ref="ns2:MediaServiceMetadata" minOccurs="0"/>
                <xsd:element ref="ns2:MediaServiceFastMetadata" minOccurs="0"/>
                <xsd:element ref="ns5:MediaServiceDateTaken" minOccurs="0"/>
                <xsd:element ref="ns5:MediaServiceAutoTags" minOccurs="0"/>
                <xsd:element ref="ns5:MediaServiceOCR" minOccurs="0"/>
                <xsd:element ref="ns5:MediaServiceLocation" minOccurs="0"/>
                <xsd:element ref="ns5:MediaServiceGenerationTime" minOccurs="0"/>
                <xsd:element ref="ns5:MediaServiceEventHashCode" minOccurs="0"/>
                <xsd:element ref="ns5:MediaServiceAutoKeyPoints" minOccurs="0"/>
                <xsd:element ref="ns5:MediaServiceKeyPoints" minOccurs="0"/>
                <xsd:element ref="ns5:lcf76f155ced4ddcb4097134ff3c332f" minOccurs="0"/>
                <xsd:element ref="ns6:SharedWithUsers" minOccurs="0"/>
                <xsd:element ref="ns6:SharedWithDetails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0cf5f9-f4da-43b2-a107-e2f3bf36fe01" elementFormDefault="qualified">
    <xsd:import namespace="http://schemas.microsoft.com/office/2006/documentManagement/types"/>
    <xsd:import namespace="http://schemas.microsoft.com/office/infopath/2007/PartnerControls"/>
    <xsd:element name="mdb965b5a6e344fca234c3666cf8f821" ma:index="9" nillable="true" ma:taxonomy="true" ma:internalName="mdb965b5a6e344fca234c3666cf8f821" ma:taxonomyFieldName="Cat_x00e9_gorie_x0020_de_x0020_document" ma:displayName="Catégorie de document" ma:readOnly="false" ma:default="" ma:fieldId="{6db965b5-a6e3-44fc-a234-c3666cf8f821}" ma:sspId="dc37f57c-ef34-42ed-af38-762543432e9a" ma:termSetId="8fa934ce-4751-4bea-88c1-d033e18a8fc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f689e5fe21248da8844627fc3d9bfd2" ma:index="14" nillable="true" ma:taxonomy="true" ma:internalName="kf689e5fe21248da8844627fc3d9bfd2" ma:taxonomyFieldName="pole" ma:displayName="Pôle" ma:readOnly="false" ma:default="" ma:fieldId="{4f689e5f-e212-48da-8844-627fc3d9bfd2}" ma:sspId="dc37f57c-ef34-42ed-af38-762543432e9a" ma:termSetId="d1615028-8cf4-4549-8196-afcb2441002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iority" ma:index="15" nillable="true" ma:displayName="Priorité" ma:default="(2) Normale" ma:internalName="Priority">
      <xsd:simpleType>
        <xsd:restriction base="dms:Choice">
          <xsd:enumeration value="(1) Haute"/>
          <xsd:enumeration value="(2) Normale"/>
          <xsd:enumeration value="(3) Faible"/>
        </xsd:restriction>
      </xsd:simpleType>
    </xsd:element>
    <xsd:element name="na0eab27ea7c4238b62a79814aa54bdd" ma:index="17" nillable="true" ma:taxonomy="true" ma:internalName="na0eab27ea7c4238b62a79814aa54bdd" ma:taxonomyFieldName="service4601" ma:displayName="Metier" ma:readOnly="false" ma:default="" ma:fieldId="{7a0eab27-ea7c-4238-b62a-79814aa54bdd}" ma:taxonomyMulti="true" ma:sspId="dc37f57c-ef34-42ed-af38-762543432e9a" ma:termSetId="aff84978-e43a-4c97-ac16-20c8736f3e3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Metadata" ma:index="18" nillable="true" ma:displayName="MediaServiceMetadata" ma:description="" ma:hidden="true" ma:internalName="MediaServiceMetadata" ma:readOnly="false">
      <xsd:simpleType>
        <xsd:restriction base="dms:Note"/>
      </xsd:simpleType>
    </xsd:element>
    <xsd:element name="MediaServiceFastMetadata" ma:index="19" nillable="true" ma:displayName="MediaServiceFastMetadata" ma:description="" ma:hidden="true" ma:internalName="MediaServiceFastMeta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b0b12b-c9de-45b9-bffd-257785500d6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Colonne Attraper tout de Taxonomie" ma:description="" ma:hidden="true" ma:list="{656ef109-e7b6-4cfa-b0e0-10bc157488b9}" ma:internalName="TaxCatchAll" ma:showField="CatchAllData" ma:web="cab0b12b-c9de-45b9-bffd-257785500d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907b6e-0d26-4c6f-926a-7421542a03e9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1" nillable="true" ma:displayName="MediaServiceAutoTags" ma:internalName="MediaServiceAutoTags" ma:readOnly="true">
      <xsd:simpleType>
        <xsd:restriction base="dms:Text"/>
      </xsd:simpleType>
    </xsd:element>
    <xsd:element name="MediaServiceOCR" ma:index="2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9" nillable="true" ma:taxonomy="true" ma:internalName="lcf76f155ced4ddcb4097134ff3c332f" ma:taxonomyFieldName="MediaServiceImageTags" ma:displayName="Balises d’images" ma:readOnly="false" ma:fieldId="{5cf76f15-5ced-4ddc-b409-7134ff3c332f}" ma:taxonomyMulti="true" ma:sspId="dc37f57c-ef34-42ed-af38-762543432e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4d1e2-193b-47d2-8191-af76af827cc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12" ma:displayName="Commentaires"/>
        <xsd:element name="keywords" minOccurs="0" maxOccurs="1" type="xsd:string" ma:index="11" ma:displayName="Mots clé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FastMetadata xmlns="000cf5f9-f4da-43b2-a107-e2f3bf36fe01" xsi:nil="true"/>
    <mdb965b5a6e344fca234c3666cf8f821 xmlns="000cf5f9-f4da-43b2-a107-e2f3bf36fe01">
      <Terms xmlns="http://schemas.microsoft.com/office/infopath/2007/PartnerControls"/>
    </mdb965b5a6e344fca234c3666cf8f821>
    <MediaServiceMetadata xmlns="000cf5f9-f4da-43b2-a107-e2f3bf36fe01" xsi:nil="true"/>
    <na0eab27ea7c4238b62a79814aa54bdd xmlns="000cf5f9-f4da-43b2-a107-e2f3bf36fe01">
      <Terms xmlns="http://schemas.microsoft.com/office/infopath/2007/PartnerControls"/>
    </na0eab27ea7c4238b62a79814aa54bdd>
    <lcf76f155ced4ddcb4097134ff3c332f xmlns="4d907b6e-0d26-4c6f-926a-7421542a03e9">
      <Terms xmlns="http://schemas.microsoft.com/office/infopath/2007/PartnerControls"/>
    </lcf76f155ced4ddcb4097134ff3c332f>
    <TaxCatchAll xmlns="cab0b12b-c9de-45b9-bffd-257785500d68" xsi:nil="true"/>
    <kf689e5fe21248da8844627fc3d9bfd2 xmlns="000cf5f9-f4da-43b2-a107-e2f3bf36fe01">
      <Terms xmlns="http://schemas.microsoft.com/office/infopath/2007/PartnerControls"/>
    </kf689e5fe21248da8844627fc3d9bfd2>
    <Priority xmlns="000cf5f9-f4da-43b2-a107-e2f3bf36fe01">(2) Normale</Priority>
  </documentManagement>
</p:properties>
</file>

<file path=customXml/itemProps1.xml><?xml version="1.0" encoding="utf-8"?>
<ds:datastoreItem xmlns:ds="http://schemas.openxmlformats.org/officeDocument/2006/customXml" ds:itemID="{19745D73-96F5-40C9-AB4E-8947BEF0B0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0cf5f9-f4da-43b2-a107-e2f3bf36fe01"/>
    <ds:schemaRef ds:uri="cab0b12b-c9de-45b9-bffd-257785500d68"/>
    <ds:schemaRef ds:uri="4d907b6e-0d26-4c6f-926a-7421542a03e9"/>
    <ds:schemaRef ds:uri="4764d1e2-193b-47d2-8191-af76af827c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C468C9-DBBB-456F-BB6B-963C655803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84E5E7-6994-44BC-BDB3-3949704C21B4}">
  <ds:schemaRefs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4764d1e2-193b-47d2-8191-af76af827ccd"/>
    <ds:schemaRef ds:uri="4d907b6e-0d26-4c6f-926a-7421542a03e9"/>
    <ds:schemaRef ds:uri="cab0b12b-c9de-45b9-bffd-257785500d68"/>
    <ds:schemaRef ds:uri="000cf5f9-f4da-43b2-a107-e2f3bf36fe0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</dc:creator>
  <cp:lastModifiedBy>STÉPHANE BRISHOUAL</cp:lastModifiedBy>
  <cp:lastPrinted>2020-09-29T07:54:49Z</cp:lastPrinted>
  <dcterms:created xsi:type="dcterms:W3CDTF">2015-12-14T15:24:58Z</dcterms:created>
  <dcterms:modified xsi:type="dcterms:W3CDTF">2025-02-20T17:17:14Z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0x0101001E3D520ACF1CBF41B03D21A025677D6A</vt:lpwstr>
  </property>
  <property fmtid="{D5CDD505-2E9C-101B-9397-08002B2CF9AE}" pid="3" name="service4601">
    <vt:lpwstr/>
  </property>
  <property fmtid="{D5CDD505-2E9C-101B-9397-08002B2CF9AE}" pid="4" name="pole">
    <vt:lpwstr/>
  </property>
  <property fmtid="{D5CDD505-2E9C-101B-9397-08002B2CF9AE}" pid="5" name="MediaServiceImageTags">
    <vt:lpwstr/>
  </property>
  <property fmtid="{D5CDD505-2E9C-101B-9397-08002B2CF9AE}" pid="6" name="Catégorie de document">
    <vt:lpwstr/>
  </property>
  <property fmtid="{D5CDD505-2E9C-101B-9397-08002B2CF9AE}" pid="7" name="ExpNewsTaxonomyThematic">
    <vt:lpwstr/>
  </property>
  <property fmtid="{D5CDD505-2E9C-101B-9397-08002B2CF9AE}" pid="8" name="n04908fd08bc44828981064242934f0a">
    <vt:lpwstr/>
  </property>
  <property fmtid="{D5CDD505-2E9C-101B-9397-08002B2CF9AE}" pid="9" name="Cat_x00e9_gorie_x0020_de_x0020_document">
    <vt:lpwstr/>
  </property>
</Properties>
</file>