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4-010 Prestations de transport pour conteneurs et marchandises\2-Consultation\2.1- DCE-place\DCE PLACE\"/>
    </mc:Choice>
  </mc:AlternateContent>
  <bookViews>
    <workbookView xWindow="0" yWindow="0" windowWidth="28800" windowHeight="12000"/>
  </bookViews>
  <sheets>
    <sheet name="LOT 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E6" i="2"/>
  <c r="D7" i="2"/>
  <c r="E7" i="2"/>
  <c r="C7" i="2" l="1"/>
  <c r="C6" i="2"/>
</calcChain>
</file>

<file path=xl/sharedStrings.xml><?xml version="1.0" encoding="utf-8"?>
<sst xmlns="http://schemas.openxmlformats.org/spreadsheetml/2006/main" count="11" uniqueCount="11">
  <si>
    <t>Lieu de livraison</t>
  </si>
  <si>
    <t>Désignation des articles</t>
  </si>
  <si>
    <t>TC 40</t>
  </si>
  <si>
    <t>TC 20</t>
  </si>
  <si>
    <t>Total TC 40</t>
  </si>
  <si>
    <t>Total TC 20</t>
  </si>
  <si>
    <t>NANDAI / BOURAIL</t>
  </si>
  <si>
    <t>Quantité</t>
  </si>
  <si>
    <t>Consultation 2024-010
Détail des quantités estimatives annuelles 
Lot 2</t>
  </si>
  <si>
    <t>PRIX HT XPF</t>
  </si>
  <si>
    <t>PRIX TTC XPF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</si>
</sst>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4" xfId="0" applyBorder="1"/>
    <xf numFmtId="0" fontId="1" fillId="0" borderId="5" xfId="0" applyFont="1" applyFill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/>
    </xf>
    <xf numFmtId="0" fontId="0" fillId="0" borderId="12" xfId="0" applyBorder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1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24" sqref="E24"/>
    </sheetView>
  </sheetViews>
  <sheetFormatPr baseColWidth="10" defaultRowHeight="15" x14ac:dyDescent="0.25"/>
  <cols>
    <col min="1" max="5" width="21.28515625" customWidth="1"/>
  </cols>
  <sheetData>
    <row r="1" spans="1:5" ht="63" customHeight="1" thickBot="1" x14ac:dyDescent="0.4">
      <c r="A1" s="15" t="s">
        <v>8</v>
      </c>
      <c r="B1" s="16"/>
      <c r="C1" s="16"/>
      <c r="D1" s="17"/>
    </row>
    <row r="2" spans="1:5" ht="15.75" thickBot="1" x14ac:dyDescent="0.3"/>
    <row r="3" spans="1:5" ht="30" customHeight="1" thickBot="1" x14ac:dyDescent="0.3">
      <c r="A3" s="5" t="s">
        <v>0</v>
      </c>
      <c r="B3" s="6" t="s">
        <v>1</v>
      </c>
      <c r="C3" s="8" t="s">
        <v>7</v>
      </c>
      <c r="D3" s="6" t="s">
        <v>9</v>
      </c>
      <c r="E3" s="7" t="s">
        <v>10</v>
      </c>
    </row>
    <row r="4" spans="1:5" ht="30" customHeight="1" x14ac:dyDescent="0.25">
      <c r="A4" s="18" t="s">
        <v>6</v>
      </c>
      <c r="B4" s="1" t="s">
        <v>2</v>
      </c>
      <c r="C4" s="9"/>
      <c r="D4" s="11"/>
      <c r="E4" s="14"/>
    </row>
    <row r="5" spans="1:5" ht="30" customHeight="1" x14ac:dyDescent="0.25">
      <c r="A5" s="18"/>
      <c r="B5" s="4" t="s">
        <v>3</v>
      </c>
      <c r="C5" s="10"/>
      <c r="D5" s="11"/>
      <c r="E5" s="14"/>
    </row>
    <row r="6" spans="1:5" ht="30" customHeight="1" x14ac:dyDescent="0.25">
      <c r="B6" s="12" t="s">
        <v>4</v>
      </c>
      <c r="C6" s="13" t="e">
        <f>SUM(#REF!,#REF!,#REF!,C4,#REF!)</f>
        <v>#REF!</v>
      </c>
      <c r="D6" s="13" t="e">
        <f>SUM(#REF!,#REF!,#REF!,D4,#REF!)</f>
        <v>#REF!</v>
      </c>
      <c r="E6" s="13" t="e">
        <f>SUM(#REF!,#REF!,#REF!,E4,#REF!)</f>
        <v>#REF!</v>
      </c>
    </row>
    <row r="7" spans="1:5" ht="30" customHeight="1" thickBot="1" x14ac:dyDescent="0.3">
      <c r="B7" s="2" t="s">
        <v>5</v>
      </c>
      <c r="C7" s="3" t="e">
        <f>SUM(#REF!,#REF!,#REF!,C5,#REF!)</f>
        <v>#REF!</v>
      </c>
      <c r="D7" s="3" t="e">
        <f>SUM(#REF!,#REF!,#REF!,D5,#REF!)</f>
        <v>#REF!</v>
      </c>
      <c r="E7" s="3" t="e">
        <f>SUM(#REF!,#REF!,#REF!,E5,#REF!)</f>
        <v>#REF!</v>
      </c>
    </row>
    <row r="8" spans="1:5" ht="30" customHeight="1" x14ac:dyDescent="0.25"/>
  </sheetData>
  <mergeCells count="2">
    <mergeCell ref="A1:D1"/>
    <mergeCell ref="A4: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DOBROVOLSKY Alexandre ADJ ADM PAL 1CL AE</dc:creator>
  <cp:lastModifiedBy>DOBROVOLSKY Alexandre ADJ ADM PAL 1CL AE</cp:lastModifiedBy>
  <dcterms:created xsi:type="dcterms:W3CDTF">2024-12-03T02:39:00Z</dcterms:created>
  <dcterms:modified xsi:type="dcterms:W3CDTF">2025-02-18T05:57:02Z</dcterms:modified>
</cp:coreProperties>
</file>