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defaultThemeVersion="124226"/>
  <mc:AlternateContent xmlns:mc="http://schemas.openxmlformats.org/markup-compatibility/2006">
    <mc:Choice Requires="x15">
      <x15ac:absPath xmlns:x15ac="http://schemas.microsoft.com/office/spreadsheetml/2010/11/ac" url="W:\dha\METZ\1-PROCEDURES\2025\TRANSVERSALES\25A04_Déménagement_LS\1- Phase Préparatoire\DCE\VD\"/>
    </mc:Choice>
  </mc:AlternateContent>
  <xr:revisionPtr revIDLastSave="0" documentId="13_ncr:1_{75262244-0DF8-4CF3-9A49-DAA1D945C79C}" xr6:coauthVersionLast="36" xr6:coauthVersionMax="36" xr10:uidLastSave="{00000000-0000-0000-0000-000000000000}"/>
  <bookViews>
    <workbookView xWindow="240" yWindow="105" windowWidth="12900" windowHeight="7650" tabRatio="660" activeTab="5" xr2:uid="{00000000-000D-0000-FFFF-FFFF00000000}"/>
  </bookViews>
  <sheets>
    <sheet name="Coordonnées prestataire" sheetId="2" r:id="rId1"/>
    <sheet name="BPU" sheetId="8" r:id="rId2"/>
    <sheet name="Chiffrage prestation type" sheetId="9" r:id="rId3"/>
    <sheet name="Moyens humains et techniques" sheetId="6" r:id="rId4"/>
    <sheet name="Qualité de service" sheetId="7" r:id="rId5"/>
    <sheet name="Performances environnementales" sheetId="10" r:id="rId6"/>
  </sheets>
  <definedNames>
    <definedName name="_xlnm.Print_Titles" localSheetId="1">BPU!$9:$9</definedName>
  </definedNames>
  <calcPr calcId="191029"/>
</workbook>
</file>

<file path=xl/calcChain.xml><?xml version="1.0" encoding="utf-8"?>
<calcChain xmlns="http://schemas.openxmlformats.org/spreadsheetml/2006/main">
  <c r="H37" i="9" l="1"/>
  <c r="H36" i="9"/>
  <c r="H35" i="9"/>
  <c r="H33" i="9"/>
  <c r="H32" i="9"/>
  <c r="H30" i="9"/>
  <c r="H29" i="9"/>
  <c r="H28" i="9"/>
  <c r="H26" i="9"/>
  <c r="H25" i="9"/>
  <c r="H24" i="9"/>
  <c r="H23" i="9"/>
  <c r="H22" i="9"/>
  <c r="H20" i="9"/>
  <c r="H19" i="9"/>
  <c r="H18" i="9"/>
  <c r="H16" i="9"/>
  <c r="H15" i="9"/>
  <c r="H44" i="9" l="1"/>
  <c r="H42" i="9"/>
  <c r="H41" i="9"/>
  <c r="H53" i="8" l="1"/>
  <c r="H52" i="8"/>
  <c r="H51" i="8"/>
  <c r="H50" i="8"/>
  <c r="H49" i="8"/>
  <c r="H47" i="8"/>
  <c r="H46" i="8"/>
  <c r="H45" i="8"/>
  <c r="H44" i="8"/>
  <c r="H43" i="8"/>
  <c r="H42" i="8"/>
  <c r="H40" i="8"/>
  <c r="H39" i="8"/>
  <c r="H38" i="8"/>
  <c r="H37" i="8"/>
  <c r="H36" i="8"/>
  <c r="H35" i="8"/>
  <c r="H33" i="8"/>
  <c r="H32" i="8"/>
  <c r="H31" i="8"/>
  <c r="H30" i="8"/>
  <c r="H29" i="8"/>
  <c r="H28" i="8"/>
  <c r="H27" i="8"/>
  <c r="H26" i="8"/>
  <c r="H24" i="8"/>
  <c r="H23" i="8"/>
  <c r="H22" i="8"/>
  <c r="H21" i="8"/>
  <c r="H20" i="8"/>
  <c r="H19" i="8"/>
  <c r="H18" i="8"/>
  <c r="H17" i="8"/>
  <c r="H16" i="8"/>
  <c r="H14" i="8"/>
  <c r="H13" i="8"/>
  <c r="H12" i="8"/>
</calcChain>
</file>

<file path=xl/sharedStrings.xml><?xml version="1.0" encoding="utf-8"?>
<sst xmlns="http://schemas.openxmlformats.org/spreadsheetml/2006/main" count="281" uniqueCount="188">
  <si>
    <t>NOM OU RAISON SOCIALE</t>
  </si>
  <si>
    <t>ADRESSE</t>
  </si>
  <si>
    <t>BOITE POSTALE</t>
  </si>
  <si>
    <t>CODE POSTAL</t>
  </si>
  <si>
    <t>VILLE</t>
  </si>
  <si>
    <t>PAYS</t>
  </si>
  <si>
    <t>N°SIRET ou URSSAF</t>
  </si>
  <si>
    <t>N°TVA INTRACOMMUNAUTAIRE</t>
  </si>
  <si>
    <t>TELEPHONE FIXE / MOBILE</t>
  </si>
  <si>
    <t>ADRESSE MAIL</t>
  </si>
  <si>
    <t>Joindre un RIB obligatoirement (code IBAN &amp; code SWIFT). Si affacturage, joindre le contrat.</t>
  </si>
  <si>
    <t>ADRESSE DE FACTURATION (si différente de l'adresse principale)</t>
  </si>
  <si>
    <t>ADRESSE DE COMMANDE (si différente de l'adresse principale)</t>
  </si>
  <si>
    <t>ADRESSE DE LOCALISATION (si différente de l'adresse principale)</t>
  </si>
  <si>
    <t>COORDONNEES DE LA PERSONNE REFERENTE DU MARCHE</t>
  </si>
  <si>
    <t>COORDONNEES PRINCIPALES DU PRESTATAIRE</t>
  </si>
  <si>
    <t>NOM-PRENOM</t>
  </si>
  <si>
    <t>Le délai de prévenance s'entend comme l'intervalle nécessaire au prestataire pour plannifier la prestation entre la date de transmission du bon de commande et la date de démarrage des prestations.</t>
  </si>
  <si>
    <t>Type de Véhicules</t>
  </si>
  <si>
    <t>Nombre de véhicules</t>
  </si>
  <si>
    <t>VUL</t>
  </si>
  <si>
    <t>Poids lourds</t>
  </si>
  <si>
    <t>%</t>
  </si>
  <si>
    <t>dont Nombre de véhicules équipés de hayon</t>
  </si>
  <si>
    <t>Nombre d'agents d'exploitation</t>
  </si>
  <si>
    <t>Part en %</t>
  </si>
  <si>
    <t xml:space="preserve">Effectif propres au soumissionnaire </t>
  </si>
  <si>
    <t>Nombre d'agents d'exploitation (*) affecté à l'exécution des transferts. 
Préciser la part d'encadrants et la part de non encadrants</t>
  </si>
  <si>
    <t>Encadrants :
Non encadrants :</t>
  </si>
  <si>
    <t>TOTAL tous opérateurs confondus</t>
  </si>
  <si>
    <t>1.2 - Gestion du personnel d'exploitation pour l'exécution du marché</t>
  </si>
  <si>
    <t>1.3 - Formation du personnel pour l'exécution du marché</t>
  </si>
  <si>
    <t xml:space="preserve">Désignation des opérateurs
Raison sociale
 Adresse (ville - département) </t>
  </si>
  <si>
    <t>2.1 - Véhicules mis à disposition</t>
  </si>
  <si>
    <t xml:space="preserve">Moyens techniques propres au soumissionnaire </t>
  </si>
  <si>
    <t>Monte-meubles</t>
  </si>
  <si>
    <t>Chariots élévateurs</t>
  </si>
  <si>
    <t>Tout autre moyen</t>
  </si>
  <si>
    <t>2.1 - Autres moyens techniques mis à disposition</t>
  </si>
  <si>
    <t>Nombre</t>
  </si>
  <si>
    <t>Moyens techniques propres aux autres opérateurs (co-traitant(s), sous-traitant(s), etc.)</t>
  </si>
  <si>
    <t>Véhicules propres aux autres opérateurs (co-traitant(s), sous-traitant(s), etc.)</t>
  </si>
  <si>
    <t>Effectif propres aux autres opérateurs (co-traitant(s), sous-traitant(s), etc.)</t>
  </si>
  <si>
    <t>Désignation du matériel</t>
  </si>
  <si>
    <t>Grue</t>
  </si>
  <si>
    <t>Autres véhicules</t>
  </si>
  <si>
    <t xml:space="preserve">2 - Organisation et moyens de la cellule de planification des opérations mise en oeuvre pour l’exécution du marché </t>
  </si>
  <si>
    <t>1 - Méthodologie de planification et d’organisation des opérations de transfert et d’intervention</t>
  </si>
  <si>
    <t xml:space="preserve">1.1 - Le soumissionnaire décrit la méthodologie d'organisation des opérations de transfert proposée pour l’exécution de l’accord-cadre, au regard de toutes les étapes de conduite d’un dossier de prestations de transfert (de la prise de rendez-vous pour visite de site(s) au suivi de chantier). Il est invité à communiquer l'ensemble des documents types internes (notamment la fiche de visite, le modèle des états des lieux de locaux de départ et d'arrivée, le guide pratique de transfert, un modèle de planning de déroulement d'un transfert, etc.).
</t>
  </si>
  <si>
    <t>3 - Modalités de gestion et de suivi de la qualité mises en oeuvre pour l’exécution du marché</t>
  </si>
  <si>
    <t xml:space="preserve">3.2 - Le soumissionnaire présente de manière détaillée les méthodes de correction des dysfonctionnements (retard, panne, etc.). </t>
  </si>
  <si>
    <t>4 - Délais d'exécution</t>
  </si>
  <si>
    <t xml:space="preserve">4.1 - Délai maximal en jours ouvrés dans lequel le candidat s'engage à effectuer la première visite technique à partir de la réception de la demande de visite. </t>
  </si>
  <si>
    <t>Le délai maximum exigé est de 10 jours ouvrés. Le candidat peut cependant proposer un délai inférieur.</t>
  </si>
  <si>
    <t>Le délai maximum exigé dans lequel le titulaire doit visiter les sites est fixé à dix (10) jours ouvrés à compter de la date de réception par le titulaire de la demande de visite.</t>
  </si>
  <si>
    <t xml:space="preserve">4.3 - Délai de prévenance maximum pour la transmission du bon de commande </t>
  </si>
  <si>
    <t>2 - Moyens techniques</t>
  </si>
  <si>
    <t>1 - Moyens humains</t>
  </si>
  <si>
    <r>
      <t>2.1 -</t>
    </r>
    <r>
      <rPr>
        <b/>
        <sz val="10.5"/>
        <rFont val="Arial"/>
        <family val="2"/>
      </rPr>
      <t xml:space="preserve"> </t>
    </r>
    <r>
      <rPr>
        <sz val="10.5"/>
        <rFont val="Arial"/>
        <family val="2"/>
      </rPr>
      <t>Le soumissionnaire présente l'organisation mise en place pour planifier les opérations de transfert (effectifs, niveau de centralisation des opérations, logiciels spécifiques, contraintes, échanges d'informations, communication...)</t>
    </r>
  </si>
  <si>
    <t>Nombre de coordinateurs affectés au marché</t>
  </si>
  <si>
    <t>Nombre de chefs de projets affectés au marché</t>
  </si>
  <si>
    <t>Cubage</t>
  </si>
  <si>
    <t>1.2 - Le soumissionnaire décrit comment il matérialise la coordination de l'opération, de la prise de rendez vous à la finalisation de la prestation, permettant d'assurer une qualité de service optimale à chaque étape du projet.</t>
  </si>
  <si>
    <t>3.1 - Le candidat décrit la méthodologie des contrôles qualité mise en place. Il précise si cette méthodologie est appliquée sur tous les chantiers. Si non, il définit les critères de choix amenant à ce contrôle. Le soumissionnaire fournit les documents types internes (protocole qualité, questionnaire de satisfaction) et toutes certifications et chartes mises en oeuvre.</t>
  </si>
  <si>
    <t>Nom du soumissionnaire</t>
  </si>
  <si>
    <t>N° BPU</t>
  </si>
  <si>
    <t>Désignation des prestations</t>
  </si>
  <si>
    <t>Volume de référence (en M3)</t>
  </si>
  <si>
    <t>Prix unitaire au M3 en euros HT</t>
  </si>
  <si>
    <t>Prix total de la prestation en euros HT</t>
  </si>
  <si>
    <t>Prix total de la prestation en euros TTC</t>
  </si>
  <si>
    <t>1 - Mobiliers de bureaux</t>
  </si>
  <si>
    <t>1.1 - Poste de travail</t>
  </si>
  <si>
    <r>
      <t xml:space="preserve">Poste de travail standard </t>
    </r>
    <r>
      <rPr>
        <sz val="9"/>
        <rFont val="Arial"/>
        <family val="2"/>
      </rPr>
      <t>(sur la base de 1 bureau, 1 armoire,  1 caisson, 1 fauteuil, 2 sièges visiteurs, 15 cartons, 1 station de travail informatique)</t>
    </r>
  </si>
  <si>
    <r>
      <t>Poste de travail standard sans mobilier</t>
    </r>
    <r>
      <rPr>
        <sz val="9"/>
        <rFont val="Arial"/>
        <family val="2"/>
      </rPr>
      <t xml:space="preserve"> (sur la base de 15 cartons et 1 station de travail informatique) </t>
    </r>
  </si>
  <si>
    <t xml:space="preserve">Station de travail  informatique (composée d'un PC, clavier, souris, téléphone, écran; câbles) </t>
  </si>
  <si>
    <t>1.2 - Mobilier seul, cartons, etc.</t>
  </si>
  <si>
    <t>Bureau droit ou bureau d'angle
(L= de 80 à 120 cm ou moins x l : 60 à 100 cm)</t>
  </si>
  <si>
    <t>Armoire haute (H:160 à 200 x L:100 à 140 x P:40 à 50 cm)</t>
  </si>
  <si>
    <t>Armoire basse (H:120 à 150 x L:100 à 140x P:40 à 50 cm)</t>
  </si>
  <si>
    <t>Caisson (H 55 à 75cm x L: 40 à 50 cm x P :60 à 100 cm</t>
  </si>
  <si>
    <t>Vestiaire (H 160 à 200  x P:40 à 50 cm x L: 40 à 60 cm)</t>
  </si>
  <si>
    <t xml:space="preserve">Fauteuil de travail </t>
  </si>
  <si>
    <t>Chaise visiteur</t>
  </si>
  <si>
    <t>Carton emballé et déballé par l'Université</t>
  </si>
  <si>
    <t>Foisonnement par poste de travail : petit mobilier, paper bord, plante haute, ventilateur, halogène sur pied, porte manteau, repose pieds, lampe de bureau, halogène…</t>
  </si>
  <si>
    <t>2 - Mobiliers de salle de réunion et d'accueil</t>
  </si>
  <si>
    <t>Table de réunion rectangulaire (L= de 80 à 120 cm ou moins x l : 60 à 100 cm)</t>
  </si>
  <si>
    <t>Table de réunion  rectangulaire (L= de 140 à 160 cm x l =60 à 100 cm )</t>
  </si>
  <si>
    <t>Table ronde standard (diamètre 110 à 130 cm)</t>
  </si>
  <si>
    <t>Grande table ronde (diamètre 140 à 160 cm)</t>
  </si>
  <si>
    <t>Lot de 2  sièges de réception visiteur (type chaise)</t>
  </si>
  <si>
    <t>Siège de réception visiteur (type fauteuil)</t>
  </si>
  <si>
    <t>Table basse</t>
  </si>
  <si>
    <t>Présentoir</t>
  </si>
  <si>
    <t>3 - Mobiliers de salle de cours</t>
  </si>
  <si>
    <t>Table scolaire 1 place rectangulaire (L= 60 à 70 cm X l = 50 cm)</t>
  </si>
  <si>
    <t>Tables scolaire 2 places rectangulaire (L= 120 à 130 cm X l= 50 à 80 cm)</t>
  </si>
  <si>
    <t>Chaise d'écolier</t>
  </si>
  <si>
    <r>
      <t xml:space="preserve">Tableau  scolaire à zones d'écriture multiples </t>
    </r>
    <r>
      <rPr>
        <b/>
        <sz val="9"/>
        <rFont val="Arial"/>
        <family val="2"/>
      </rPr>
      <t>Avec décrochage par le déménageur</t>
    </r>
  </si>
  <si>
    <r>
      <t xml:space="preserve">Table à dessin ou d'architecte (L:110 x l:140 x H: 110) </t>
    </r>
    <r>
      <rPr>
        <b/>
        <sz val="9"/>
        <rFont val="Arial"/>
        <family val="2"/>
      </rPr>
      <t>Avec décrochage par le déménageur</t>
    </r>
  </si>
  <si>
    <t>4 - Informatique (matériel décroché, déconnecté, connecté et raccroché par l'Université)</t>
  </si>
  <si>
    <t>Imprimante collective type laser couleur ou mopieur</t>
  </si>
  <si>
    <t>Imprimante "individuelle" ou scanner individuel ou fax</t>
  </si>
  <si>
    <r>
      <t>Rétroprojecteur ou vidéoprojecteur</t>
    </r>
    <r>
      <rPr>
        <b/>
        <sz val="9"/>
        <rFont val="Arial"/>
        <family val="2"/>
      </rPr>
      <t xml:space="preserve"> (décroché et raccroché par l'Université)</t>
    </r>
  </si>
  <si>
    <t>Un photocopieur &lt; 100 kg</t>
  </si>
  <si>
    <t>Un téléviseur (écran de 30 à 70cm de diagonale)</t>
  </si>
  <si>
    <t>Un téléviseur (grand écran)</t>
  </si>
  <si>
    <t>5 - Salle de pause et/ou réfectoire</t>
  </si>
  <si>
    <t>Réfrigérateur (H 170 à 200 cm et de l 50 à 75 cm)</t>
  </si>
  <si>
    <t>Réfrigérateur ou lave vaisselle ou lave linge de (H max 85 cm, l 60 cm et P 60 cm)</t>
  </si>
  <si>
    <t>Micro-ondes</t>
  </si>
  <si>
    <t xml:space="preserve">Canapé 3 places </t>
  </si>
  <si>
    <t>Canapé 2 places</t>
  </si>
  <si>
    <t>Manutentions spécifiques</t>
  </si>
  <si>
    <t>Unité d'œuvre</t>
  </si>
  <si>
    <t>Prix à l'unité d'oeuvre en € HT</t>
  </si>
  <si>
    <t>TVA</t>
  </si>
  <si>
    <t>Prix à l'unité d'oeuvre en € TTC</t>
  </si>
  <si>
    <t>6 - Manutention spécifique (ml)</t>
  </si>
  <si>
    <t>ML</t>
  </si>
  <si>
    <t>Démontage et remontage de rayonnage</t>
  </si>
  <si>
    <t>Démontage ou remontage de rayonnage</t>
  </si>
  <si>
    <t>7 - Manutention matériel informatique</t>
  </si>
  <si>
    <t xml:space="preserve">Déconnection sans reconnexion d'1 PC (UC, écran, clavier et souris) </t>
  </si>
  <si>
    <t>1 PC</t>
  </si>
  <si>
    <t xml:space="preserve">Déconnection et reconnexion d'1 PC (UC, écran, clavier et souris) </t>
  </si>
  <si>
    <t>Déconnection sans reconnexion d'une imprimante</t>
  </si>
  <si>
    <t>Unité</t>
  </si>
  <si>
    <t>Déconnection et reconnexion d'une imprimante</t>
  </si>
  <si>
    <t>Dépose d'un pied et mise sur bras d'un écran (avec regroupement des pieds)</t>
  </si>
  <si>
    <t>8 - Majoration des prix en %</t>
  </si>
  <si>
    <t>Pour les prestations réalisées les dimanches et jours fériés</t>
  </si>
  <si>
    <t xml:space="preserve">Pour les prestations réalisées entre 22 et 6 heures </t>
  </si>
  <si>
    <t>9 - Assurance</t>
  </si>
  <si>
    <t>Taux de l'assurance dommages (Ad Valorem)</t>
  </si>
  <si>
    <t>Quantité</t>
  </si>
  <si>
    <r>
      <t>Foisonnement par poste de travail</t>
    </r>
    <r>
      <rPr>
        <sz val="9"/>
        <color rgb="FFFF0000"/>
        <rFont val="Arial"/>
        <family val="2"/>
      </rPr>
      <t xml:space="preserve"> </t>
    </r>
    <r>
      <rPr>
        <sz val="9"/>
        <rFont val="Arial"/>
        <family val="2"/>
      </rPr>
      <t xml:space="preserve">: petit mobilier, paper bord, plante haute, ventilateur, halogène sur pied, porte manteau, repose pieds, lampe de bureau, halogène … </t>
    </r>
  </si>
  <si>
    <t>Prix global et forfaitaire de la prestation type en euros HT</t>
  </si>
  <si>
    <t>Prix global et forfaitaire de la prestation type en euros TTC</t>
  </si>
  <si>
    <r>
      <rPr>
        <b/>
        <sz val="9"/>
        <rFont val="Arial"/>
        <family val="2"/>
      </rPr>
      <t>Station de travail  informatique</t>
    </r>
    <r>
      <rPr>
        <sz val="9"/>
        <rFont val="Arial"/>
        <family val="2"/>
      </rPr>
      <t xml:space="preserve"> (composée d'un PC, clavier, souris,écran, câbles, téléphone) </t>
    </r>
  </si>
  <si>
    <t>Prix à l'unité d'oeuvre en euros HT</t>
  </si>
  <si>
    <t>Distribution des étiquettes pré-imprimées selon le plan d’implantation</t>
  </si>
  <si>
    <t>Etiquetage du mobilier et du matériel informatique suivant les indications du plan d’implantation fourni par l’université</t>
  </si>
  <si>
    <t>Repérage des ML d’ouvrage selon le plan d’implantation</t>
  </si>
  <si>
    <t>Affichage des plans sur le site d’arrivée </t>
  </si>
  <si>
    <t xml:space="preserve">Le candidat décrit ses leviers d'actions en terme d’effectifs d'exploitation (agents d'exploitations, coordinateurs et chefs de projets) pour absorber une croissance d'activité et/ou un pic d'activité.     </t>
  </si>
  <si>
    <t xml:space="preserve">4.2 - Délai de transmission de la proposition financière et technique en jours ouvrés à partir de la date de la dernière visite technique. </t>
  </si>
  <si>
    <t>2.2 - Le candidat décrit son outil de planification et précise notamment :
       - le niveau de centralisation des données (en cas de groupement, d'agences multiples), 
       - la gestion d'affectation de personnels sur une opération,
       - la gestion des absences de personnels affectés à une prestation en cours,
       - la gestion de renforts en cours de projet
       - la gestion des prestations imprévues dans un délai contraint</t>
  </si>
  <si>
    <r>
      <rPr>
        <b/>
        <sz val="10.5"/>
        <rFont val="Arial"/>
        <family val="2"/>
      </rPr>
      <t xml:space="preserve">1.1 - Moyens humains mis à dispostion
</t>
    </r>
    <r>
      <rPr>
        <sz val="10.5"/>
        <rFont val="Arial"/>
        <family val="2"/>
      </rPr>
      <t>Le candidat précise les effectifs dédiés au marché (effectif total, effectif d'agents d’exploitation, effectif de coordinateurs, effectif de chefs de projet). Il peut s'agir de ses effectifs propres, des effectifs de ses co-traitants en cas de groupement et/ou des effectifs des opérateurs sur lesquels il s'appuie (agences filiales, sous-traitants).</t>
    </r>
  </si>
  <si>
    <r>
      <t xml:space="preserve">(*) au sens d'agents d'exploitation s'entend les salariés </t>
    </r>
    <r>
      <rPr>
        <b/>
        <i/>
        <sz val="10"/>
        <rFont val="Arial"/>
        <family val="2"/>
      </rPr>
      <t>encadrants et non encadrants</t>
    </r>
    <r>
      <rPr>
        <i/>
        <sz val="10"/>
        <rFont val="Arial"/>
        <family val="2"/>
      </rPr>
      <t xml:space="preserve"> du déménagement intervenant sur les chantiers</t>
    </r>
  </si>
  <si>
    <t xml:space="preserve">Le candidat décrit le dispositif de formation professionnelle et de montée en compétences (hors éco-conduite) mis en place pour  l'ensemble de ses personnels.
Le candidat est invité à communiquer son plan de formations sur les 3 dernières années.
</t>
  </si>
  <si>
    <t>Prestations complémentaires</t>
  </si>
  <si>
    <r>
      <t xml:space="preserve">Tableau blanc (toute dimension) ou tableau ardoise scolaire . </t>
    </r>
    <r>
      <rPr>
        <b/>
        <sz val="9"/>
        <rFont val="Arial"/>
        <family val="2"/>
      </rPr>
      <t>Avec décrochage par le déménageur</t>
    </r>
  </si>
  <si>
    <t xml:space="preserve">Mise en carton sans déballage (dossiers, dossiers suspendus , contenu d'armoire, livres,  archives…) </t>
  </si>
  <si>
    <t xml:space="preserve">Mise en carton et déballage (dossiers, dossiers suspendus , contenu d'armoire, livres, archives…) </t>
  </si>
  <si>
    <t xml:space="preserve">Mise dans une armoire roulante et déballage (dossiers, dossiers suspendus , contenu d'armoire, livres, archives…) </t>
  </si>
  <si>
    <t xml:space="preserve">Mise en carton sans déballage (dossiers, dossiers suspendus, contenu d'armoire, livres,  archives…) </t>
  </si>
  <si>
    <t>Annexe n°4 à l'acte d'engagement - Moyens humains et techniques</t>
  </si>
  <si>
    <t>Annexe n°3 à l'acte d'engagement - Chiffrage de la prestation type</t>
  </si>
  <si>
    <t>SAV (2 déménageurs + VL et outillages)</t>
  </si>
  <si>
    <t>Annexe n°1 à l'acte d'engagement - Coordonnées du prestataire</t>
  </si>
  <si>
    <t>Annexe n°2 à l'acte d'engagement - Bordereau des prix</t>
  </si>
  <si>
    <t>Annexe n°5 à l'acte d'engagement 
Moyens mis œuvre pour garantir la qualité de service</t>
  </si>
  <si>
    <t>Annexe n°6 à l'acte d'engagement 
Performances Environnementales</t>
  </si>
  <si>
    <r>
      <t xml:space="preserve">Le soumissionnaire précise l'ensemble des moyens techniques </t>
    </r>
    <r>
      <rPr>
        <b/>
        <u/>
        <sz val="10.5"/>
        <color theme="1"/>
        <rFont val="Arial"/>
        <family val="2"/>
      </rPr>
      <t>mis à disposition du marché</t>
    </r>
    <r>
      <rPr>
        <sz val="10.5"/>
        <color theme="1"/>
        <rFont val="Arial"/>
        <family val="2"/>
      </rPr>
      <t>. Il peut s'agir de ses moyens techniques propres, de ceux de ses co-traitants en cas de groupement et/ou de ceux des opérateurs sur lesquels il s'appuie (agences filiales, sous-traitants). Il peut ajouter autant de lignes qu'il y a de véhicules, de moyens techniques et/ou d'opérateurs différents.</t>
    </r>
  </si>
  <si>
    <t>1 - Transport</t>
  </si>
  <si>
    <t>2 - Equipements</t>
  </si>
  <si>
    <r>
      <rPr>
        <b/>
        <sz val="10.5"/>
        <rFont val="Arial"/>
        <family val="2"/>
      </rPr>
      <t>Utilisation de fournitures, équipements ou matériels à faible impact écologique</t>
    </r>
    <r>
      <rPr>
        <sz val="10.5"/>
        <rFont val="Arial"/>
        <family val="2"/>
      </rPr>
      <t xml:space="preserve"> : 
Le prestataire indique de quelle manière il prévoit d'utiliser, </t>
    </r>
    <r>
      <rPr>
        <u/>
        <sz val="10.5"/>
        <rFont val="Arial"/>
        <family val="2"/>
      </rPr>
      <t>lorsque cela est possible</t>
    </r>
    <r>
      <rPr>
        <sz val="10.5"/>
        <rFont val="Arial"/>
        <family val="2"/>
      </rPr>
      <t xml:space="preserve">, des fournitures, équipements ou matériels à faible impact écologique.
</t>
    </r>
    <r>
      <rPr>
        <i/>
        <sz val="10.5"/>
        <rFont val="Arial"/>
        <family val="2"/>
      </rPr>
      <t>A titre d'exemple : caisses réutilisables, armoire roulantes, ruban adhésifs kraft...</t>
    </r>
  </si>
  <si>
    <t>3 - Déchets</t>
  </si>
  <si>
    <t xml:space="preserve">4 - Autres actions permettant d'évaluer la démarche environnementale </t>
  </si>
  <si>
    <t>ACCORD-CADRE  N°25A04
PORTANT SUR DES PRESTATIONS  DE DEMENAGEMENT
OPERATIONS COURANTES ET SPECIFIQUES POUR L’UNVERSITE DE LORRAINE</t>
  </si>
  <si>
    <t>ACCORD-CADRE  N°25A04 
PORTANT SUR DES PRESTATIONS  DE DEMENAGEMENT
OPERATIONS COURANTES ET SPECIFIQUES POUR L’UNVERSITE DE LORRAINE</t>
  </si>
  <si>
    <r>
      <rPr>
        <b/>
        <sz val="10"/>
        <rFont val="Arial"/>
        <family val="2"/>
      </rPr>
      <t xml:space="preserve">Le soumissionnaire identifie dans la présente annexe </t>
    </r>
    <r>
      <rPr>
        <b/>
        <u/>
        <sz val="10"/>
        <rFont val="Arial"/>
        <family val="2"/>
      </rPr>
      <t>des prix plafonds</t>
    </r>
    <r>
      <rPr>
        <b/>
        <sz val="10"/>
        <rFont val="Arial"/>
        <family val="2"/>
      </rPr>
      <t xml:space="preserve"> pour les prestations les plus récurrentes lors d'un déménagement. Ces prix plafonds ne devront jamais être dépassés durant toute la durée de l'acccord-cadre.
Ils ne concernent que les déménagements opérés dans la limite de 50km par trajet entre les 2 sites de départ et d'arrivée. 
Il s'agit de prestations réalisées en jours ouvrables (du lundi au samedi) et en heures ouvrées (de 6h à 22h). 
Les prix identifiés comprennent :</t>
    </r>
    <r>
      <rPr>
        <sz val="10"/>
        <rFont val="Arial"/>
        <family val="2"/>
      </rPr>
      <t xml:space="preserve">
- la mise à disposition de personnel qualifié suffisant au regard de la prestation (y compris coordinateur, chef(s) d'équipe) ;
- la mise à disposition de véhicule(s) de transport adapté(s) au regard de la prestation ;
- la/les visite(s) technique(s) (évaluation détaillée de la prestation, états des lieux, etc.) ;
- la livraison et mise à disposition des fournitures d'emballage (cartons, scotch, caisse, et fournitures spécifiques….) ;
- le démontage et remontage du mobilier (bureau, table de cours ou réunion, banque d'accueil, armoire, etc.) et ajustement le cas échéant ;
- l'emballage et déballage du mobilier, des équipements, des objets fragiles, accessoires au mobilier de bureau, etc. ; 
- l’emballage et déballage du matériel informatique (PC, clavier, souris, écran, câbles) et téléphonique ;
- le décrochage et raccrochage de certains tableaux (tableaux blancs, tableaux scolaires, etc.) ;
- le portage jusqu’au camion sur le lieu de départ ;
- le chargement et le transport ;
- le déchargement et la répartition finale des équipements, du mobilier, du matériel et des cartons garnis dans les espaces sur le lieu de destination selon les repérages de la composante ou direction ;
- la fourniture, pose et dépose des protections des sites d'intervention ;
- le nettoyage des locaux ;
- l'acheminement du matériel spécifique et de la main d'œuvre mise à disposition pour la prestation ;
- l'approche vers le site de départ et depuis le site d'arrivée ;
- le coût de l'assurance contractuel hors assurance dommage (Ad Valorem) ;
- L’obtention auprès des autorités compétentes des autorisations administratives de stationnement et d’utilisation de véhicules et d’équipements de levage sur la voie publique.</t>
    </r>
  </si>
  <si>
    <t>ACCORD-CADRE  N°25A04 PORTANT SUR DES PRESTATIONS DE DEMENAGEMENT- OPERATIONS COURANTES ET SPECIFIQUES- POUR L’UNVERSITE DE LORRAINE</t>
  </si>
  <si>
    <t>ACCORD-CADRE  N°25A04 PORTANT SUR DES PRESTATIONS DE DEMENAGEMENT - OPERATIONS COURANTES ET SPECIFIQUES - POUR L’UNVERSITE DE LORRAINE</t>
  </si>
  <si>
    <r>
      <rPr>
        <b/>
        <u/>
        <sz val="10.5"/>
        <rFont val="Arial"/>
        <family val="2"/>
      </rPr>
      <t>Important :</t>
    </r>
    <r>
      <rPr>
        <sz val="10.5"/>
        <rFont val="Arial"/>
        <family val="2"/>
      </rPr>
      <t xml:space="preserve">
Le soumissionnaire doit identifier son prix global et forfaitaire de l'ensemble des prestations (prestation de base et prestations associées identifiées à l'annexe "Descriptif de la prestation type".
Il doit également détailler les prix par type de prestation selon les modalités ci-après.
Pour les prestations identifiées aux lignes 13 à 44, le soumissionnaire devra respecter les modalités suivantes : 
- le prix unitaire au M3 (colonne G) doit comprendre l'ensemble des prestations identifiées à la ligne 5 de l'annexe n°2 à l'acte d'engagement - Bordereau des prix et </t>
    </r>
    <r>
      <rPr>
        <b/>
        <u/>
        <sz val="10.5"/>
        <rFont val="Arial"/>
        <family val="2"/>
      </rPr>
      <t>ne doit en aucun cas dépasser le prix plafond</t>
    </r>
    <r>
      <rPr>
        <sz val="10.5"/>
        <rFont val="Arial"/>
        <family val="2"/>
      </rPr>
      <t xml:space="preserve"> identifié à l'annexe n°2 à l'acte d'engagement - Bordereau des prix.
- Le volume de référence identifié à la colone F doit être identique à celui identifié à l'annexe n°2 à l'acte d'engagement - Bordereau des prix.</t>
    </r>
  </si>
  <si>
    <t>Le candidat indique de quelle manière il met en œuvre la valorisation ou l'élimination des déchets créés lors de l'exécution du marché</t>
  </si>
  <si>
    <r>
      <t xml:space="preserve">Le candidat indique de quelle manière il met en œuvre l'obligation de veiller à limiter l'impact environnemental lié aux transports.
</t>
    </r>
    <r>
      <rPr>
        <i/>
        <sz val="10.5"/>
        <rFont val="Arial"/>
        <family val="2"/>
      </rPr>
      <t xml:space="preserve">
A titre d'exemple : optimisation des transports, groupage, évitement des retours à vide…</t>
    </r>
  </si>
  <si>
    <r>
      <rPr>
        <b/>
        <sz val="10.5"/>
        <rFont val="Arial"/>
        <family val="2"/>
      </rPr>
      <t>Dans le cadre de l'exécution de ce marché</t>
    </r>
    <r>
      <rPr>
        <sz val="10.5"/>
        <rFont val="Arial"/>
        <family val="2"/>
      </rPr>
      <t xml:space="preserve">, le candidat indique toute autre démarche mise en œuvre, allant au-delà des exigences réglementaires, permettant de réduire l'impact négatif sur l'environnement. 
</t>
    </r>
    <r>
      <rPr>
        <i/>
        <sz val="10.5"/>
        <rFont val="Arial"/>
        <family val="2"/>
      </rPr>
      <t>A titre d'exemple : politique de traitement des mobiliers non transférés, communication de statistiques GES pour les émissions de gaz à effet de serre générées dans le cadre du marché,...</t>
    </r>
  </si>
  <si>
    <t xml:space="preserve">Emballage et déballage des ouvrages </t>
  </si>
  <si>
    <t xml:space="preserve">Emballage des dossiers suspendus en cartons </t>
  </si>
  <si>
    <t xml:space="preserve">Déconnection et connexion des postes informatiques des collaborateurs </t>
  </si>
  <si>
    <r>
      <rPr>
        <b/>
        <sz val="9"/>
        <rFont val="Arial"/>
        <family val="2"/>
      </rPr>
      <t>Toute information technique qui ne figurerait pas dans ce cadre, est susceptible de ne pas être prise en compte pour l'analyse.</t>
    </r>
    <r>
      <rPr>
        <sz val="9"/>
        <rFont val="Arial"/>
        <family val="2"/>
      </rPr>
      <t xml:space="preserve">
</t>
    </r>
    <r>
      <rPr>
        <sz val="9"/>
        <color rgb="FFFF0000"/>
        <rFont val="Arial"/>
        <family val="2"/>
      </rPr>
      <t>En cas de renvoi vers un mémoire ou autre document, le candidat devra impérativement indiquer la page et le paragraphe du mémoire ou du document dans laquelle l'information est présente.</t>
    </r>
  </si>
  <si>
    <r>
      <t xml:space="preserve">A partir du </t>
    </r>
    <r>
      <rPr>
        <b/>
        <sz val="10.5"/>
        <rFont val="Arial"/>
        <family val="2"/>
      </rPr>
      <t>nombre de véhicules déclaré à l'onglet "Moyens humains et techniques"</t>
    </r>
    <r>
      <rPr>
        <sz val="10.5"/>
        <rFont val="Arial"/>
        <family val="2"/>
      </rPr>
      <t>, le candidat indique le pourcentage de :
- Véhicules à la norme Euro 6 ou équivalents
- Véhicules équipés d'une motorisation à énergie alternative (électrique, hybride, GPL)</t>
    </r>
  </si>
  <si>
    <r>
      <t xml:space="preserve">Le candidat est invité à décrire les modalités de formation à </t>
    </r>
    <r>
      <rPr>
        <b/>
        <sz val="10.5"/>
        <rFont val="Arial"/>
        <family val="2"/>
      </rPr>
      <t>l'écoconduite</t>
    </r>
    <r>
      <rPr>
        <sz val="10.5"/>
        <rFont val="Arial"/>
        <family val="2"/>
      </rPr>
      <t xml:space="preserve"> (fréquence, organisme ou formateur agréé) :
</t>
    </r>
    <r>
      <rPr>
        <i/>
        <sz val="10.5"/>
        <rFont val="Arial"/>
        <family val="2"/>
      </rPr>
      <t xml:space="preserve">
Rappel : conformément à l'article 8.2 du CCAP " en cas de mobilisation de sa propre flotte de véhicules, le titulaire veille à ce que l’ensemble des conducteurs mobilisés sur le marché soit formé à l’écoconduite. Les conducteurs doivent être formés à minima chaque année sur toute la durée d’exécution du marché"</t>
    </r>
  </si>
  <si>
    <t>Le candidat indique de quelle manière il met en œuvre l'obligation d'utiliser des fournitures de calage et de protection écologiques :</t>
  </si>
  <si>
    <r>
      <rPr>
        <b/>
        <sz val="10.5"/>
        <rFont val="Arial"/>
        <family val="2"/>
      </rPr>
      <t>Emballages</t>
    </r>
    <r>
      <rPr>
        <sz val="10.5"/>
        <rFont val="Arial"/>
        <family val="2"/>
      </rPr>
      <t xml:space="preserve"> : 
Le candidat indique de quelle manière il met en œuvre l'obligation d'utiliser des emballages réutilisables, recyclés, recyclables ou réemployés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</si>
</sst>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39" x14ac:knownFonts="1">
    <font>
      <sz val="11"/>
      <color theme="1"/>
      <name val="Calibri"/>
      <family val="2"/>
      <scheme val="minor"/>
    </font>
    <font>
      <sz val="10"/>
      <name val="Century Gothic"/>
      <family val="2"/>
    </font>
    <font>
      <b/>
      <u/>
      <sz val="10"/>
      <name val="Arial"/>
      <family val="2"/>
    </font>
    <font>
      <sz val="10"/>
      <color theme="1"/>
      <name val="Arial"/>
      <family val="2"/>
    </font>
    <font>
      <b/>
      <sz val="10"/>
      <name val="Arial"/>
      <family val="2"/>
    </font>
    <font>
      <sz val="10"/>
      <name val="Arial"/>
      <family val="2"/>
    </font>
    <font>
      <sz val="9"/>
      <color theme="1"/>
      <name val="Verdana"/>
      <family val="2"/>
    </font>
    <font>
      <b/>
      <sz val="9"/>
      <color indexed="8"/>
      <name val="Verdana"/>
      <family val="2"/>
    </font>
    <font>
      <b/>
      <sz val="9"/>
      <color indexed="12"/>
      <name val="Verdana"/>
      <family val="2"/>
    </font>
    <font>
      <u/>
      <sz val="11"/>
      <color theme="10"/>
      <name val="Calibri"/>
      <family val="2"/>
      <scheme val="minor"/>
    </font>
    <font>
      <b/>
      <u/>
      <sz val="9"/>
      <color indexed="12"/>
      <name val="Verdana"/>
      <family val="2"/>
    </font>
    <font>
      <b/>
      <sz val="9"/>
      <color rgb="FFFF0000"/>
      <name val="Verdana"/>
      <family val="2"/>
    </font>
    <font>
      <sz val="9"/>
      <color indexed="8"/>
      <name val="Verdana"/>
      <family val="2"/>
    </font>
    <font>
      <b/>
      <sz val="11"/>
      <name val="Arial"/>
      <family val="2"/>
    </font>
    <font>
      <sz val="9"/>
      <name val="Arial"/>
      <family val="2"/>
    </font>
    <font>
      <sz val="8"/>
      <name val="Arial"/>
      <family val="2"/>
    </font>
    <font>
      <b/>
      <sz val="11"/>
      <color theme="1"/>
      <name val="Arial"/>
      <family val="2"/>
    </font>
    <font>
      <sz val="11"/>
      <color theme="1"/>
      <name val="Arial"/>
      <family val="2"/>
    </font>
    <font>
      <sz val="10.5"/>
      <color theme="1"/>
      <name val="Arial"/>
      <family val="2"/>
    </font>
    <font>
      <sz val="10.5"/>
      <name val="Arial"/>
      <family val="2"/>
    </font>
    <font>
      <b/>
      <sz val="10.5"/>
      <name val="Arial"/>
      <family val="2"/>
    </font>
    <font>
      <b/>
      <u/>
      <sz val="12"/>
      <name val="Arial"/>
      <family val="2"/>
    </font>
    <font>
      <i/>
      <sz val="10"/>
      <name val="Arial"/>
      <family val="2"/>
    </font>
    <font>
      <b/>
      <i/>
      <sz val="10"/>
      <name val="Arial"/>
      <family val="2"/>
    </font>
    <font>
      <b/>
      <sz val="10.5"/>
      <color theme="1"/>
      <name val="Arial"/>
      <family val="2"/>
    </font>
    <font>
      <i/>
      <sz val="10.5"/>
      <name val="Arial"/>
      <family val="2"/>
    </font>
    <font>
      <b/>
      <sz val="14"/>
      <name val="Arial"/>
      <family val="2"/>
    </font>
    <font>
      <b/>
      <sz val="9"/>
      <name val="Arial"/>
      <family val="2"/>
    </font>
    <font>
      <u/>
      <sz val="9"/>
      <name val="Arial"/>
      <family val="2"/>
    </font>
    <font>
      <sz val="9"/>
      <color theme="1"/>
      <name val="Calibri"/>
      <family val="2"/>
      <scheme val="minor"/>
    </font>
    <font>
      <sz val="9"/>
      <color rgb="FFFF0000"/>
      <name val="Arial"/>
      <family val="2"/>
    </font>
    <font>
      <strike/>
      <sz val="9"/>
      <color rgb="FFFF0000"/>
      <name val="Arial"/>
      <family val="2"/>
    </font>
    <font>
      <sz val="14"/>
      <name val="Arial"/>
      <family val="2"/>
    </font>
    <font>
      <sz val="10.5"/>
      <color theme="1"/>
      <name val="Calibri"/>
      <family val="2"/>
      <scheme val="minor"/>
    </font>
    <font>
      <u/>
      <sz val="10.5"/>
      <name val="Arial"/>
      <family val="2"/>
    </font>
    <font>
      <b/>
      <u/>
      <sz val="13"/>
      <name val="Arial"/>
      <family val="2"/>
    </font>
    <font>
      <b/>
      <u/>
      <sz val="10.5"/>
      <name val="Arial"/>
      <family val="2"/>
    </font>
    <font>
      <b/>
      <sz val="10"/>
      <color theme="1"/>
      <name val="Arial"/>
      <family val="2"/>
    </font>
    <font>
      <b/>
      <u/>
      <sz val="10.5"/>
      <color theme="1"/>
      <name val="Arial"/>
      <family val="2"/>
    </font>
  </fonts>
  <fills count="8">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CC"/>
        <bgColor indexed="64"/>
      </patternFill>
    </fill>
    <fill>
      <patternFill patternType="solid">
        <fgColor theme="0" tint="-4.9989318521683403E-2"/>
        <bgColor indexed="64"/>
      </patternFill>
    </fill>
  </fills>
  <borders count="43">
    <border>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medium">
        <color indexed="64"/>
      </left>
      <right/>
      <top style="thin">
        <color indexed="64"/>
      </top>
      <bottom style="thin">
        <color indexed="64"/>
      </bottom>
      <diagonal/>
    </border>
    <border>
      <left/>
      <right/>
      <top/>
      <bottom style="medium">
        <color indexed="64"/>
      </bottom>
      <diagonal/>
    </border>
    <border>
      <left/>
      <right/>
      <top style="medium">
        <color indexed="64"/>
      </top>
      <bottom/>
      <diagonal/>
    </border>
    <border>
      <left style="medium">
        <color indexed="64"/>
      </left>
      <right style="thin">
        <color indexed="64"/>
      </right>
      <top/>
      <bottom style="medium">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s>
  <cellStyleXfs count="6">
    <xf numFmtId="0" fontId="0" fillId="0" borderId="0"/>
    <xf numFmtId="3" fontId="1" fillId="0" borderId="0"/>
    <xf numFmtId="0" fontId="9" fillId="0" borderId="0" applyNumberFormat="0" applyFill="0" applyBorder="0" applyAlignment="0" applyProtection="0"/>
    <xf numFmtId="0" fontId="5" fillId="0" borderId="0"/>
    <xf numFmtId="0" fontId="5" fillId="0" borderId="0"/>
    <xf numFmtId="0" fontId="5" fillId="0" borderId="0"/>
  </cellStyleXfs>
  <cellXfs count="319">
    <xf numFmtId="0" fontId="0" fillId="0" borderId="0" xfId="0"/>
    <xf numFmtId="0" fontId="3" fillId="0" borderId="0" xfId="0" applyFont="1"/>
    <xf numFmtId="0" fontId="6" fillId="0" borderId="0" xfId="0" applyFont="1"/>
    <xf numFmtId="0" fontId="6" fillId="0" borderId="2" xfId="0" applyFont="1" applyBorder="1" applyAlignment="1">
      <alignment vertical="center"/>
    </xf>
    <xf numFmtId="0" fontId="6" fillId="0" borderId="8" xfId="0" applyFont="1" applyBorder="1" applyAlignment="1">
      <alignment vertical="center"/>
    </xf>
    <xf numFmtId="0" fontId="6" fillId="0" borderId="15" xfId="0" applyFont="1" applyBorder="1" applyAlignment="1">
      <alignment vertical="center"/>
    </xf>
    <xf numFmtId="0" fontId="6" fillId="0" borderId="22" xfId="0" applyFont="1" applyBorder="1" applyAlignment="1">
      <alignment vertical="center"/>
    </xf>
    <xf numFmtId="0" fontId="6" fillId="0" borderId="1" xfId="0" applyFont="1" applyBorder="1" applyAlignment="1">
      <alignment vertical="center"/>
    </xf>
    <xf numFmtId="0" fontId="12" fillId="0" borderId="34" xfId="0" applyFont="1" applyFill="1" applyBorder="1" applyAlignment="1">
      <alignment horizontal="left" vertical="center"/>
    </xf>
    <xf numFmtId="0" fontId="12" fillId="0" borderId="35" xfId="0" applyFont="1" applyFill="1" applyBorder="1" applyAlignment="1">
      <alignment horizontal="left" vertical="center"/>
    </xf>
    <xf numFmtId="0" fontId="6" fillId="0" borderId="37" xfId="0" applyFont="1" applyBorder="1" applyAlignment="1">
      <alignment horizontal="center"/>
    </xf>
    <xf numFmtId="0" fontId="2" fillId="2" borderId="0" xfId="0" applyFont="1" applyFill="1" applyAlignment="1">
      <alignment vertical="center" wrapText="1"/>
    </xf>
    <xf numFmtId="0" fontId="12" fillId="0" borderId="7" xfId="0" applyFont="1" applyFill="1" applyBorder="1" applyAlignment="1">
      <alignment horizontal="left" vertical="center"/>
    </xf>
    <xf numFmtId="0" fontId="3" fillId="0" borderId="0" xfId="0" applyFont="1" applyAlignment="1">
      <alignment horizontal="left" vertical="center" wrapText="1"/>
    </xf>
    <xf numFmtId="0" fontId="5" fillId="0" borderId="0" xfId="5" applyFont="1" applyBorder="1" applyAlignment="1">
      <alignment horizontal="left" vertical="center" wrapText="1"/>
    </xf>
    <xf numFmtId="0" fontId="5" fillId="0" borderId="0" xfId="5" applyFont="1"/>
    <xf numFmtId="0" fontId="5" fillId="0" borderId="0" xfId="5" applyFont="1" applyBorder="1"/>
    <xf numFmtId="0" fontId="15" fillId="0" borderId="0" xfId="3" applyFont="1" applyFill="1" applyBorder="1" applyAlignment="1">
      <alignment vertical="center" wrapText="1"/>
    </xf>
    <xf numFmtId="0" fontId="5" fillId="0" borderId="0" xfId="5" applyFont="1" applyFill="1" applyBorder="1" applyAlignment="1">
      <alignment horizontal="left" vertical="top" wrapText="1"/>
    </xf>
    <xf numFmtId="0" fontId="17" fillId="0" borderId="0" xfId="0" applyFont="1" applyAlignment="1">
      <alignment vertical="center"/>
    </xf>
    <xf numFmtId="0" fontId="17" fillId="0" borderId="0" xfId="0" applyFont="1"/>
    <xf numFmtId="0" fontId="16" fillId="4" borderId="28" xfId="0" applyFont="1" applyFill="1" applyBorder="1" applyAlignment="1">
      <alignment horizontal="left" vertical="center"/>
    </xf>
    <xf numFmtId="0" fontId="16" fillId="4" borderId="29" xfId="0" applyFont="1" applyFill="1" applyBorder="1" applyAlignment="1">
      <alignment horizontal="left" vertical="center" wrapText="1"/>
    </xf>
    <xf numFmtId="0" fontId="16" fillId="4" borderId="40" xfId="0" applyFont="1" applyFill="1" applyBorder="1" applyAlignment="1">
      <alignment horizontal="left" vertical="center" wrapText="1"/>
    </xf>
    <xf numFmtId="0" fontId="19" fillId="0" borderId="7" xfId="5" applyFont="1" applyFill="1" applyBorder="1" applyAlignment="1">
      <alignment horizontal="center" vertical="center" wrapText="1"/>
    </xf>
    <xf numFmtId="0" fontId="19" fillId="0" borderId="7" xfId="5" applyFont="1" applyBorder="1" applyAlignment="1">
      <alignment horizontal="center" vertical="center" wrapText="1"/>
    </xf>
    <xf numFmtId="0" fontId="19" fillId="4" borderId="28" xfId="3" applyFont="1" applyFill="1" applyBorder="1" applyAlignment="1">
      <alignment vertical="center"/>
    </xf>
    <xf numFmtId="0" fontId="19" fillId="4" borderId="29" xfId="3" applyFont="1" applyFill="1" applyBorder="1" applyAlignment="1">
      <alignment vertical="center"/>
    </xf>
    <xf numFmtId="0" fontId="19" fillId="4" borderId="40" xfId="3" applyFont="1" applyFill="1" applyBorder="1" applyAlignment="1">
      <alignment vertical="center"/>
    </xf>
    <xf numFmtId="0" fontId="19" fillId="0" borderId="7" xfId="5" applyFont="1" applyFill="1" applyBorder="1" applyAlignment="1">
      <alignment vertical="center"/>
    </xf>
    <xf numFmtId="0" fontId="19" fillId="0" borderId="7" xfId="5" applyFont="1" applyFill="1" applyBorder="1" applyAlignment="1">
      <alignment vertical="center" wrapText="1"/>
    </xf>
    <xf numFmtId="0" fontId="19" fillId="0" borderId="7" xfId="3" applyFont="1" applyFill="1" applyBorder="1" applyAlignment="1">
      <alignment horizontal="center" vertical="center" wrapText="1"/>
    </xf>
    <xf numFmtId="9" fontId="5" fillId="0" borderId="0" xfId="5" applyNumberFormat="1" applyFont="1" applyBorder="1" applyAlignment="1">
      <alignment horizontal="center" vertical="center" wrapText="1"/>
    </xf>
    <xf numFmtId="0" fontId="5" fillId="0" borderId="0" xfId="5"/>
    <xf numFmtId="0" fontId="19" fillId="0" borderId="0" xfId="3" applyFont="1" applyFill="1" applyBorder="1" applyAlignment="1">
      <alignment horizontal="left" vertical="center" wrapText="1"/>
    </xf>
    <xf numFmtId="0" fontId="19" fillId="0" borderId="0" xfId="5" applyFont="1" applyFill="1" applyBorder="1" applyAlignment="1">
      <alignment horizontal="center" vertical="center" wrapText="1"/>
    </xf>
    <xf numFmtId="0" fontId="19" fillId="0" borderId="0" xfId="3" applyFont="1" applyFill="1" applyBorder="1" applyAlignment="1">
      <alignment vertical="center"/>
    </xf>
    <xf numFmtId="0" fontId="19" fillId="0" borderId="0" xfId="5" applyFont="1" applyFill="1" applyBorder="1" applyAlignment="1" applyProtection="1">
      <alignment horizontal="center" vertical="center"/>
      <protection locked="0"/>
    </xf>
    <xf numFmtId="0" fontId="16" fillId="0" borderId="0" xfId="0" applyFont="1" applyFill="1" applyBorder="1" applyAlignment="1">
      <alignment horizontal="left" vertical="center" wrapText="1"/>
    </xf>
    <xf numFmtId="0" fontId="14" fillId="0" borderId="0" xfId="0" applyFont="1" applyProtection="1"/>
    <xf numFmtId="0" fontId="0" fillId="0" borderId="36" xfId="0" applyBorder="1" applyAlignment="1">
      <alignment vertical="center" wrapText="1"/>
    </xf>
    <xf numFmtId="2" fontId="14" fillId="0" borderId="36" xfId="0" applyNumberFormat="1" applyFont="1" applyBorder="1" applyAlignment="1" applyProtection="1">
      <alignment horizontal="center" vertical="center"/>
    </xf>
    <xf numFmtId="0" fontId="14" fillId="0" borderId="0" xfId="0" applyFont="1" applyAlignment="1" applyProtection="1">
      <alignment horizontal="left" vertical="center" wrapText="1"/>
    </xf>
    <xf numFmtId="0" fontId="14" fillId="0" borderId="0" xfId="0" applyFont="1" applyAlignment="1" applyProtection="1">
      <alignment horizontal="center" vertical="center"/>
    </xf>
    <xf numFmtId="2" fontId="14" fillId="0" borderId="0" xfId="0" applyNumberFormat="1" applyFont="1" applyAlignment="1" applyProtection="1">
      <alignment horizontal="center" vertical="center"/>
    </xf>
    <xf numFmtId="0" fontId="14" fillId="0" borderId="0" xfId="0" applyFont="1" applyFill="1" applyProtection="1"/>
    <xf numFmtId="0" fontId="14" fillId="0" borderId="0" xfId="0" applyFont="1" applyFill="1" applyAlignment="1" applyProtection="1">
      <alignment horizontal="left" vertical="center" wrapText="1"/>
    </xf>
    <xf numFmtId="0" fontId="14" fillId="0" borderId="0" xfId="0" applyFont="1" applyFill="1" applyAlignment="1" applyProtection="1">
      <alignment horizontal="center" vertical="center"/>
    </xf>
    <xf numFmtId="164" fontId="27" fillId="0" borderId="0" xfId="0" applyNumberFormat="1" applyFont="1" applyFill="1" applyBorder="1" applyAlignment="1" applyProtection="1">
      <alignment horizontal="center" vertical="center" wrapText="1"/>
    </xf>
    <xf numFmtId="0" fontId="14" fillId="0" borderId="0" xfId="0" applyFont="1" applyFill="1" applyBorder="1" applyAlignment="1" applyProtection="1">
      <alignment horizontal="left" vertical="center"/>
    </xf>
    <xf numFmtId="0" fontId="0" fillId="0" borderId="0" xfId="0" applyFill="1" applyBorder="1" applyAlignment="1">
      <alignment horizontal="left" vertical="center"/>
    </xf>
    <xf numFmtId="2" fontId="14" fillId="0" borderId="0" xfId="0" applyNumberFormat="1" applyFont="1" applyFill="1" applyAlignment="1" applyProtection="1">
      <alignment horizontal="center" vertical="center"/>
    </xf>
    <xf numFmtId="0" fontId="27" fillId="0" borderId="7" xfId="0" applyFont="1" applyFill="1" applyBorder="1" applyAlignment="1" applyProtection="1">
      <alignment horizontal="center" vertical="center" wrapText="1"/>
    </xf>
    <xf numFmtId="2" fontId="27" fillId="0" borderId="10" xfId="0" applyNumberFormat="1" applyFont="1" applyFill="1" applyBorder="1" applyAlignment="1" applyProtection="1">
      <alignment horizontal="center" vertical="center" wrapText="1"/>
    </xf>
    <xf numFmtId="2" fontId="14" fillId="5" borderId="29" xfId="0" applyNumberFormat="1" applyFont="1" applyFill="1" applyBorder="1" applyAlignment="1" applyProtection="1">
      <alignment horizontal="center" vertical="center" wrapText="1"/>
    </xf>
    <xf numFmtId="2" fontId="27" fillId="5" borderId="29" xfId="0" applyNumberFormat="1" applyFont="1" applyFill="1" applyBorder="1" applyAlignment="1" applyProtection="1">
      <alignment horizontal="center" vertical="center" wrapText="1"/>
    </xf>
    <xf numFmtId="2" fontId="14" fillId="5" borderId="29" xfId="0" applyNumberFormat="1" applyFont="1" applyFill="1" applyBorder="1" applyAlignment="1" applyProtection="1">
      <alignment horizontal="center" vertical="center"/>
      <protection locked="0"/>
    </xf>
    <xf numFmtId="2" fontId="14" fillId="5" borderId="40" xfId="0" applyNumberFormat="1" applyFont="1" applyFill="1" applyBorder="1" applyAlignment="1" applyProtection="1">
      <alignment horizontal="center" vertical="center"/>
      <protection locked="0"/>
    </xf>
    <xf numFmtId="0" fontId="27" fillId="4" borderId="0" xfId="0" applyFont="1" applyFill="1" applyBorder="1" applyAlignment="1" applyProtection="1">
      <alignment vertical="center"/>
    </xf>
    <xf numFmtId="0" fontId="27" fillId="4" borderId="0" xfId="0" applyFont="1" applyFill="1" applyBorder="1" applyAlignment="1" applyProtection="1">
      <alignment vertical="center" wrapText="1"/>
    </xf>
    <xf numFmtId="2" fontId="14" fillId="4" borderId="24" xfId="0" applyNumberFormat="1" applyFont="1" applyFill="1" applyBorder="1" applyAlignment="1" applyProtection="1">
      <alignment horizontal="center" vertical="center" wrapText="1"/>
    </xf>
    <xf numFmtId="2" fontId="27" fillId="4" borderId="24" xfId="0" applyNumberFormat="1" applyFont="1" applyFill="1" applyBorder="1" applyAlignment="1" applyProtection="1">
      <alignment horizontal="center" vertical="center" wrapText="1"/>
    </xf>
    <xf numFmtId="2" fontId="14" fillId="4" borderId="24" xfId="0" applyNumberFormat="1" applyFont="1" applyFill="1" applyBorder="1" applyAlignment="1" applyProtection="1">
      <alignment horizontal="center" vertical="center"/>
      <protection locked="0"/>
    </xf>
    <xf numFmtId="2" fontId="14" fillId="4" borderId="41" xfId="0" applyNumberFormat="1" applyFont="1" applyFill="1" applyBorder="1" applyAlignment="1" applyProtection="1">
      <alignment horizontal="center" vertical="center"/>
      <protection locked="0"/>
    </xf>
    <xf numFmtId="0" fontId="28" fillId="0" borderId="0" xfId="0" applyFont="1" applyProtection="1"/>
    <xf numFmtId="0" fontId="14" fillId="0" borderId="7" xfId="0" applyFont="1" applyBorder="1" applyAlignment="1" applyProtection="1">
      <alignment horizontal="center" vertical="center"/>
    </xf>
    <xf numFmtId="0" fontId="27" fillId="5" borderId="28" xfId="0" applyFont="1" applyFill="1" applyBorder="1" applyAlignment="1" applyProtection="1">
      <alignment vertical="center"/>
    </xf>
    <xf numFmtId="0" fontId="27" fillId="5" borderId="29" xfId="0" applyFont="1" applyFill="1" applyBorder="1" applyAlignment="1" applyProtection="1">
      <alignment vertical="center"/>
    </xf>
    <xf numFmtId="0" fontId="14" fillId="0" borderId="29" xfId="0" applyFont="1" applyBorder="1" applyAlignment="1" applyProtection="1">
      <alignment horizontal="center" vertical="center"/>
    </xf>
    <xf numFmtId="0" fontId="14" fillId="0" borderId="29" xfId="0" applyFont="1" applyBorder="1" applyAlignment="1" applyProtection="1">
      <alignment horizontal="left" vertical="center" wrapText="1"/>
    </xf>
    <xf numFmtId="2" fontId="14" fillId="0" borderId="29" xfId="0" applyNumberFormat="1" applyFont="1" applyBorder="1" applyAlignment="1" applyProtection="1">
      <alignment horizontal="center" vertical="center"/>
    </xf>
    <xf numFmtId="2" fontId="14" fillId="0" borderId="29" xfId="0" applyNumberFormat="1" applyFont="1" applyFill="1" applyBorder="1" applyAlignment="1" applyProtection="1">
      <alignment horizontal="center" vertical="center" wrapText="1"/>
    </xf>
    <xf numFmtId="2" fontId="14" fillId="0" borderId="29" xfId="0" applyNumberFormat="1" applyFont="1" applyFill="1" applyBorder="1" applyAlignment="1" applyProtection="1">
      <alignment horizontal="center" vertical="center"/>
      <protection locked="0"/>
    </xf>
    <xf numFmtId="2" fontId="27" fillId="0" borderId="7" xfId="0" applyNumberFormat="1" applyFont="1" applyFill="1" applyBorder="1" applyAlignment="1" applyProtection="1">
      <alignment horizontal="center" vertical="center" wrapText="1"/>
    </xf>
    <xf numFmtId="0" fontId="27" fillId="5" borderId="28" xfId="0" applyFont="1" applyFill="1" applyBorder="1" applyAlignment="1" applyProtection="1">
      <alignment vertical="center" wrapText="1"/>
    </xf>
    <xf numFmtId="0" fontId="27" fillId="5" borderId="29" xfId="0" applyFont="1" applyFill="1" applyBorder="1" applyAlignment="1" applyProtection="1">
      <alignment vertical="center" wrapText="1"/>
    </xf>
    <xf numFmtId="2" fontId="14" fillId="0" borderId="7" xfId="0" applyNumberFormat="1" applyFont="1" applyBorder="1" applyAlignment="1" applyProtection="1">
      <alignment horizontal="center" vertical="center"/>
    </xf>
    <xf numFmtId="0" fontId="14" fillId="0" borderId="24" xfId="0" applyFont="1" applyBorder="1" applyAlignment="1" applyProtection="1">
      <alignment horizontal="left" vertical="center" wrapText="1"/>
    </xf>
    <xf numFmtId="10" fontId="15" fillId="0" borderId="24" xfId="3" applyNumberFormat="1" applyFont="1" applyBorder="1" applyAlignment="1" applyProtection="1">
      <alignment horizontal="right" vertical="center" shrinkToFit="1"/>
      <protection locked="0"/>
    </xf>
    <xf numFmtId="2" fontId="27" fillId="5" borderId="40" xfId="0" applyNumberFormat="1" applyFont="1" applyFill="1" applyBorder="1" applyAlignment="1" applyProtection="1">
      <alignment horizontal="center" vertical="center" wrapText="1"/>
    </xf>
    <xf numFmtId="2" fontId="14" fillId="0" borderId="0" xfId="0" applyNumberFormat="1" applyFont="1" applyFill="1" applyBorder="1" applyAlignment="1" applyProtection="1">
      <alignment horizontal="center" vertical="center"/>
      <protection locked="0"/>
    </xf>
    <xf numFmtId="0" fontId="14" fillId="0" borderId="0" xfId="0" applyFont="1" applyBorder="1" applyProtection="1"/>
    <xf numFmtId="2" fontId="14" fillId="0" borderId="0" xfId="0" applyNumberFormat="1" applyFont="1" applyBorder="1" applyAlignment="1" applyProtection="1">
      <alignment horizontal="center" vertical="center"/>
    </xf>
    <xf numFmtId="0" fontId="21" fillId="2" borderId="0" xfId="0" applyFont="1" applyFill="1" applyAlignment="1">
      <alignment horizontal="center" vertical="center" wrapText="1"/>
    </xf>
    <xf numFmtId="1" fontId="27" fillId="0" borderId="10" xfId="0" applyNumberFormat="1" applyFont="1" applyFill="1" applyBorder="1" applyAlignment="1" applyProtection="1">
      <alignment horizontal="center" vertical="center" wrapText="1"/>
    </xf>
    <xf numFmtId="0" fontId="27" fillId="4" borderId="28" xfId="0" applyFont="1" applyFill="1" applyBorder="1" applyAlignment="1" applyProtection="1">
      <alignment vertical="center"/>
    </xf>
    <xf numFmtId="0" fontId="27" fillId="4" borderId="29" xfId="0" applyFont="1" applyFill="1" applyBorder="1" applyAlignment="1" applyProtection="1">
      <alignment vertical="center" wrapText="1"/>
    </xf>
    <xf numFmtId="1" fontId="14" fillId="4" borderId="40" xfId="0" applyNumberFormat="1" applyFont="1" applyFill="1" applyBorder="1" applyAlignment="1" applyProtection="1">
      <alignment horizontal="center" vertical="center" wrapText="1"/>
    </xf>
    <xf numFmtId="1" fontId="14" fillId="0" borderId="7" xfId="0" applyNumberFormat="1" applyFont="1" applyFill="1" applyBorder="1" applyAlignment="1" applyProtection="1">
      <alignment horizontal="center" vertical="center" wrapText="1"/>
    </xf>
    <xf numFmtId="1" fontId="14" fillId="0" borderId="0" xfId="0" applyNumberFormat="1" applyFont="1" applyBorder="1" applyAlignment="1" applyProtection="1">
      <alignment horizontal="center" vertical="center"/>
    </xf>
    <xf numFmtId="0" fontId="31" fillId="0" borderId="0" xfId="0" applyFont="1" applyProtection="1"/>
    <xf numFmtId="0" fontId="31" fillId="0" borderId="0" xfId="0" applyFont="1" applyBorder="1" applyProtection="1"/>
    <xf numFmtId="0" fontId="14" fillId="0" borderId="0" xfId="0" applyFont="1" applyAlignment="1" applyProtection="1">
      <alignment horizontal="center"/>
    </xf>
    <xf numFmtId="0" fontId="32" fillId="0" borderId="0" xfId="0" applyFont="1" applyBorder="1" applyProtection="1"/>
    <xf numFmtId="1" fontId="14" fillId="5" borderId="29" xfId="0" applyNumberFormat="1" applyFont="1" applyFill="1" applyBorder="1" applyAlignment="1" applyProtection="1">
      <alignment horizontal="center" vertical="center" wrapText="1"/>
    </xf>
    <xf numFmtId="0" fontId="27" fillId="5" borderId="40" xfId="0" applyFont="1" applyFill="1" applyBorder="1" applyAlignment="1" applyProtection="1">
      <alignment vertical="center" wrapText="1"/>
    </xf>
    <xf numFmtId="1" fontId="14" fillId="4" borderId="29" xfId="0" applyNumberFormat="1" applyFont="1" applyFill="1" applyBorder="1" applyAlignment="1" applyProtection="1">
      <alignment horizontal="center" vertical="center" wrapText="1"/>
    </xf>
    <xf numFmtId="0" fontId="5" fillId="0" borderId="24"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17" xfId="0" applyFont="1" applyFill="1" applyBorder="1" applyAlignment="1" applyProtection="1">
      <alignment horizontal="left" vertical="center" wrapText="1"/>
    </xf>
    <xf numFmtId="0" fontId="31" fillId="0" borderId="0" xfId="0" applyFont="1" applyAlignment="1" applyProtection="1">
      <alignment horizontal="left" vertical="center"/>
    </xf>
    <xf numFmtId="0" fontId="19" fillId="0" borderId="17" xfId="0" applyFont="1" applyFill="1" applyBorder="1" applyAlignment="1" applyProtection="1">
      <alignment horizontal="left" vertical="center" wrapText="1"/>
    </xf>
    <xf numFmtId="0" fontId="19" fillId="0" borderId="0" xfId="0" applyFont="1" applyFill="1" applyBorder="1" applyAlignment="1" applyProtection="1">
      <alignment horizontal="left" vertical="center" wrapText="1"/>
    </xf>
    <xf numFmtId="0" fontId="33" fillId="0" borderId="0" xfId="0" applyFont="1"/>
    <xf numFmtId="0" fontId="19" fillId="0" borderId="0" xfId="0" applyFont="1" applyProtection="1"/>
    <xf numFmtId="0" fontId="26" fillId="0" borderId="0" xfId="0" applyFont="1" applyBorder="1" applyAlignment="1" applyProtection="1">
      <alignment horizontal="center" vertical="center" wrapText="1"/>
    </xf>
    <xf numFmtId="0" fontId="26" fillId="2" borderId="0" xfId="0" applyFont="1" applyFill="1" applyAlignment="1">
      <alignment horizontal="center" vertical="center" wrapText="1"/>
    </xf>
    <xf numFmtId="0" fontId="37" fillId="0" borderId="0" xfId="0" applyFont="1"/>
    <xf numFmtId="0" fontId="21" fillId="0" borderId="0" xfId="0" applyFont="1" applyFill="1" applyBorder="1" applyAlignment="1" applyProtection="1">
      <alignment horizontal="center" vertical="center" wrapText="1"/>
    </xf>
    <xf numFmtId="2" fontId="14" fillId="6" borderId="7" xfId="0" applyNumberFormat="1" applyFont="1" applyFill="1" applyBorder="1" applyAlignment="1" applyProtection="1">
      <alignment horizontal="center" vertical="center" wrapText="1"/>
    </xf>
    <xf numFmtId="2" fontId="14" fillId="6" borderId="7" xfId="0" applyNumberFormat="1" applyFont="1" applyFill="1" applyBorder="1" applyAlignment="1" applyProtection="1">
      <alignment horizontal="center" vertical="center"/>
      <protection locked="0"/>
    </xf>
    <xf numFmtId="2" fontId="29" fillId="6" borderId="7" xfId="0" applyNumberFormat="1" applyFont="1" applyFill="1" applyBorder="1" applyAlignment="1" applyProtection="1">
      <alignment horizontal="center" vertical="center" wrapText="1"/>
    </xf>
    <xf numFmtId="10" fontId="15" fillId="6" borderId="7" xfId="3" applyNumberFormat="1" applyFont="1" applyFill="1" applyBorder="1" applyAlignment="1" applyProtection="1">
      <alignment horizontal="right" vertical="center" shrinkToFit="1"/>
      <protection locked="0"/>
    </xf>
    <xf numFmtId="0" fontId="34" fillId="6" borderId="28" xfId="0" applyFont="1" applyFill="1" applyBorder="1" applyAlignment="1" applyProtection="1"/>
    <xf numFmtId="0" fontId="34" fillId="6" borderId="40" xfId="0" applyFont="1" applyFill="1" applyBorder="1" applyAlignment="1" applyProtection="1"/>
    <xf numFmtId="0" fontId="28" fillId="6" borderId="7" xfId="0" applyFont="1" applyFill="1" applyBorder="1" applyAlignment="1" applyProtection="1">
      <alignment horizontal="center" vertical="center"/>
    </xf>
    <xf numFmtId="2" fontId="28" fillId="6" borderId="7" xfId="0" applyNumberFormat="1" applyFont="1" applyFill="1" applyBorder="1" applyAlignment="1" applyProtection="1">
      <alignment horizontal="center" vertical="center"/>
    </xf>
    <xf numFmtId="1" fontId="19" fillId="6" borderId="7" xfId="5" applyNumberFormat="1" applyFont="1" applyFill="1" applyBorder="1" applyAlignment="1" applyProtection="1">
      <alignment horizontal="center" vertical="center" wrapText="1"/>
      <protection locked="0"/>
    </xf>
    <xf numFmtId="0" fontId="19" fillId="6" borderId="7" xfId="3" applyFont="1" applyFill="1" applyBorder="1" applyAlignment="1" applyProtection="1">
      <alignment horizontal="left" vertical="center" wrapText="1"/>
      <protection locked="0"/>
    </xf>
    <xf numFmtId="0" fontId="19" fillId="6" borderId="7" xfId="5" applyFont="1" applyFill="1" applyBorder="1" applyAlignment="1" applyProtection="1">
      <alignment horizontal="center" vertical="center"/>
      <protection locked="0"/>
    </xf>
    <xf numFmtId="0" fontId="3" fillId="6" borderId="7" xfId="0" applyFont="1" applyFill="1" applyBorder="1" applyAlignment="1">
      <alignment vertical="center"/>
    </xf>
    <xf numFmtId="0" fontId="26" fillId="0" borderId="0" xfId="0" applyFont="1" applyBorder="1" applyAlignment="1" applyProtection="1">
      <alignment vertical="center" wrapText="1"/>
    </xf>
    <xf numFmtId="0" fontId="19" fillId="6" borderId="40" xfId="3" applyFont="1" applyFill="1" applyBorder="1" applyAlignment="1" applyProtection="1">
      <alignment horizontal="center" vertical="center"/>
      <protection locked="0"/>
    </xf>
    <xf numFmtId="0" fontId="19" fillId="6" borderId="28" xfId="3" applyFont="1" applyFill="1" applyBorder="1" applyAlignment="1" applyProtection="1">
      <alignment horizontal="center" vertical="center"/>
      <protection locked="0"/>
    </xf>
    <xf numFmtId="0" fontId="17" fillId="0" borderId="0" xfId="0" applyFont="1" applyFill="1" applyAlignment="1">
      <alignment vertical="center"/>
    </xf>
    <xf numFmtId="0" fontId="20" fillId="0" borderId="0" xfId="0" applyFont="1" applyFill="1" applyBorder="1" applyAlignment="1" applyProtection="1">
      <alignment horizontal="center" vertical="center" wrapText="1"/>
    </xf>
    <xf numFmtId="0" fontId="19" fillId="0" borderId="0" xfId="3" applyFont="1" applyFill="1" applyBorder="1" applyAlignment="1" applyProtection="1">
      <alignment horizontal="center" vertical="center" wrapText="1"/>
      <protection locked="0"/>
    </xf>
    <xf numFmtId="0" fontId="21" fillId="2" borderId="0" xfId="0" applyFont="1" applyFill="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41" xfId="0" applyFont="1" applyFill="1" applyBorder="1" applyAlignment="1">
      <alignment horizontal="center" vertical="center" wrapText="1"/>
    </xf>
    <xf numFmtId="0" fontId="28" fillId="6" borderId="28" xfId="0" applyFont="1" applyFill="1" applyBorder="1" applyAlignment="1" applyProtection="1">
      <alignment horizontal="center" vertical="center"/>
    </xf>
    <xf numFmtId="0" fontId="28" fillId="6" borderId="40" xfId="0" applyFont="1" applyFill="1" applyBorder="1" applyAlignment="1" applyProtection="1">
      <alignment horizontal="center" vertical="center"/>
    </xf>
    <xf numFmtId="0" fontId="8" fillId="6" borderId="7" xfId="0" applyFont="1" applyFill="1" applyBorder="1" applyAlignment="1">
      <alignment horizontal="left" vertical="center"/>
    </xf>
    <xf numFmtId="0" fontId="8" fillId="6" borderId="9" xfId="0" applyFont="1" applyFill="1" applyBorder="1" applyAlignment="1">
      <alignment horizontal="left" vertical="center"/>
    </xf>
    <xf numFmtId="0" fontId="7" fillId="3" borderId="12" xfId="0" applyFont="1" applyFill="1" applyBorder="1" applyAlignment="1">
      <alignment horizontal="center" vertical="center"/>
    </xf>
    <xf numFmtId="0" fontId="7" fillId="3" borderId="13" xfId="0" applyFont="1" applyFill="1" applyBorder="1" applyAlignment="1">
      <alignment horizontal="center" vertical="center"/>
    </xf>
    <xf numFmtId="0" fontId="7" fillId="3" borderId="14" xfId="0" applyFont="1" applyFill="1" applyBorder="1" applyAlignment="1">
      <alignment horizontal="center" vertical="center"/>
    </xf>
    <xf numFmtId="0" fontId="8" fillId="6" borderId="3" xfId="0" applyFont="1" applyFill="1" applyBorder="1" applyAlignment="1">
      <alignment horizontal="left" vertical="center"/>
    </xf>
    <xf numFmtId="0" fontId="8" fillId="6" borderId="4" xfId="0" applyFont="1" applyFill="1" applyBorder="1" applyAlignment="1">
      <alignment horizontal="left" vertical="center"/>
    </xf>
    <xf numFmtId="0" fontId="6" fillId="0" borderId="15" xfId="0" applyFont="1" applyBorder="1" applyAlignment="1">
      <alignment horizontal="left" vertical="center"/>
    </xf>
    <xf numFmtId="0" fontId="6" fillId="0" borderId="19" xfId="0" applyFont="1" applyBorder="1" applyAlignment="1">
      <alignment horizontal="left" vertical="center"/>
    </xf>
    <xf numFmtId="0" fontId="6" fillId="0" borderId="22" xfId="0" applyFont="1" applyBorder="1" applyAlignment="1">
      <alignment horizontal="left" vertical="center"/>
    </xf>
    <xf numFmtId="0" fontId="8" fillId="6" borderId="16" xfId="0" applyFont="1" applyFill="1" applyBorder="1" applyAlignment="1">
      <alignment horizontal="left" vertical="center"/>
    </xf>
    <xf numFmtId="0" fontId="8" fillId="6" borderId="17" xfId="0" applyFont="1" applyFill="1" applyBorder="1" applyAlignment="1">
      <alignment horizontal="left" vertical="center"/>
    </xf>
    <xf numFmtId="0" fontId="8" fillId="6" borderId="18" xfId="0" applyFont="1" applyFill="1" applyBorder="1" applyAlignment="1">
      <alignment horizontal="left" vertical="center"/>
    </xf>
    <xf numFmtId="0" fontId="8" fillId="6" borderId="20" xfId="0" applyFont="1" applyFill="1" applyBorder="1" applyAlignment="1">
      <alignment horizontal="left" vertical="center"/>
    </xf>
    <xf numFmtId="0" fontId="8" fillId="6" borderId="0" xfId="0" applyFont="1" applyFill="1" applyBorder="1" applyAlignment="1">
      <alignment horizontal="left" vertical="center"/>
    </xf>
    <xf numFmtId="0" fontId="8" fillId="6" borderId="21" xfId="0" applyFont="1" applyFill="1" applyBorder="1" applyAlignment="1">
      <alignment horizontal="left" vertical="center"/>
    </xf>
    <xf numFmtId="0" fontId="8" fillId="6" borderId="23" xfId="0" applyFont="1" applyFill="1" applyBorder="1" applyAlignment="1">
      <alignment horizontal="left" vertical="center"/>
    </xf>
    <xf numFmtId="0" fontId="8" fillId="6" borderId="24" xfId="0" applyFont="1" applyFill="1" applyBorder="1" applyAlignment="1">
      <alignment horizontal="left" vertical="center"/>
    </xf>
    <xf numFmtId="0" fontId="8" fillId="6" borderId="25" xfId="0" applyFont="1" applyFill="1" applyBorder="1" applyAlignment="1">
      <alignment horizontal="left" vertical="center"/>
    </xf>
    <xf numFmtId="0" fontId="8" fillId="6" borderId="10" xfId="0" applyFont="1" applyFill="1" applyBorder="1" applyAlignment="1">
      <alignment horizontal="left" vertical="center"/>
    </xf>
    <xf numFmtId="0" fontId="8" fillId="6" borderId="11" xfId="0" applyFont="1" applyFill="1" applyBorder="1" applyAlignment="1">
      <alignment horizontal="left" vertical="center"/>
    </xf>
    <xf numFmtId="3" fontId="8" fillId="6" borderId="7" xfId="0" applyNumberFormat="1" applyFont="1" applyFill="1" applyBorder="1" applyAlignment="1">
      <alignment horizontal="left" vertical="center"/>
    </xf>
    <xf numFmtId="3" fontId="8" fillId="6" borderId="9" xfId="0" applyNumberFormat="1" applyFont="1" applyFill="1" applyBorder="1" applyAlignment="1">
      <alignment horizontal="left" vertical="center"/>
    </xf>
    <xf numFmtId="0" fontId="6" fillId="6" borderId="16" xfId="0" applyFont="1" applyFill="1" applyBorder="1" applyAlignment="1">
      <alignment horizontal="left" vertical="center"/>
    </xf>
    <xf numFmtId="0" fontId="6" fillId="6" borderId="17" xfId="0" applyFont="1" applyFill="1" applyBorder="1" applyAlignment="1">
      <alignment horizontal="left" vertical="center"/>
    </xf>
    <xf numFmtId="0" fontId="6" fillId="6" borderId="18" xfId="0" applyFont="1" applyFill="1" applyBorder="1" applyAlignment="1">
      <alignment horizontal="left" vertical="center"/>
    </xf>
    <xf numFmtId="0" fontId="6" fillId="6" borderId="20" xfId="0" applyFont="1" applyFill="1" applyBorder="1" applyAlignment="1">
      <alignment horizontal="left" vertical="center"/>
    </xf>
    <xf numFmtId="0" fontId="6" fillId="6" borderId="0" xfId="0" applyFont="1" applyFill="1" applyBorder="1" applyAlignment="1">
      <alignment horizontal="left" vertical="center"/>
    </xf>
    <xf numFmtId="0" fontId="6" fillId="6" borderId="21" xfId="0" applyFont="1" applyFill="1" applyBorder="1" applyAlignment="1">
      <alignment horizontal="left" vertical="center"/>
    </xf>
    <xf numFmtId="0" fontId="6" fillId="6" borderId="23" xfId="0" applyFont="1" applyFill="1" applyBorder="1" applyAlignment="1">
      <alignment horizontal="left" vertical="center"/>
    </xf>
    <xf numFmtId="0" fontId="6" fillId="6" borderId="24" xfId="0" applyFont="1" applyFill="1" applyBorder="1" applyAlignment="1">
      <alignment horizontal="left" vertical="center"/>
    </xf>
    <xf numFmtId="0" fontId="6" fillId="6" borderId="25" xfId="0" applyFont="1" applyFill="1" applyBorder="1" applyAlignment="1">
      <alignment horizontal="left" vertical="center"/>
    </xf>
    <xf numFmtId="0" fontId="6" fillId="6" borderId="7" xfId="0" applyFont="1" applyFill="1" applyBorder="1" applyAlignment="1">
      <alignment horizontal="left" vertical="center"/>
    </xf>
    <xf numFmtId="0" fontId="6" fillId="6" borderId="9" xfId="0" applyFont="1" applyFill="1" applyBorder="1" applyAlignment="1">
      <alignment horizontal="left" vertical="center"/>
    </xf>
    <xf numFmtId="0" fontId="8" fillId="6" borderId="26" xfId="0" applyFont="1" applyFill="1" applyBorder="1" applyAlignment="1">
      <alignment horizontal="left" vertical="center"/>
    </xf>
    <xf numFmtId="0" fontId="8" fillId="6" borderId="27" xfId="0" applyFont="1" applyFill="1" applyBorder="1" applyAlignment="1">
      <alignment horizontal="left" vertical="center"/>
    </xf>
    <xf numFmtId="0" fontId="10" fillId="6" borderId="5" xfId="2" applyFont="1" applyFill="1" applyBorder="1" applyAlignment="1">
      <alignment horizontal="left" vertical="center"/>
    </xf>
    <xf numFmtId="0" fontId="10" fillId="6" borderId="6" xfId="2" applyFont="1" applyFill="1" applyBorder="1" applyAlignment="1">
      <alignment horizontal="left" vertical="center"/>
    </xf>
    <xf numFmtId="0" fontId="11" fillId="3" borderId="12" xfId="0" applyFont="1" applyFill="1" applyBorder="1" applyAlignment="1">
      <alignment horizontal="center" vertical="center"/>
    </xf>
    <xf numFmtId="0" fontId="11" fillId="3" borderId="13" xfId="0" applyFont="1" applyFill="1" applyBorder="1" applyAlignment="1">
      <alignment horizontal="center" vertical="center"/>
    </xf>
    <xf numFmtId="0" fontId="11" fillId="3" borderId="14" xfId="0" applyFont="1" applyFill="1" applyBorder="1" applyAlignment="1">
      <alignment horizontal="center" vertical="center"/>
    </xf>
    <xf numFmtId="0" fontId="7" fillId="3" borderId="31" xfId="0" applyFont="1" applyFill="1" applyBorder="1" applyAlignment="1">
      <alignment horizontal="center" vertical="center"/>
    </xf>
    <xf numFmtId="0" fontId="7" fillId="3" borderId="32" xfId="0" applyFont="1" applyFill="1" applyBorder="1" applyAlignment="1">
      <alignment horizontal="center" vertical="center"/>
    </xf>
    <xf numFmtId="0" fontId="7" fillId="3" borderId="33" xfId="0" applyFont="1" applyFill="1" applyBorder="1" applyAlignment="1">
      <alignment horizontal="center" vertical="center"/>
    </xf>
    <xf numFmtId="0" fontId="7" fillId="6" borderId="28" xfId="0" applyFont="1" applyFill="1" applyBorder="1" applyAlignment="1">
      <alignment horizontal="center" vertical="center"/>
    </xf>
    <xf numFmtId="0" fontId="7" fillId="6" borderId="29" xfId="0" applyFont="1" applyFill="1" applyBorder="1" applyAlignment="1">
      <alignment horizontal="center" vertical="center"/>
    </xf>
    <xf numFmtId="0" fontId="7" fillId="6" borderId="30" xfId="0" applyFont="1" applyFill="1" applyBorder="1" applyAlignment="1">
      <alignment horizontal="center" vertical="center"/>
    </xf>
    <xf numFmtId="0" fontId="6" fillId="6" borderId="5" xfId="0" applyFont="1" applyFill="1" applyBorder="1" applyAlignment="1">
      <alignment horizontal="left" vertical="center"/>
    </xf>
    <xf numFmtId="0" fontId="6" fillId="6" borderId="6" xfId="0" applyFont="1" applyFill="1" applyBorder="1" applyAlignment="1">
      <alignment horizontal="left" vertical="center"/>
    </xf>
    <xf numFmtId="0" fontId="6" fillId="0" borderId="13" xfId="0" applyFont="1" applyBorder="1" applyAlignment="1">
      <alignment horizontal="center"/>
    </xf>
    <xf numFmtId="0" fontId="6" fillId="0" borderId="15" xfId="0" applyFont="1" applyBorder="1" applyAlignment="1">
      <alignment horizontal="left" vertical="center" wrapText="1"/>
    </xf>
    <xf numFmtId="0" fontId="6" fillId="0" borderId="19" xfId="0" applyFont="1" applyBorder="1" applyAlignment="1">
      <alignment horizontal="left" vertical="center" wrapText="1"/>
    </xf>
    <xf numFmtId="0" fontId="6" fillId="0" borderId="38" xfId="0" applyFont="1" applyBorder="1" applyAlignment="1">
      <alignment horizontal="left" vertical="center" wrapText="1"/>
    </xf>
    <xf numFmtId="0" fontId="21" fillId="2" borderId="0" xfId="0" applyFont="1" applyFill="1" applyAlignment="1">
      <alignment horizontal="center" vertical="center" wrapText="1"/>
    </xf>
    <xf numFmtId="0" fontId="26" fillId="7" borderId="0" xfId="0" applyFont="1" applyFill="1" applyBorder="1" applyAlignment="1" applyProtection="1">
      <alignment horizontal="center" vertical="center" wrapText="1"/>
    </xf>
    <xf numFmtId="0" fontId="7" fillId="6" borderId="16" xfId="0" applyFont="1" applyFill="1" applyBorder="1" applyAlignment="1">
      <alignment horizontal="center" vertical="center"/>
    </xf>
    <xf numFmtId="0" fontId="7" fillId="6" borderId="17" xfId="0" applyFont="1" applyFill="1" applyBorder="1" applyAlignment="1">
      <alignment horizontal="center" vertical="center"/>
    </xf>
    <xf numFmtId="0" fontId="7" fillId="6" borderId="18" xfId="0" applyFont="1" applyFill="1" applyBorder="1" applyAlignment="1">
      <alignment horizontal="center" vertical="center"/>
    </xf>
    <xf numFmtId="0" fontId="7" fillId="3" borderId="31"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7" fillId="3" borderId="33" xfId="0" applyFont="1" applyFill="1" applyBorder="1" applyAlignment="1">
      <alignment horizontal="center" vertical="center" wrapText="1"/>
    </xf>
    <xf numFmtId="0" fontId="27" fillId="0" borderId="7" xfId="0" applyFont="1" applyFill="1" applyBorder="1" applyAlignment="1" applyProtection="1">
      <alignment horizontal="center" vertical="center"/>
    </xf>
    <xf numFmtId="0" fontId="21" fillId="0" borderId="0" xfId="0" applyFont="1" applyFill="1" applyBorder="1" applyAlignment="1" applyProtection="1">
      <alignment horizontal="center" vertical="center" wrapText="1"/>
    </xf>
    <xf numFmtId="0" fontId="5" fillId="0" borderId="12" xfId="0" applyFont="1" applyBorder="1" applyAlignment="1" applyProtection="1">
      <alignment horizontal="left" vertical="center" wrapText="1"/>
    </xf>
    <xf numFmtId="0" fontId="5" fillId="0" borderId="13" xfId="0" applyFont="1" applyBorder="1" applyAlignment="1" applyProtection="1">
      <alignment horizontal="left" vertical="center" wrapText="1"/>
    </xf>
    <xf numFmtId="0" fontId="5" fillId="0" borderId="14" xfId="0" applyFont="1" applyBorder="1" applyAlignment="1" applyProtection="1">
      <alignment horizontal="left" vertical="center" wrapText="1"/>
    </xf>
    <xf numFmtId="0" fontId="4" fillId="0" borderId="28" xfId="0" applyFont="1" applyBorder="1" applyAlignment="1" applyProtection="1">
      <alignment horizontal="center" vertical="center" wrapText="1"/>
    </xf>
    <xf numFmtId="0" fontId="4" fillId="0" borderId="29" xfId="0" applyFont="1" applyBorder="1" applyAlignment="1" applyProtection="1">
      <alignment horizontal="center" vertical="center" wrapText="1"/>
    </xf>
    <xf numFmtId="0" fontId="4" fillId="0" borderId="40" xfId="0" applyFont="1" applyBorder="1" applyAlignment="1" applyProtection="1">
      <alignment horizontal="center" vertical="center" wrapText="1"/>
    </xf>
    <xf numFmtId="0" fontId="0" fillId="6" borderId="28" xfId="0" applyFill="1" applyBorder="1" applyAlignment="1">
      <alignment horizontal="center" vertical="center"/>
    </xf>
    <xf numFmtId="0" fontId="0" fillId="6" borderId="29" xfId="0" applyFill="1" applyBorder="1" applyAlignment="1">
      <alignment horizontal="center" vertical="center"/>
    </xf>
    <xf numFmtId="0" fontId="0" fillId="6" borderId="40" xfId="0" applyFill="1" applyBorder="1" applyAlignment="1">
      <alignment horizontal="center" vertical="center"/>
    </xf>
    <xf numFmtId="0" fontId="14" fillId="0" borderId="7" xfId="0" applyFont="1" applyBorder="1" applyAlignment="1" applyProtection="1">
      <alignment horizontal="left" vertical="center" wrapText="1"/>
    </xf>
    <xf numFmtId="0" fontId="27" fillId="5" borderId="28" xfId="0" applyFont="1" applyFill="1" applyBorder="1" applyAlignment="1" applyProtection="1">
      <alignment horizontal="left" vertical="center" wrapText="1"/>
    </xf>
    <xf numFmtId="0" fontId="27" fillId="5" borderId="29" xfId="0" applyFont="1" applyFill="1" applyBorder="1" applyAlignment="1" applyProtection="1">
      <alignment horizontal="left" vertical="center" wrapText="1"/>
    </xf>
    <xf numFmtId="0" fontId="27" fillId="0" borderId="7"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0" fillId="0" borderId="7" xfId="0" applyFill="1" applyBorder="1" applyAlignment="1" applyProtection="1">
      <alignment horizontal="left" vertical="center" wrapText="1"/>
    </xf>
    <xf numFmtId="0" fontId="14" fillId="0" borderId="28" xfId="0" applyFont="1" applyBorder="1" applyAlignment="1" applyProtection="1">
      <alignment horizontal="left" vertical="center" wrapText="1"/>
    </xf>
    <xf numFmtId="0" fontId="14" fillId="0" borderId="29" xfId="0" applyFont="1" applyBorder="1" applyAlignment="1" applyProtection="1">
      <alignment horizontal="left" vertical="center" wrapText="1"/>
    </xf>
    <xf numFmtId="0" fontId="14" fillId="0" borderId="40" xfId="0" applyFont="1" applyBorder="1" applyAlignment="1" applyProtection="1">
      <alignment horizontal="left" vertical="center" wrapText="1"/>
    </xf>
    <xf numFmtId="0" fontId="28" fillId="6" borderId="28" xfId="0" applyFont="1" applyFill="1" applyBorder="1" applyAlignment="1" applyProtection="1">
      <alignment horizontal="center" vertical="center"/>
    </xf>
    <xf numFmtId="0" fontId="28" fillId="6" borderId="40" xfId="0" applyFont="1" applyFill="1" applyBorder="1" applyAlignment="1" applyProtection="1">
      <alignment horizontal="center" vertical="center"/>
    </xf>
    <xf numFmtId="2" fontId="27" fillId="0" borderId="28" xfId="0" applyNumberFormat="1" applyFont="1" applyFill="1" applyBorder="1" applyAlignment="1" applyProtection="1">
      <alignment horizontal="center" vertical="center" wrapText="1"/>
    </xf>
    <xf numFmtId="2" fontId="27" fillId="0" borderId="40" xfId="0" applyNumberFormat="1"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40" xfId="0" applyFont="1" applyFill="1" applyBorder="1" applyAlignment="1" applyProtection="1">
      <alignment horizontal="center" vertical="center" wrapText="1"/>
    </xf>
    <xf numFmtId="0" fontId="14" fillId="0" borderId="16" xfId="0" applyFont="1" applyBorder="1" applyAlignment="1" applyProtection="1">
      <alignment horizontal="left" vertical="center" wrapText="1"/>
    </xf>
    <xf numFmtId="0" fontId="14" fillId="0" borderId="17" xfId="0" applyFont="1" applyBorder="1" applyAlignment="1" applyProtection="1">
      <alignment horizontal="left" vertical="center" wrapText="1"/>
    </xf>
    <xf numFmtId="0" fontId="14" fillId="0" borderId="42" xfId="0" applyFont="1" applyBorder="1" applyAlignment="1" applyProtection="1">
      <alignment horizontal="left" vertical="center" wrapText="1"/>
    </xf>
    <xf numFmtId="0" fontId="19" fillId="0" borderId="28" xfId="0" applyFont="1" applyFill="1" applyBorder="1" applyAlignment="1" applyProtection="1">
      <alignment horizontal="center" vertical="center" wrapText="1"/>
    </xf>
    <xf numFmtId="0" fontId="19" fillId="0" borderId="29" xfId="0" applyFont="1" applyFill="1" applyBorder="1" applyAlignment="1" applyProtection="1">
      <alignment horizontal="center" vertical="center" wrapText="1"/>
    </xf>
    <xf numFmtId="0" fontId="19" fillId="0" borderId="40" xfId="0" applyFont="1" applyFill="1" applyBorder="1" applyAlignment="1" applyProtection="1">
      <alignment horizontal="center" vertical="center" wrapText="1"/>
    </xf>
    <xf numFmtId="0" fontId="19" fillId="0" borderId="12" xfId="0" applyFont="1" applyFill="1" applyBorder="1" applyAlignment="1" applyProtection="1">
      <alignment horizontal="left" vertical="center" wrapText="1"/>
    </xf>
    <xf numFmtId="0" fontId="19" fillId="0" borderId="13" xfId="0" applyFont="1" applyFill="1" applyBorder="1" applyAlignment="1" applyProtection="1">
      <alignment horizontal="left" vertical="center" wrapText="1"/>
    </xf>
    <xf numFmtId="0" fontId="19" fillId="0" borderId="14" xfId="0" applyFont="1" applyFill="1" applyBorder="1" applyAlignment="1" applyProtection="1">
      <alignment horizontal="left" vertical="center" wrapText="1"/>
    </xf>
    <xf numFmtId="0" fontId="20" fillId="0" borderId="28" xfId="0" applyFont="1" applyBorder="1" applyAlignment="1" applyProtection="1">
      <alignment horizontal="center" vertical="center" wrapText="1"/>
    </xf>
    <xf numFmtId="0" fontId="20" fillId="0" borderId="29" xfId="0" applyFont="1" applyBorder="1" applyAlignment="1" applyProtection="1">
      <alignment horizontal="center" vertical="center" wrapText="1"/>
    </xf>
    <xf numFmtId="0" fontId="20" fillId="0" borderId="40" xfId="0" applyFont="1" applyBorder="1" applyAlignment="1" applyProtection="1">
      <alignment horizontal="center" vertical="center" wrapText="1"/>
    </xf>
    <xf numFmtId="0" fontId="33" fillId="6" borderId="28" xfId="0" applyFont="1" applyFill="1" applyBorder="1" applyAlignment="1">
      <alignment horizontal="center" vertical="center"/>
    </xf>
    <xf numFmtId="0" fontId="33" fillId="6" borderId="29" xfId="0" applyFont="1" applyFill="1" applyBorder="1" applyAlignment="1">
      <alignment horizontal="center" vertical="center"/>
    </xf>
    <xf numFmtId="0" fontId="33" fillId="6" borderId="40" xfId="0" applyFont="1" applyFill="1" applyBorder="1" applyAlignment="1">
      <alignment horizontal="center" vertical="center"/>
    </xf>
    <xf numFmtId="0" fontId="20" fillId="6" borderId="16" xfId="5" applyFont="1" applyFill="1" applyBorder="1" applyAlignment="1" applyProtection="1">
      <alignment horizontal="center" vertical="center" wrapText="1"/>
      <protection locked="0"/>
    </xf>
    <xf numFmtId="0" fontId="20" fillId="6" borderId="42" xfId="5" applyFont="1" applyFill="1" applyBorder="1" applyAlignment="1" applyProtection="1">
      <alignment horizontal="center" vertical="center" wrapText="1"/>
      <protection locked="0"/>
    </xf>
    <xf numFmtId="0" fontId="20" fillId="6" borderId="20" xfId="5" applyFont="1" applyFill="1" applyBorder="1" applyAlignment="1" applyProtection="1">
      <alignment horizontal="center" vertical="center" wrapText="1"/>
      <protection locked="0"/>
    </xf>
    <xf numFmtId="0" fontId="20" fillId="6" borderId="39" xfId="5" applyFont="1" applyFill="1" applyBorder="1" applyAlignment="1" applyProtection="1">
      <alignment horizontal="center" vertical="center" wrapText="1"/>
      <protection locked="0"/>
    </xf>
    <xf numFmtId="0" fontId="20" fillId="6" borderId="23" xfId="5" applyFont="1" applyFill="1" applyBorder="1" applyAlignment="1" applyProtection="1">
      <alignment horizontal="center" vertical="center" wrapText="1"/>
      <protection locked="0"/>
    </xf>
    <xf numFmtId="0" fontId="20" fillId="6" borderId="41" xfId="5" applyFont="1" applyFill="1" applyBorder="1" applyAlignment="1" applyProtection="1">
      <alignment horizontal="center" vertical="center" wrapText="1"/>
      <protection locked="0"/>
    </xf>
    <xf numFmtId="0" fontId="19" fillId="4" borderId="28" xfId="3" applyFont="1" applyFill="1" applyBorder="1" applyAlignment="1">
      <alignment horizontal="left" vertical="center" wrapText="1"/>
    </xf>
    <xf numFmtId="0" fontId="19" fillId="4" borderId="29" xfId="3" applyFont="1" applyFill="1" applyBorder="1" applyAlignment="1">
      <alignment horizontal="left" vertical="center" wrapText="1"/>
    </xf>
    <xf numFmtId="0" fontId="19" fillId="4" borderId="40" xfId="3" applyFont="1" applyFill="1" applyBorder="1" applyAlignment="1">
      <alignment horizontal="left" vertical="center" wrapText="1"/>
    </xf>
    <xf numFmtId="0" fontId="16" fillId="4" borderId="28" xfId="0" applyFont="1" applyFill="1" applyBorder="1" applyAlignment="1">
      <alignment horizontal="left" vertical="center" wrapText="1"/>
    </xf>
    <xf numFmtId="0" fontId="16" fillId="4" borderId="29" xfId="0" applyFont="1" applyFill="1" applyBorder="1" applyAlignment="1">
      <alignment horizontal="left" vertical="center" wrapText="1"/>
    </xf>
    <xf numFmtId="0" fontId="16" fillId="4" borderId="40" xfId="0" applyFont="1" applyFill="1" applyBorder="1" applyAlignment="1">
      <alignment horizontal="left" vertical="center" wrapText="1"/>
    </xf>
    <xf numFmtId="0" fontId="19" fillId="6" borderId="28" xfId="3" applyFont="1" applyFill="1" applyBorder="1" applyAlignment="1" applyProtection="1">
      <alignment horizontal="left" vertical="center" wrapText="1"/>
      <protection locked="0"/>
    </xf>
    <xf numFmtId="0" fontId="19" fillId="6" borderId="40" xfId="3" applyFont="1" applyFill="1" applyBorder="1" applyAlignment="1" applyProtection="1">
      <alignment horizontal="left" vertical="center" wrapText="1"/>
      <protection locked="0"/>
    </xf>
    <xf numFmtId="0" fontId="18" fillId="0" borderId="28" xfId="0" applyFont="1" applyFill="1" applyBorder="1" applyAlignment="1">
      <alignment horizontal="left" vertical="center" wrapText="1"/>
    </xf>
    <xf numFmtId="0" fontId="18" fillId="0" borderId="29" xfId="0" applyFont="1" applyFill="1" applyBorder="1" applyAlignment="1">
      <alignment horizontal="left" vertical="center" wrapText="1"/>
    </xf>
    <xf numFmtId="0" fontId="18" fillId="0" borderId="40" xfId="0" applyFont="1" applyFill="1" applyBorder="1" applyAlignment="1">
      <alignment horizontal="left" vertical="center" wrapText="1"/>
    </xf>
    <xf numFmtId="0" fontId="19" fillId="0" borderId="7" xfId="5" applyFont="1" applyFill="1" applyBorder="1" applyAlignment="1">
      <alignment horizontal="left" vertical="center" wrapText="1"/>
    </xf>
    <xf numFmtId="0" fontId="22" fillId="0" borderId="0" xfId="5" applyFont="1" applyFill="1" applyBorder="1" applyAlignment="1">
      <alignment horizontal="left" vertical="center" wrapText="1"/>
    </xf>
    <xf numFmtId="0" fontId="19" fillId="0" borderId="20" xfId="5" applyFont="1" applyFill="1" applyBorder="1" applyAlignment="1">
      <alignment horizontal="left" vertical="top" wrapText="1"/>
    </xf>
    <xf numFmtId="0" fontId="19" fillId="0" borderId="0" xfId="5" applyFont="1" applyFill="1" applyBorder="1" applyAlignment="1">
      <alignment horizontal="left" vertical="top" wrapText="1"/>
    </xf>
    <xf numFmtId="0" fontId="19" fillId="0" borderId="39" xfId="5" applyFont="1" applyFill="1" applyBorder="1" applyAlignment="1">
      <alignment horizontal="left" vertical="top" wrapText="1"/>
    </xf>
    <xf numFmtId="0" fontId="13" fillId="0" borderId="16" xfId="5" applyFont="1" applyFill="1" applyBorder="1" applyAlignment="1">
      <alignment horizontal="left" vertical="center" wrapText="1"/>
    </xf>
    <xf numFmtId="0" fontId="13" fillId="0" borderId="17" xfId="5" applyFont="1" applyFill="1" applyBorder="1" applyAlignment="1">
      <alignment horizontal="left" vertical="center" wrapText="1"/>
    </xf>
    <xf numFmtId="0" fontId="13" fillId="0" borderId="42" xfId="5" applyFont="1" applyFill="1" applyBorder="1" applyAlignment="1">
      <alignment horizontal="left" vertical="center" wrapText="1"/>
    </xf>
    <xf numFmtId="0" fontId="5" fillId="6" borderId="23" xfId="5" applyFont="1" applyFill="1" applyBorder="1" applyAlignment="1">
      <alignment horizontal="left" vertical="top" wrapText="1"/>
    </xf>
    <xf numFmtId="0" fontId="5" fillId="6" borderId="24" xfId="5" applyFont="1" applyFill="1" applyBorder="1" applyAlignment="1">
      <alignment horizontal="left" vertical="top" wrapText="1"/>
    </xf>
    <xf numFmtId="0" fontId="5" fillId="6" borderId="41" xfId="5" applyFont="1" applyFill="1" applyBorder="1" applyAlignment="1">
      <alignment horizontal="left" vertical="top" wrapText="1"/>
    </xf>
    <xf numFmtId="0" fontId="19" fillId="0" borderId="28" xfId="5" applyFont="1" applyBorder="1" applyAlignment="1">
      <alignment horizontal="center" vertical="center" wrapText="1"/>
    </xf>
    <xf numFmtId="0" fontId="19" fillId="0" borderId="40" xfId="5" applyFont="1" applyBorder="1" applyAlignment="1">
      <alignment horizontal="center" vertical="center" wrapText="1"/>
    </xf>
    <xf numFmtId="0" fontId="26" fillId="7" borderId="0" xfId="0" applyFont="1" applyFill="1" applyAlignment="1">
      <alignment horizontal="center" vertical="center" wrapText="1"/>
    </xf>
    <xf numFmtId="0" fontId="19" fillId="6" borderId="28" xfId="3" applyFont="1" applyFill="1" applyBorder="1" applyAlignment="1" applyProtection="1">
      <alignment horizontal="center" vertical="center" wrapText="1"/>
      <protection locked="0"/>
    </xf>
    <xf numFmtId="0" fontId="19" fillId="6" borderId="29" xfId="3" applyFont="1" applyFill="1" applyBorder="1" applyAlignment="1" applyProtection="1">
      <alignment horizontal="center" vertical="center" wrapText="1"/>
      <protection locked="0"/>
    </xf>
    <xf numFmtId="0" fontId="19" fillId="6" borderId="40" xfId="3" applyFont="1" applyFill="1" applyBorder="1" applyAlignment="1" applyProtection="1">
      <alignment horizontal="center" vertical="center" wrapText="1"/>
      <protection locked="0"/>
    </xf>
    <xf numFmtId="0" fontId="19" fillId="0" borderId="28" xfId="3" applyFont="1" applyFill="1" applyBorder="1" applyAlignment="1">
      <alignment horizontal="center" vertical="center" wrapText="1"/>
    </xf>
    <xf numFmtId="0" fontId="19" fillId="0" borderId="40" xfId="3" applyFont="1" applyFill="1" applyBorder="1" applyAlignment="1">
      <alignment horizontal="center" vertical="center" wrapText="1"/>
    </xf>
    <xf numFmtId="0" fontId="19" fillId="0" borderId="7" xfId="3" applyFont="1" applyFill="1" applyBorder="1" applyAlignment="1">
      <alignment horizontal="center" vertical="center" wrapText="1"/>
    </xf>
    <xf numFmtId="0" fontId="14" fillId="2" borderId="7" xfId="0" applyFont="1" applyFill="1" applyBorder="1" applyAlignment="1">
      <alignment horizontal="center" vertical="center" wrapText="1"/>
    </xf>
    <xf numFmtId="0" fontId="19" fillId="0" borderId="28" xfId="5" applyFont="1" applyFill="1" applyBorder="1" applyAlignment="1">
      <alignment horizontal="center" vertical="center" wrapText="1"/>
    </xf>
    <xf numFmtId="0" fontId="19" fillId="0" borderId="40" xfId="5" applyFont="1" applyFill="1" applyBorder="1" applyAlignment="1">
      <alignment horizontal="center" vertical="center" wrapText="1"/>
    </xf>
    <xf numFmtId="0" fontId="19" fillId="0" borderId="16" xfId="3" applyFont="1" applyFill="1" applyBorder="1" applyAlignment="1">
      <alignment horizontal="center" vertical="center" wrapText="1"/>
    </xf>
    <xf numFmtId="0" fontId="19" fillId="0" borderId="42" xfId="3" applyFont="1" applyFill="1" applyBorder="1" applyAlignment="1">
      <alignment horizontal="center" vertical="center" wrapText="1"/>
    </xf>
    <xf numFmtId="0" fontId="19" fillId="0" borderId="23" xfId="3" applyFont="1" applyFill="1" applyBorder="1" applyAlignment="1">
      <alignment horizontal="center" vertical="center" wrapText="1"/>
    </xf>
    <xf numFmtId="0" fontId="19" fillId="0" borderId="41" xfId="3" applyFont="1" applyFill="1" applyBorder="1" applyAlignment="1">
      <alignment horizontal="center" vertical="center" wrapText="1"/>
    </xf>
    <xf numFmtId="0" fontId="5" fillId="0" borderId="0" xfId="3" applyFont="1" applyFill="1" applyBorder="1" applyAlignment="1">
      <alignment horizontal="left" vertical="center" wrapText="1"/>
    </xf>
    <xf numFmtId="49" fontId="19" fillId="2" borderId="16" xfId="5" applyNumberFormat="1" applyFont="1" applyFill="1" applyBorder="1" applyAlignment="1">
      <alignment horizontal="left" vertical="top" wrapText="1"/>
    </xf>
    <xf numFmtId="49" fontId="19" fillId="2" borderId="17" xfId="5" applyNumberFormat="1" applyFont="1" applyFill="1" applyBorder="1" applyAlignment="1">
      <alignment horizontal="left" vertical="top" wrapText="1"/>
    </xf>
    <xf numFmtId="49" fontId="19" fillId="2" borderId="42" xfId="5" applyNumberFormat="1" applyFont="1" applyFill="1" applyBorder="1" applyAlignment="1">
      <alignment horizontal="left" vertical="top" wrapText="1"/>
    </xf>
    <xf numFmtId="0" fontId="19" fillId="2" borderId="16" xfId="5" applyFont="1" applyFill="1" applyBorder="1" applyAlignment="1">
      <alignment horizontal="left" vertical="center" wrapText="1"/>
    </xf>
    <xf numFmtId="0" fontId="19" fillId="2" borderId="17" xfId="5" applyFont="1" applyFill="1" applyBorder="1" applyAlignment="1">
      <alignment horizontal="left" vertical="center" wrapText="1"/>
    </xf>
    <xf numFmtId="0" fontId="19" fillId="2" borderId="42" xfId="5" applyFont="1" applyFill="1" applyBorder="1" applyAlignment="1">
      <alignment horizontal="left" vertical="center" wrapText="1"/>
    </xf>
    <xf numFmtId="0" fontId="35" fillId="2" borderId="0" xfId="0" applyFont="1" applyFill="1" applyAlignment="1">
      <alignment horizontal="center" vertical="top" wrapText="1"/>
    </xf>
    <xf numFmtId="0" fontId="17" fillId="6" borderId="23" xfId="0" applyFont="1" applyFill="1" applyBorder="1" applyAlignment="1">
      <alignment horizontal="left"/>
    </xf>
    <xf numFmtId="0" fontId="17" fillId="6" borderId="24" xfId="0" applyFont="1" applyFill="1" applyBorder="1" applyAlignment="1">
      <alignment horizontal="left"/>
    </xf>
    <xf numFmtId="0" fontId="17" fillId="6" borderId="41" xfId="0" applyFont="1" applyFill="1" applyBorder="1" applyAlignment="1">
      <alignment horizontal="left"/>
    </xf>
    <xf numFmtId="0" fontId="24" fillId="0" borderId="7" xfId="0" quotePrefix="1" applyFont="1" applyFill="1" applyBorder="1" applyAlignment="1">
      <alignment vertical="center" wrapText="1"/>
    </xf>
    <xf numFmtId="0" fontId="19" fillId="2" borderId="16" xfId="5" applyFont="1" applyFill="1" applyBorder="1" applyAlignment="1">
      <alignment horizontal="left" vertical="top" wrapText="1"/>
    </xf>
    <xf numFmtId="0" fontId="19" fillId="2" borderId="17" xfId="5" applyFont="1" applyFill="1" applyBorder="1" applyAlignment="1">
      <alignment horizontal="left" vertical="top" wrapText="1"/>
    </xf>
    <xf numFmtId="0" fontId="19" fillId="2" borderId="42" xfId="5" applyFont="1" applyFill="1" applyBorder="1" applyAlignment="1">
      <alignment horizontal="left" vertical="top" wrapText="1"/>
    </xf>
    <xf numFmtId="0" fontId="16" fillId="4" borderId="28" xfId="0" applyFont="1" applyFill="1" applyBorder="1" applyAlignment="1">
      <alignment horizontal="justify" vertical="center" wrapText="1"/>
    </xf>
    <xf numFmtId="0" fontId="16" fillId="4" borderId="29" xfId="0" applyFont="1" applyFill="1" applyBorder="1" applyAlignment="1">
      <alignment horizontal="justify" vertical="center" wrapText="1"/>
    </xf>
    <xf numFmtId="0" fontId="16" fillId="4" borderId="40" xfId="0" applyFont="1" applyFill="1" applyBorder="1" applyAlignment="1">
      <alignment horizontal="justify" vertical="center" wrapText="1"/>
    </xf>
    <xf numFmtId="0" fontId="17" fillId="6" borderId="23" xfId="0" applyFont="1" applyFill="1" applyBorder="1" applyAlignment="1">
      <alignment horizontal="left" vertical="top"/>
    </xf>
    <xf numFmtId="0" fontId="17" fillId="6" borderId="24" xfId="0" applyFont="1" applyFill="1" applyBorder="1" applyAlignment="1">
      <alignment horizontal="left" vertical="top"/>
    </xf>
    <xf numFmtId="0" fontId="17" fillId="6" borderId="41" xfId="0" applyFont="1" applyFill="1" applyBorder="1" applyAlignment="1">
      <alignment horizontal="left" vertical="top"/>
    </xf>
    <xf numFmtId="0" fontId="19" fillId="0" borderId="16" xfId="5" applyFont="1" applyFill="1" applyBorder="1" applyAlignment="1">
      <alignment horizontal="left" vertical="top" wrapText="1"/>
    </xf>
    <xf numFmtId="0" fontId="19" fillId="0" borderId="17" xfId="5" applyFont="1" applyFill="1" applyBorder="1" applyAlignment="1">
      <alignment horizontal="left" vertical="top" wrapText="1"/>
    </xf>
    <xf numFmtId="0" fontId="19" fillId="0" borderId="42" xfId="5" applyFont="1" applyFill="1" applyBorder="1" applyAlignment="1">
      <alignment horizontal="left" vertical="top" wrapText="1"/>
    </xf>
    <xf numFmtId="0" fontId="18" fillId="0" borderId="7" xfId="0" applyFont="1" applyBorder="1" applyAlignment="1">
      <alignment horizontal="left" vertical="center" wrapText="1"/>
    </xf>
    <xf numFmtId="0" fontId="18" fillId="0" borderId="7" xfId="0" applyFont="1" applyBorder="1" applyAlignment="1">
      <alignment horizontal="left" vertical="center"/>
    </xf>
    <xf numFmtId="0" fontId="19" fillId="0" borderId="28" xfId="3" applyFont="1" applyBorder="1" applyAlignment="1" applyProtection="1">
      <alignment horizontal="left" vertical="center" wrapText="1"/>
    </xf>
    <xf numFmtId="0" fontId="19" fillId="0" borderId="29" xfId="3" applyFont="1" applyBorder="1" applyAlignment="1" applyProtection="1">
      <alignment horizontal="left" vertical="center" wrapText="1"/>
    </xf>
    <xf numFmtId="0" fontId="19" fillId="0" borderId="40" xfId="3" applyFont="1" applyBorder="1" applyAlignment="1" applyProtection="1">
      <alignment horizontal="left" vertical="center" wrapText="1"/>
    </xf>
    <xf numFmtId="0" fontId="19" fillId="6" borderId="28" xfId="3" applyFont="1" applyFill="1" applyBorder="1" applyAlignment="1" applyProtection="1">
      <alignment horizontal="center" vertical="center"/>
      <protection locked="0"/>
    </xf>
    <xf numFmtId="0" fontId="19" fillId="6" borderId="40" xfId="3" applyFont="1" applyFill="1" applyBorder="1" applyAlignment="1" applyProtection="1">
      <alignment horizontal="center" vertical="center"/>
      <protection locked="0"/>
    </xf>
    <xf numFmtId="0" fontId="19" fillId="6" borderId="7" xfId="3" applyFont="1" applyFill="1" applyBorder="1" applyAlignment="1" applyProtection="1">
      <alignment horizontal="center" vertical="center"/>
      <protection locked="0"/>
    </xf>
    <xf numFmtId="0" fontId="16" fillId="4" borderId="7" xfId="0" applyFont="1" applyFill="1" applyBorder="1" applyAlignment="1">
      <alignment horizontal="left" vertical="center" wrapText="1"/>
    </xf>
    <xf numFmtId="0" fontId="14" fillId="2" borderId="16"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42" xfId="0" applyFont="1" applyFill="1" applyBorder="1" applyAlignment="1">
      <alignment horizontal="center" vertical="center" wrapText="1"/>
    </xf>
    <xf numFmtId="0" fontId="14" fillId="2" borderId="23"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41" xfId="0" applyFont="1" applyFill="1" applyBorder="1" applyAlignment="1">
      <alignment horizontal="center" vertical="center" wrapText="1"/>
    </xf>
  </cellXfs>
  <cellStyles count="6">
    <cellStyle name="Lien hypertexte" xfId="2" builtinId="8"/>
    <cellStyle name="Normal" xfId="0" builtinId="0"/>
    <cellStyle name="Normal 2" xfId="3" xr:uid="{00000000-0005-0000-0000-000002000000}"/>
    <cellStyle name="Normal 2 3" xfId="4" xr:uid="{00000000-0005-0000-0000-000003000000}"/>
    <cellStyle name="Normal 3" xfId="5" xr:uid="{00000000-0005-0000-0000-000004000000}"/>
    <cellStyle name="Standard 1PRIME_ANNEXE TECHNIQUE.xls" xfId="1" xr:uid="{00000000-0005-0000-0000-000005000000}"/>
  </cellStyles>
  <dxfs count="0"/>
  <tableStyles count="0" defaultTableStyle="TableStyleMedium2" defaultPivotStyle="PivotStyleLight16"/>
  <colors>
    <mruColors>
      <color rgb="FF00FFFF"/>
      <color rgb="FFFFFF99"/>
      <color rgb="FFFFFFCC"/>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FFFF"/>
    <pageSetUpPr fitToPage="1"/>
  </sheetPr>
  <dimension ref="A1:I46"/>
  <sheetViews>
    <sheetView showGridLines="0" topLeftCell="A7" zoomScale="120" zoomScaleNormal="120" workbookViewId="0">
      <selection activeCell="B14" sqref="B14:D14"/>
    </sheetView>
  </sheetViews>
  <sheetFormatPr baseColWidth="10" defaultRowHeight="11.25" x14ac:dyDescent="0.15"/>
  <cols>
    <col min="1" max="1" width="33.42578125" style="2" customWidth="1"/>
    <col min="2" max="2" width="28.28515625" style="2" customWidth="1"/>
    <col min="3" max="3" width="20" style="2" customWidth="1"/>
    <col min="4" max="4" width="26.28515625" style="2" customWidth="1"/>
    <col min="5" max="254" width="11.42578125" style="2"/>
    <col min="255" max="255" width="33.42578125" style="2" customWidth="1"/>
    <col min="256" max="256" width="28.28515625" style="2" customWidth="1"/>
    <col min="257" max="257" width="20" style="2" customWidth="1"/>
    <col min="258" max="258" width="26.28515625" style="2" customWidth="1"/>
    <col min="259" max="510" width="11.42578125" style="2"/>
    <col min="511" max="511" width="33.42578125" style="2" customWidth="1"/>
    <col min="512" max="512" width="28.28515625" style="2" customWidth="1"/>
    <col min="513" max="513" width="20" style="2" customWidth="1"/>
    <col min="514" max="514" width="26.28515625" style="2" customWidth="1"/>
    <col min="515" max="766" width="11.42578125" style="2"/>
    <col min="767" max="767" width="33.42578125" style="2" customWidth="1"/>
    <col min="768" max="768" width="28.28515625" style="2" customWidth="1"/>
    <col min="769" max="769" width="20" style="2" customWidth="1"/>
    <col min="770" max="770" width="26.28515625" style="2" customWidth="1"/>
    <col min="771" max="1022" width="11.42578125" style="2"/>
    <col min="1023" max="1023" width="33.42578125" style="2" customWidth="1"/>
    <col min="1024" max="1024" width="28.28515625" style="2" customWidth="1"/>
    <col min="1025" max="1025" width="20" style="2" customWidth="1"/>
    <col min="1026" max="1026" width="26.28515625" style="2" customWidth="1"/>
    <col min="1027" max="1278" width="11.42578125" style="2"/>
    <col min="1279" max="1279" width="33.42578125" style="2" customWidth="1"/>
    <col min="1280" max="1280" width="28.28515625" style="2" customWidth="1"/>
    <col min="1281" max="1281" width="20" style="2" customWidth="1"/>
    <col min="1282" max="1282" width="26.28515625" style="2" customWidth="1"/>
    <col min="1283" max="1534" width="11.42578125" style="2"/>
    <col min="1535" max="1535" width="33.42578125" style="2" customWidth="1"/>
    <col min="1536" max="1536" width="28.28515625" style="2" customWidth="1"/>
    <col min="1537" max="1537" width="20" style="2" customWidth="1"/>
    <col min="1538" max="1538" width="26.28515625" style="2" customWidth="1"/>
    <col min="1539" max="1790" width="11.42578125" style="2"/>
    <col min="1791" max="1791" width="33.42578125" style="2" customWidth="1"/>
    <col min="1792" max="1792" width="28.28515625" style="2" customWidth="1"/>
    <col min="1793" max="1793" width="20" style="2" customWidth="1"/>
    <col min="1794" max="1794" width="26.28515625" style="2" customWidth="1"/>
    <col min="1795" max="2046" width="11.42578125" style="2"/>
    <col min="2047" max="2047" width="33.42578125" style="2" customWidth="1"/>
    <col min="2048" max="2048" width="28.28515625" style="2" customWidth="1"/>
    <col min="2049" max="2049" width="20" style="2" customWidth="1"/>
    <col min="2050" max="2050" width="26.28515625" style="2" customWidth="1"/>
    <col min="2051" max="2302" width="11.42578125" style="2"/>
    <col min="2303" max="2303" width="33.42578125" style="2" customWidth="1"/>
    <col min="2304" max="2304" width="28.28515625" style="2" customWidth="1"/>
    <col min="2305" max="2305" width="20" style="2" customWidth="1"/>
    <col min="2306" max="2306" width="26.28515625" style="2" customWidth="1"/>
    <col min="2307" max="2558" width="11.42578125" style="2"/>
    <col min="2559" max="2559" width="33.42578125" style="2" customWidth="1"/>
    <col min="2560" max="2560" width="28.28515625" style="2" customWidth="1"/>
    <col min="2561" max="2561" width="20" style="2" customWidth="1"/>
    <col min="2562" max="2562" width="26.28515625" style="2" customWidth="1"/>
    <col min="2563" max="2814" width="11.42578125" style="2"/>
    <col min="2815" max="2815" width="33.42578125" style="2" customWidth="1"/>
    <col min="2816" max="2816" width="28.28515625" style="2" customWidth="1"/>
    <col min="2817" max="2817" width="20" style="2" customWidth="1"/>
    <col min="2818" max="2818" width="26.28515625" style="2" customWidth="1"/>
    <col min="2819" max="3070" width="11.42578125" style="2"/>
    <col min="3071" max="3071" width="33.42578125" style="2" customWidth="1"/>
    <col min="3072" max="3072" width="28.28515625" style="2" customWidth="1"/>
    <col min="3073" max="3073" width="20" style="2" customWidth="1"/>
    <col min="3074" max="3074" width="26.28515625" style="2" customWidth="1"/>
    <col min="3075" max="3326" width="11.42578125" style="2"/>
    <col min="3327" max="3327" width="33.42578125" style="2" customWidth="1"/>
    <col min="3328" max="3328" width="28.28515625" style="2" customWidth="1"/>
    <col min="3329" max="3329" width="20" style="2" customWidth="1"/>
    <col min="3330" max="3330" width="26.28515625" style="2" customWidth="1"/>
    <col min="3331" max="3582" width="11.42578125" style="2"/>
    <col min="3583" max="3583" width="33.42578125" style="2" customWidth="1"/>
    <col min="3584" max="3584" width="28.28515625" style="2" customWidth="1"/>
    <col min="3585" max="3585" width="20" style="2" customWidth="1"/>
    <col min="3586" max="3586" width="26.28515625" style="2" customWidth="1"/>
    <col min="3587" max="3838" width="11.42578125" style="2"/>
    <col min="3839" max="3839" width="33.42578125" style="2" customWidth="1"/>
    <col min="3840" max="3840" width="28.28515625" style="2" customWidth="1"/>
    <col min="3841" max="3841" width="20" style="2" customWidth="1"/>
    <col min="3842" max="3842" width="26.28515625" style="2" customWidth="1"/>
    <col min="3843" max="4094" width="11.42578125" style="2"/>
    <col min="4095" max="4095" width="33.42578125" style="2" customWidth="1"/>
    <col min="4096" max="4096" width="28.28515625" style="2" customWidth="1"/>
    <col min="4097" max="4097" width="20" style="2" customWidth="1"/>
    <col min="4098" max="4098" width="26.28515625" style="2" customWidth="1"/>
    <col min="4099" max="4350" width="11.42578125" style="2"/>
    <col min="4351" max="4351" width="33.42578125" style="2" customWidth="1"/>
    <col min="4352" max="4352" width="28.28515625" style="2" customWidth="1"/>
    <col min="4353" max="4353" width="20" style="2" customWidth="1"/>
    <col min="4354" max="4354" width="26.28515625" style="2" customWidth="1"/>
    <col min="4355" max="4606" width="11.42578125" style="2"/>
    <col min="4607" max="4607" width="33.42578125" style="2" customWidth="1"/>
    <col min="4608" max="4608" width="28.28515625" style="2" customWidth="1"/>
    <col min="4609" max="4609" width="20" style="2" customWidth="1"/>
    <col min="4610" max="4610" width="26.28515625" style="2" customWidth="1"/>
    <col min="4611" max="4862" width="11.42578125" style="2"/>
    <col min="4863" max="4863" width="33.42578125" style="2" customWidth="1"/>
    <col min="4864" max="4864" width="28.28515625" style="2" customWidth="1"/>
    <col min="4865" max="4865" width="20" style="2" customWidth="1"/>
    <col min="4866" max="4866" width="26.28515625" style="2" customWidth="1"/>
    <col min="4867" max="5118" width="11.42578125" style="2"/>
    <col min="5119" max="5119" width="33.42578125" style="2" customWidth="1"/>
    <col min="5120" max="5120" width="28.28515625" style="2" customWidth="1"/>
    <col min="5121" max="5121" width="20" style="2" customWidth="1"/>
    <col min="5122" max="5122" width="26.28515625" style="2" customWidth="1"/>
    <col min="5123" max="5374" width="11.42578125" style="2"/>
    <col min="5375" max="5375" width="33.42578125" style="2" customWidth="1"/>
    <col min="5376" max="5376" width="28.28515625" style="2" customWidth="1"/>
    <col min="5377" max="5377" width="20" style="2" customWidth="1"/>
    <col min="5378" max="5378" width="26.28515625" style="2" customWidth="1"/>
    <col min="5379" max="5630" width="11.42578125" style="2"/>
    <col min="5631" max="5631" width="33.42578125" style="2" customWidth="1"/>
    <col min="5632" max="5632" width="28.28515625" style="2" customWidth="1"/>
    <col min="5633" max="5633" width="20" style="2" customWidth="1"/>
    <col min="5634" max="5634" width="26.28515625" style="2" customWidth="1"/>
    <col min="5635" max="5886" width="11.42578125" style="2"/>
    <col min="5887" max="5887" width="33.42578125" style="2" customWidth="1"/>
    <col min="5888" max="5888" width="28.28515625" style="2" customWidth="1"/>
    <col min="5889" max="5889" width="20" style="2" customWidth="1"/>
    <col min="5890" max="5890" width="26.28515625" style="2" customWidth="1"/>
    <col min="5891" max="6142" width="11.42578125" style="2"/>
    <col min="6143" max="6143" width="33.42578125" style="2" customWidth="1"/>
    <col min="6144" max="6144" width="28.28515625" style="2" customWidth="1"/>
    <col min="6145" max="6145" width="20" style="2" customWidth="1"/>
    <col min="6146" max="6146" width="26.28515625" style="2" customWidth="1"/>
    <col min="6147" max="6398" width="11.42578125" style="2"/>
    <col min="6399" max="6399" width="33.42578125" style="2" customWidth="1"/>
    <col min="6400" max="6400" width="28.28515625" style="2" customWidth="1"/>
    <col min="6401" max="6401" width="20" style="2" customWidth="1"/>
    <col min="6402" max="6402" width="26.28515625" style="2" customWidth="1"/>
    <col min="6403" max="6654" width="11.42578125" style="2"/>
    <col min="6655" max="6655" width="33.42578125" style="2" customWidth="1"/>
    <col min="6656" max="6656" width="28.28515625" style="2" customWidth="1"/>
    <col min="6657" max="6657" width="20" style="2" customWidth="1"/>
    <col min="6658" max="6658" width="26.28515625" style="2" customWidth="1"/>
    <col min="6659" max="6910" width="11.42578125" style="2"/>
    <col min="6911" max="6911" width="33.42578125" style="2" customWidth="1"/>
    <col min="6912" max="6912" width="28.28515625" style="2" customWidth="1"/>
    <col min="6913" max="6913" width="20" style="2" customWidth="1"/>
    <col min="6914" max="6914" width="26.28515625" style="2" customWidth="1"/>
    <col min="6915" max="7166" width="11.42578125" style="2"/>
    <col min="7167" max="7167" width="33.42578125" style="2" customWidth="1"/>
    <col min="7168" max="7168" width="28.28515625" style="2" customWidth="1"/>
    <col min="7169" max="7169" width="20" style="2" customWidth="1"/>
    <col min="7170" max="7170" width="26.28515625" style="2" customWidth="1"/>
    <col min="7171" max="7422" width="11.42578125" style="2"/>
    <col min="7423" max="7423" width="33.42578125" style="2" customWidth="1"/>
    <col min="7424" max="7424" width="28.28515625" style="2" customWidth="1"/>
    <col min="7425" max="7425" width="20" style="2" customWidth="1"/>
    <col min="7426" max="7426" width="26.28515625" style="2" customWidth="1"/>
    <col min="7427" max="7678" width="11.42578125" style="2"/>
    <col min="7679" max="7679" width="33.42578125" style="2" customWidth="1"/>
    <col min="7680" max="7680" width="28.28515625" style="2" customWidth="1"/>
    <col min="7681" max="7681" width="20" style="2" customWidth="1"/>
    <col min="7682" max="7682" width="26.28515625" style="2" customWidth="1"/>
    <col min="7683" max="7934" width="11.42578125" style="2"/>
    <col min="7935" max="7935" width="33.42578125" style="2" customWidth="1"/>
    <col min="7936" max="7936" width="28.28515625" style="2" customWidth="1"/>
    <col min="7937" max="7937" width="20" style="2" customWidth="1"/>
    <col min="7938" max="7938" width="26.28515625" style="2" customWidth="1"/>
    <col min="7939" max="8190" width="11.42578125" style="2"/>
    <col min="8191" max="8191" width="33.42578125" style="2" customWidth="1"/>
    <col min="8192" max="8192" width="28.28515625" style="2" customWidth="1"/>
    <col min="8193" max="8193" width="20" style="2" customWidth="1"/>
    <col min="8194" max="8194" width="26.28515625" style="2" customWidth="1"/>
    <col min="8195" max="8446" width="11.42578125" style="2"/>
    <col min="8447" max="8447" width="33.42578125" style="2" customWidth="1"/>
    <col min="8448" max="8448" width="28.28515625" style="2" customWidth="1"/>
    <col min="8449" max="8449" width="20" style="2" customWidth="1"/>
    <col min="8450" max="8450" width="26.28515625" style="2" customWidth="1"/>
    <col min="8451" max="8702" width="11.42578125" style="2"/>
    <col min="8703" max="8703" width="33.42578125" style="2" customWidth="1"/>
    <col min="8704" max="8704" width="28.28515625" style="2" customWidth="1"/>
    <col min="8705" max="8705" width="20" style="2" customWidth="1"/>
    <col min="8706" max="8706" width="26.28515625" style="2" customWidth="1"/>
    <col min="8707" max="8958" width="11.42578125" style="2"/>
    <col min="8959" max="8959" width="33.42578125" style="2" customWidth="1"/>
    <col min="8960" max="8960" width="28.28515625" style="2" customWidth="1"/>
    <col min="8961" max="8961" width="20" style="2" customWidth="1"/>
    <col min="8962" max="8962" width="26.28515625" style="2" customWidth="1"/>
    <col min="8963" max="9214" width="11.42578125" style="2"/>
    <col min="9215" max="9215" width="33.42578125" style="2" customWidth="1"/>
    <col min="9216" max="9216" width="28.28515625" style="2" customWidth="1"/>
    <col min="9217" max="9217" width="20" style="2" customWidth="1"/>
    <col min="9218" max="9218" width="26.28515625" style="2" customWidth="1"/>
    <col min="9219" max="9470" width="11.42578125" style="2"/>
    <col min="9471" max="9471" width="33.42578125" style="2" customWidth="1"/>
    <col min="9472" max="9472" width="28.28515625" style="2" customWidth="1"/>
    <col min="9473" max="9473" width="20" style="2" customWidth="1"/>
    <col min="9474" max="9474" width="26.28515625" style="2" customWidth="1"/>
    <col min="9475" max="9726" width="11.42578125" style="2"/>
    <col min="9727" max="9727" width="33.42578125" style="2" customWidth="1"/>
    <col min="9728" max="9728" width="28.28515625" style="2" customWidth="1"/>
    <col min="9729" max="9729" width="20" style="2" customWidth="1"/>
    <col min="9730" max="9730" width="26.28515625" style="2" customWidth="1"/>
    <col min="9731" max="9982" width="11.42578125" style="2"/>
    <col min="9983" max="9983" width="33.42578125" style="2" customWidth="1"/>
    <col min="9984" max="9984" width="28.28515625" style="2" customWidth="1"/>
    <col min="9985" max="9985" width="20" style="2" customWidth="1"/>
    <col min="9986" max="9986" width="26.28515625" style="2" customWidth="1"/>
    <col min="9987" max="10238" width="11.42578125" style="2"/>
    <col min="10239" max="10239" width="33.42578125" style="2" customWidth="1"/>
    <col min="10240" max="10240" width="28.28515625" style="2" customWidth="1"/>
    <col min="10241" max="10241" width="20" style="2" customWidth="1"/>
    <col min="10242" max="10242" width="26.28515625" style="2" customWidth="1"/>
    <col min="10243" max="10494" width="11.42578125" style="2"/>
    <col min="10495" max="10495" width="33.42578125" style="2" customWidth="1"/>
    <col min="10496" max="10496" width="28.28515625" style="2" customWidth="1"/>
    <col min="10497" max="10497" width="20" style="2" customWidth="1"/>
    <col min="10498" max="10498" width="26.28515625" style="2" customWidth="1"/>
    <col min="10499" max="10750" width="11.42578125" style="2"/>
    <col min="10751" max="10751" width="33.42578125" style="2" customWidth="1"/>
    <col min="10752" max="10752" width="28.28515625" style="2" customWidth="1"/>
    <col min="10753" max="10753" width="20" style="2" customWidth="1"/>
    <col min="10754" max="10754" width="26.28515625" style="2" customWidth="1"/>
    <col min="10755" max="11006" width="11.42578125" style="2"/>
    <col min="11007" max="11007" width="33.42578125" style="2" customWidth="1"/>
    <col min="11008" max="11008" width="28.28515625" style="2" customWidth="1"/>
    <col min="11009" max="11009" width="20" style="2" customWidth="1"/>
    <col min="11010" max="11010" width="26.28515625" style="2" customWidth="1"/>
    <col min="11011" max="11262" width="11.42578125" style="2"/>
    <col min="11263" max="11263" width="33.42578125" style="2" customWidth="1"/>
    <col min="11264" max="11264" width="28.28515625" style="2" customWidth="1"/>
    <col min="11265" max="11265" width="20" style="2" customWidth="1"/>
    <col min="11266" max="11266" width="26.28515625" style="2" customWidth="1"/>
    <col min="11267" max="11518" width="11.42578125" style="2"/>
    <col min="11519" max="11519" width="33.42578125" style="2" customWidth="1"/>
    <col min="11520" max="11520" width="28.28515625" style="2" customWidth="1"/>
    <col min="11521" max="11521" width="20" style="2" customWidth="1"/>
    <col min="11522" max="11522" width="26.28515625" style="2" customWidth="1"/>
    <col min="11523" max="11774" width="11.42578125" style="2"/>
    <col min="11775" max="11775" width="33.42578125" style="2" customWidth="1"/>
    <col min="11776" max="11776" width="28.28515625" style="2" customWidth="1"/>
    <col min="11777" max="11777" width="20" style="2" customWidth="1"/>
    <col min="11778" max="11778" width="26.28515625" style="2" customWidth="1"/>
    <col min="11779" max="12030" width="11.42578125" style="2"/>
    <col min="12031" max="12031" width="33.42578125" style="2" customWidth="1"/>
    <col min="12032" max="12032" width="28.28515625" style="2" customWidth="1"/>
    <col min="12033" max="12033" width="20" style="2" customWidth="1"/>
    <col min="12034" max="12034" width="26.28515625" style="2" customWidth="1"/>
    <col min="12035" max="12286" width="11.42578125" style="2"/>
    <col min="12287" max="12287" width="33.42578125" style="2" customWidth="1"/>
    <col min="12288" max="12288" width="28.28515625" style="2" customWidth="1"/>
    <col min="12289" max="12289" width="20" style="2" customWidth="1"/>
    <col min="12290" max="12290" width="26.28515625" style="2" customWidth="1"/>
    <col min="12291" max="12542" width="11.42578125" style="2"/>
    <col min="12543" max="12543" width="33.42578125" style="2" customWidth="1"/>
    <col min="12544" max="12544" width="28.28515625" style="2" customWidth="1"/>
    <col min="12545" max="12545" width="20" style="2" customWidth="1"/>
    <col min="12546" max="12546" width="26.28515625" style="2" customWidth="1"/>
    <col min="12547" max="12798" width="11.42578125" style="2"/>
    <col min="12799" max="12799" width="33.42578125" style="2" customWidth="1"/>
    <col min="12800" max="12800" width="28.28515625" style="2" customWidth="1"/>
    <col min="12801" max="12801" width="20" style="2" customWidth="1"/>
    <col min="12802" max="12802" width="26.28515625" style="2" customWidth="1"/>
    <col min="12803" max="13054" width="11.42578125" style="2"/>
    <col min="13055" max="13055" width="33.42578125" style="2" customWidth="1"/>
    <col min="13056" max="13056" width="28.28515625" style="2" customWidth="1"/>
    <col min="13057" max="13057" width="20" style="2" customWidth="1"/>
    <col min="13058" max="13058" width="26.28515625" style="2" customWidth="1"/>
    <col min="13059" max="13310" width="11.42578125" style="2"/>
    <col min="13311" max="13311" width="33.42578125" style="2" customWidth="1"/>
    <col min="13312" max="13312" width="28.28515625" style="2" customWidth="1"/>
    <col min="13313" max="13313" width="20" style="2" customWidth="1"/>
    <col min="13314" max="13314" width="26.28515625" style="2" customWidth="1"/>
    <col min="13315" max="13566" width="11.42578125" style="2"/>
    <col min="13567" max="13567" width="33.42578125" style="2" customWidth="1"/>
    <col min="13568" max="13568" width="28.28515625" style="2" customWidth="1"/>
    <col min="13569" max="13569" width="20" style="2" customWidth="1"/>
    <col min="13570" max="13570" width="26.28515625" style="2" customWidth="1"/>
    <col min="13571" max="13822" width="11.42578125" style="2"/>
    <col min="13823" max="13823" width="33.42578125" style="2" customWidth="1"/>
    <col min="13824" max="13824" width="28.28515625" style="2" customWidth="1"/>
    <col min="13825" max="13825" width="20" style="2" customWidth="1"/>
    <col min="13826" max="13826" width="26.28515625" style="2" customWidth="1"/>
    <col min="13827" max="14078" width="11.42578125" style="2"/>
    <col min="14079" max="14079" width="33.42578125" style="2" customWidth="1"/>
    <col min="14080" max="14080" width="28.28515625" style="2" customWidth="1"/>
    <col min="14081" max="14081" width="20" style="2" customWidth="1"/>
    <col min="14082" max="14082" width="26.28515625" style="2" customWidth="1"/>
    <col min="14083" max="14334" width="11.42578125" style="2"/>
    <col min="14335" max="14335" width="33.42578125" style="2" customWidth="1"/>
    <col min="14336" max="14336" width="28.28515625" style="2" customWidth="1"/>
    <col min="14337" max="14337" width="20" style="2" customWidth="1"/>
    <col min="14338" max="14338" width="26.28515625" style="2" customWidth="1"/>
    <col min="14339" max="14590" width="11.42578125" style="2"/>
    <col min="14591" max="14591" width="33.42578125" style="2" customWidth="1"/>
    <col min="14592" max="14592" width="28.28515625" style="2" customWidth="1"/>
    <col min="14593" max="14593" width="20" style="2" customWidth="1"/>
    <col min="14594" max="14594" width="26.28515625" style="2" customWidth="1"/>
    <col min="14595" max="14846" width="11.42578125" style="2"/>
    <col min="14847" max="14847" width="33.42578125" style="2" customWidth="1"/>
    <col min="14848" max="14848" width="28.28515625" style="2" customWidth="1"/>
    <col min="14849" max="14849" width="20" style="2" customWidth="1"/>
    <col min="14850" max="14850" width="26.28515625" style="2" customWidth="1"/>
    <col min="14851" max="15102" width="11.42578125" style="2"/>
    <col min="15103" max="15103" width="33.42578125" style="2" customWidth="1"/>
    <col min="15104" max="15104" width="28.28515625" style="2" customWidth="1"/>
    <col min="15105" max="15105" width="20" style="2" customWidth="1"/>
    <col min="15106" max="15106" width="26.28515625" style="2" customWidth="1"/>
    <col min="15107" max="15358" width="11.42578125" style="2"/>
    <col min="15359" max="15359" width="33.42578125" style="2" customWidth="1"/>
    <col min="15360" max="15360" width="28.28515625" style="2" customWidth="1"/>
    <col min="15361" max="15361" width="20" style="2" customWidth="1"/>
    <col min="15362" max="15362" width="26.28515625" style="2" customWidth="1"/>
    <col min="15363" max="15614" width="11.42578125" style="2"/>
    <col min="15615" max="15615" width="33.42578125" style="2" customWidth="1"/>
    <col min="15616" max="15616" width="28.28515625" style="2" customWidth="1"/>
    <col min="15617" max="15617" width="20" style="2" customWidth="1"/>
    <col min="15618" max="15618" width="26.28515625" style="2" customWidth="1"/>
    <col min="15619" max="15870" width="11.42578125" style="2"/>
    <col min="15871" max="15871" width="33.42578125" style="2" customWidth="1"/>
    <col min="15872" max="15872" width="28.28515625" style="2" customWidth="1"/>
    <col min="15873" max="15873" width="20" style="2" customWidth="1"/>
    <col min="15874" max="15874" width="26.28515625" style="2" customWidth="1"/>
    <col min="15875" max="16126" width="11.42578125" style="2"/>
    <col min="16127" max="16127" width="33.42578125" style="2" customWidth="1"/>
    <col min="16128" max="16128" width="28.28515625" style="2" customWidth="1"/>
    <col min="16129" max="16129" width="20" style="2" customWidth="1"/>
    <col min="16130" max="16130" width="26.28515625" style="2" customWidth="1"/>
    <col min="16131" max="16384" width="11.42578125" style="2"/>
  </cols>
  <sheetData>
    <row r="1" spans="1:9" s="1" customFormat="1" ht="60" customHeight="1" x14ac:dyDescent="0.2">
      <c r="A1" s="187" t="s">
        <v>171</v>
      </c>
      <c r="B1" s="187"/>
      <c r="C1" s="187"/>
      <c r="D1" s="187"/>
      <c r="E1" s="121"/>
      <c r="F1" s="121"/>
      <c r="G1" s="121"/>
      <c r="H1" s="121"/>
      <c r="I1" s="121"/>
    </row>
    <row r="2" spans="1:9" s="1" customFormat="1" ht="7.5" customHeight="1" x14ac:dyDescent="0.2">
      <c r="A2" s="105"/>
      <c r="B2" s="105"/>
      <c r="C2" s="105"/>
      <c r="D2" s="105"/>
      <c r="E2" s="121"/>
      <c r="F2" s="121"/>
      <c r="G2" s="121"/>
      <c r="H2" s="121"/>
      <c r="I2" s="121"/>
    </row>
    <row r="3" spans="1:9" s="1" customFormat="1" ht="20.25" customHeight="1" x14ac:dyDescent="0.2">
      <c r="A3" s="186" t="s">
        <v>161</v>
      </c>
      <c r="B3" s="186"/>
      <c r="C3" s="186"/>
      <c r="D3" s="186"/>
    </row>
    <row r="4" spans="1:9" s="1" customFormat="1" ht="17.25" customHeight="1" thickBot="1" x14ac:dyDescent="0.25">
      <c r="A4" s="11"/>
      <c r="B4" s="11"/>
      <c r="C4" s="11"/>
      <c r="D4" s="11"/>
    </row>
    <row r="5" spans="1:9" ht="12" thickBot="1" x14ac:dyDescent="0.2">
      <c r="A5" s="135" t="s">
        <v>15</v>
      </c>
      <c r="B5" s="136"/>
      <c r="C5" s="136"/>
      <c r="D5" s="137"/>
    </row>
    <row r="6" spans="1:9" ht="22.5" customHeight="1" x14ac:dyDescent="0.15">
      <c r="A6" s="3" t="s">
        <v>0</v>
      </c>
      <c r="B6" s="138"/>
      <c r="C6" s="138"/>
      <c r="D6" s="139"/>
    </row>
    <row r="7" spans="1:9" ht="12.75" customHeight="1" x14ac:dyDescent="0.15">
      <c r="A7" s="140" t="s">
        <v>1</v>
      </c>
      <c r="B7" s="143"/>
      <c r="C7" s="144"/>
      <c r="D7" s="145"/>
    </row>
    <row r="8" spans="1:9" ht="12.75" customHeight="1" x14ac:dyDescent="0.15">
      <c r="A8" s="141"/>
      <c r="B8" s="146"/>
      <c r="C8" s="147"/>
      <c r="D8" s="148"/>
    </row>
    <row r="9" spans="1:9" ht="12.75" customHeight="1" x14ac:dyDescent="0.15">
      <c r="A9" s="142"/>
      <c r="B9" s="149"/>
      <c r="C9" s="150"/>
      <c r="D9" s="151"/>
    </row>
    <row r="10" spans="1:9" ht="19.5" customHeight="1" x14ac:dyDescent="0.15">
      <c r="A10" s="4" t="s">
        <v>3</v>
      </c>
      <c r="B10" s="133"/>
      <c r="C10" s="133"/>
      <c r="D10" s="134"/>
    </row>
    <row r="11" spans="1:9" ht="19.5" customHeight="1" x14ac:dyDescent="0.15">
      <c r="A11" s="4" t="s">
        <v>4</v>
      </c>
      <c r="B11" s="133"/>
      <c r="C11" s="133"/>
      <c r="D11" s="134"/>
    </row>
    <row r="12" spans="1:9" ht="19.5" customHeight="1" x14ac:dyDescent="0.15">
      <c r="A12" s="5" t="s">
        <v>5</v>
      </c>
      <c r="B12" s="152"/>
      <c r="C12" s="152"/>
      <c r="D12" s="153"/>
    </row>
    <row r="13" spans="1:9" ht="19.5" customHeight="1" x14ac:dyDescent="0.15">
      <c r="A13" s="4" t="s">
        <v>6</v>
      </c>
      <c r="B13" s="154"/>
      <c r="C13" s="154"/>
      <c r="D13" s="155"/>
    </row>
    <row r="14" spans="1:9" ht="19.5" customHeight="1" x14ac:dyDescent="0.15">
      <c r="A14" s="4" t="s">
        <v>7</v>
      </c>
      <c r="B14" s="133"/>
      <c r="C14" s="133"/>
      <c r="D14" s="134"/>
    </row>
    <row r="15" spans="1:9" ht="19.5" customHeight="1" x14ac:dyDescent="0.15">
      <c r="A15" s="6" t="s">
        <v>8</v>
      </c>
      <c r="B15" s="167"/>
      <c r="C15" s="167"/>
      <c r="D15" s="168"/>
    </row>
    <row r="16" spans="1:9" ht="19.5" customHeight="1" thickBot="1" x14ac:dyDescent="0.2">
      <c r="A16" s="7" t="s">
        <v>9</v>
      </c>
      <c r="B16" s="169"/>
      <c r="C16" s="169"/>
      <c r="D16" s="170"/>
    </row>
    <row r="17" spans="1:4" ht="17.25" customHeight="1" thickBot="1" x14ac:dyDescent="0.2">
      <c r="A17" s="171" t="s">
        <v>10</v>
      </c>
      <c r="B17" s="172"/>
      <c r="C17" s="172"/>
      <c r="D17" s="173"/>
    </row>
    <row r="18" spans="1:4" ht="12" thickBot="1" x14ac:dyDescent="0.2">
      <c r="A18" s="182"/>
      <c r="B18" s="182"/>
      <c r="C18" s="182"/>
      <c r="D18" s="182"/>
    </row>
    <row r="19" spans="1:4" x14ac:dyDescent="0.15">
      <c r="A19" s="174" t="s">
        <v>11</v>
      </c>
      <c r="B19" s="175"/>
      <c r="C19" s="175"/>
      <c r="D19" s="176"/>
    </row>
    <row r="20" spans="1:4" ht="18.75" customHeight="1" x14ac:dyDescent="0.15">
      <c r="A20" s="8" t="s">
        <v>9</v>
      </c>
      <c r="B20" s="188"/>
      <c r="C20" s="189"/>
      <c r="D20" s="190"/>
    </row>
    <row r="21" spans="1:4" ht="18.75" customHeight="1" x14ac:dyDescent="0.15">
      <c r="A21" s="9" t="s">
        <v>8</v>
      </c>
      <c r="B21" s="177"/>
      <c r="C21" s="178"/>
      <c r="D21" s="179"/>
    </row>
    <row r="22" spans="1:4" ht="15.75" customHeight="1" x14ac:dyDescent="0.15">
      <c r="A22" s="140" t="s">
        <v>1</v>
      </c>
      <c r="B22" s="156"/>
      <c r="C22" s="157"/>
      <c r="D22" s="158"/>
    </row>
    <row r="23" spans="1:4" ht="15.75" customHeight="1" x14ac:dyDescent="0.15">
      <c r="A23" s="141"/>
      <c r="B23" s="159"/>
      <c r="C23" s="160"/>
      <c r="D23" s="161"/>
    </row>
    <row r="24" spans="1:4" ht="15.75" customHeight="1" x14ac:dyDescent="0.15">
      <c r="A24" s="142"/>
      <c r="B24" s="162"/>
      <c r="C24" s="163"/>
      <c r="D24" s="164"/>
    </row>
    <row r="25" spans="1:4" ht="21.75" customHeight="1" x14ac:dyDescent="0.15">
      <c r="A25" s="4" t="s">
        <v>2</v>
      </c>
      <c r="B25" s="165"/>
      <c r="C25" s="165"/>
      <c r="D25" s="166"/>
    </row>
    <row r="26" spans="1:4" ht="21.75" customHeight="1" x14ac:dyDescent="0.15">
      <c r="A26" s="4" t="s">
        <v>3</v>
      </c>
      <c r="B26" s="165"/>
      <c r="C26" s="165"/>
      <c r="D26" s="166"/>
    </row>
    <row r="27" spans="1:4" ht="21.75" customHeight="1" x14ac:dyDescent="0.15">
      <c r="A27" s="4" t="s">
        <v>4</v>
      </c>
      <c r="B27" s="165"/>
      <c r="C27" s="165"/>
      <c r="D27" s="166"/>
    </row>
    <row r="28" spans="1:4" ht="21.75" customHeight="1" thickBot="1" x14ac:dyDescent="0.2">
      <c r="A28" s="7" t="s">
        <v>5</v>
      </c>
      <c r="B28" s="180"/>
      <c r="C28" s="180"/>
      <c r="D28" s="181"/>
    </row>
    <row r="29" spans="1:4" ht="12" thickBot="1" x14ac:dyDescent="0.2">
      <c r="A29" s="182"/>
      <c r="B29" s="182"/>
      <c r="C29" s="182"/>
      <c r="D29" s="182"/>
    </row>
    <row r="30" spans="1:4" x14ac:dyDescent="0.15">
      <c r="A30" s="174" t="s">
        <v>12</v>
      </c>
      <c r="B30" s="175"/>
      <c r="C30" s="175"/>
      <c r="D30" s="176"/>
    </row>
    <row r="31" spans="1:4" ht="15" customHeight="1" x14ac:dyDescent="0.15">
      <c r="A31" s="140" t="s">
        <v>1</v>
      </c>
      <c r="B31" s="156"/>
      <c r="C31" s="157"/>
      <c r="D31" s="158"/>
    </row>
    <row r="32" spans="1:4" ht="15" customHeight="1" x14ac:dyDescent="0.15">
      <c r="A32" s="141"/>
      <c r="B32" s="159"/>
      <c r="C32" s="160"/>
      <c r="D32" s="161"/>
    </row>
    <row r="33" spans="1:4" ht="15" customHeight="1" x14ac:dyDescent="0.15">
      <c r="A33" s="142"/>
      <c r="B33" s="162"/>
      <c r="C33" s="163"/>
      <c r="D33" s="164"/>
    </row>
    <row r="34" spans="1:4" ht="21" customHeight="1" x14ac:dyDescent="0.15">
      <c r="A34" s="4" t="s">
        <v>2</v>
      </c>
      <c r="B34" s="165"/>
      <c r="C34" s="165"/>
      <c r="D34" s="166"/>
    </row>
    <row r="35" spans="1:4" ht="21" customHeight="1" x14ac:dyDescent="0.15">
      <c r="A35" s="4" t="s">
        <v>3</v>
      </c>
      <c r="B35" s="165"/>
      <c r="C35" s="165"/>
      <c r="D35" s="166"/>
    </row>
    <row r="36" spans="1:4" ht="21" customHeight="1" x14ac:dyDescent="0.15">
      <c r="A36" s="4" t="s">
        <v>4</v>
      </c>
      <c r="B36" s="165"/>
      <c r="C36" s="165"/>
      <c r="D36" s="166"/>
    </row>
    <row r="37" spans="1:4" ht="21" customHeight="1" thickBot="1" x14ac:dyDescent="0.2">
      <c r="A37" s="7" t="s">
        <v>5</v>
      </c>
      <c r="B37" s="180"/>
      <c r="C37" s="180"/>
      <c r="D37" s="181"/>
    </row>
    <row r="38" spans="1:4" ht="12" thickBot="1" x14ac:dyDescent="0.2">
      <c r="A38" s="182"/>
      <c r="B38" s="182"/>
      <c r="C38" s="182"/>
      <c r="D38" s="182"/>
    </row>
    <row r="39" spans="1:4" ht="27.75" customHeight="1" x14ac:dyDescent="0.15">
      <c r="A39" s="191" t="s">
        <v>14</v>
      </c>
      <c r="B39" s="192"/>
      <c r="C39" s="192"/>
      <c r="D39" s="193"/>
    </row>
    <row r="40" spans="1:4" ht="21.75" customHeight="1" x14ac:dyDescent="0.15">
      <c r="A40" s="12" t="s">
        <v>16</v>
      </c>
      <c r="B40" s="188"/>
      <c r="C40" s="189"/>
      <c r="D40" s="190"/>
    </row>
    <row r="41" spans="1:4" ht="21.75" customHeight="1" x14ac:dyDescent="0.15">
      <c r="A41" s="8" t="s">
        <v>9</v>
      </c>
      <c r="B41" s="188"/>
      <c r="C41" s="189"/>
      <c r="D41" s="190"/>
    </row>
    <row r="42" spans="1:4" ht="21.75" customHeight="1" x14ac:dyDescent="0.15">
      <c r="A42" s="9" t="s">
        <v>8</v>
      </c>
      <c r="B42" s="177"/>
      <c r="C42" s="178"/>
      <c r="D42" s="179"/>
    </row>
    <row r="43" spans="1:4" x14ac:dyDescent="0.15">
      <c r="A43" s="183" t="s">
        <v>13</v>
      </c>
      <c r="B43" s="156"/>
      <c r="C43" s="157"/>
      <c r="D43" s="158"/>
    </row>
    <row r="44" spans="1:4" x14ac:dyDescent="0.15">
      <c r="A44" s="184"/>
      <c r="B44" s="159"/>
      <c r="C44" s="160"/>
      <c r="D44" s="161"/>
    </row>
    <row r="45" spans="1:4" ht="12" thickBot="1" x14ac:dyDescent="0.2">
      <c r="A45" s="185"/>
      <c r="B45" s="162"/>
      <c r="C45" s="163"/>
      <c r="D45" s="164"/>
    </row>
    <row r="46" spans="1:4" x14ac:dyDescent="0.15">
      <c r="A46" s="10"/>
      <c r="B46" s="10"/>
      <c r="C46" s="10"/>
      <c r="D46" s="10"/>
    </row>
  </sheetData>
  <mergeCells count="39">
    <mergeCell ref="A43:A45"/>
    <mergeCell ref="B43:D45"/>
    <mergeCell ref="A3:D3"/>
    <mergeCell ref="A1:D1"/>
    <mergeCell ref="B40:D40"/>
    <mergeCell ref="A18:D18"/>
    <mergeCell ref="A39:D39"/>
    <mergeCell ref="B41:D41"/>
    <mergeCell ref="B42:D42"/>
    <mergeCell ref="B27:D27"/>
    <mergeCell ref="B28:D28"/>
    <mergeCell ref="A29:D29"/>
    <mergeCell ref="A30:D30"/>
    <mergeCell ref="A31:A33"/>
    <mergeCell ref="B31:D33"/>
    <mergeCell ref="B20:D20"/>
    <mergeCell ref="B34:D34"/>
    <mergeCell ref="B35:D35"/>
    <mergeCell ref="B36:D36"/>
    <mergeCell ref="B37:D37"/>
    <mergeCell ref="A38:D38"/>
    <mergeCell ref="A22:A24"/>
    <mergeCell ref="B22:D24"/>
    <mergeCell ref="B25:D25"/>
    <mergeCell ref="B26:D26"/>
    <mergeCell ref="B15:D15"/>
    <mergeCell ref="B16:D16"/>
    <mergeCell ref="A17:D17"/>
    <mergeCell ref="A19:D19"/>
    <mergeCell ref="B21:D21"/>
    <mergeCell ref="B14:D14"/>
    <mergeCell ref="A5:D5"/>
    <mergeCell ref="B6:D6"/>
    <mergeCell ref="A7:A9"/>
    <mergeCell ref="B7:D9"/>
    <mergeCell ref="B10:D10"/>
    <mergeCell ref="B11:D11"/>
    <mergeCell ref="B12:D12"/>
    <mergeCell ref="B13:D13"/>
  </mergeCells>
  <pageMargins left="0.70866141732283472" right="0.70866141732283472" top="0.74803149606299213" bottom="0.74803149606299213" header="0.31496062992125984" footer="0.31496062992125984"/>
  <pageSetup paperSize="9" scale="80" orientation="portrait" r:id="rId1"/>
  <headerFooter>
    <oddFooter>&amp;L&amp;"-,Italique"&amp;8Université de Lorraine
Accord-cadre N°25A04
Annexe 1 AE - Coordonnées du prestataire&amp;R&amp;"-,Italique"&amp;8&amp;P/&amp;N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I74"/>
  <sheetViews>
    <sheetView showGridLines="0" topLeftCell="A37" zoomScale="120" zoomScaleNormal="120" workbookViewId="0">
      <selection activeCell="H72" sqref="H72"/>
    </sheetView>
  </sheetViews>
  <sheetFormatPr baseColWidth="10" defaultRowHeight="12" x14ac:dyDescent="0.2"/>
  <cols>
    <col min="1" max="1" width="5.42578125" style="39" customWidth="1"/>
    <col min="2" max="2" width="14.7109375" style="42" customWidth="1"/>
    <col min="3" max="4" width="14.7109375" style="43" customWidth="1"/>
    <col min="5" max="5" width="13.5703125" style="43" customWidth="1"/>
    <col min="6" max="6" width="12.140625" style="82" customWidth="1"/>
    <col min="7" max="7" width="16.140625" style="82" customWidth="1"/>
    <col min="8" max="8" width="14.140625" style="44" customWidth="1"/>
    <col min="9" max="9" width="13.140625" style="44" customWidth="1"/>
    <col min="10" max="257" width="11.42578125" style="39"/>
    <col min="258" max="258" width="24" style="39" customWidth="1"/>
    <col min="259" max="259" width="14.140625" style="39" customWidth="1"/>
    <col min="260" max="260" width="19.140625" style="39" customWidth="1"/>
    <col min="261" max="261" width="14.85546875" style="39" customWidth="1"/>
    <col min="262" max="263" width="48.5703125" style="39" customWidth="1"/>
    <col min="264" max="264" width="16.28515625" style="39" customWidth="1"/>
    <col min="265" max="513" width="11.42578125" style="39"/>
    <col min="514" max="514" width="24" style="39" customWidth="1"/>
    <col min="515" max="515" width="14.140625" style="39" customWidth="1"/>
    <col min="516" max="516" width="19.140625" style="39" customWidth="1"/>
    <col min="517" max="517" width="14.85546875" style="39" customWidth="1"/>
    <col min="518" max="519" width="48.5703125" style="39" customWidth="1"/>
    <col min="520" max="520" width="16.28515625" style="39" customWidth="1"/>
    <col min="521" max="769" width="11.42578125" style="39"/>
    <col min="770" max="770" width="24" style="39" customWidth="1"/>
    <col min="771" max="771" width="14.140625" style="39" customWidth="1"/>
    <col min="772" max="772" width="19.140625" style="39" customWidth="1"/>
    <col min="773" max="773" width="14.85546875" style="39" customWidth="1"/>
    <col min="774" max="775" width="48.5703125" style="39" customWidth="1"/>
    <col min="776" max="776" width="16.28515625" style="39" customWidth="1"/>
    <col min="777" max="1025" width="11.42578125" style="39"/>
    <col min="1026" max="1026" width="24" style="39" customWidth="1"/>
    <col min="1027" max="1027" width="14.140625" style="39" customWidth="1"/>
    <col min="1028" max="1028" width="19.140625" style="39" customWidth="1"/>
    <col min="1029" max="1029" width="14.85546875" style="39" customWidth="1"/>
    <col min="1030" max="1031" width="48.5703125" style="39" customWidth="1"/>
    <col min="1032" max="1032" width="16.28515625" style="39" customWidth="1"/>
    <col min="1033" max="1281" width="11.42578125" style="39"/>
    <col min="1282" max="1282" width="24" style="39" customWidth="1"/>
    <col min="1283" max="1283" width="14.140625" style="39" customWidth="1"/>
    <col min="1284" max="1284" width="19.140625" style="39" customWidth="1"/>
    <col min="1285" max="1285" width="14.85546875" style="39" customWidth="1"/>
    <col min="1286" max="1287" width="48.5703125" style="39" customWidth="1"/>
    <col min="1288" max="1288" width="16.28515625" style="39" customWidth="1"/>
    <col min="1289" max="1537" width="11.42578125" style="39"/>
    <col min="1538" max="1538" width="24" style="39" customWidth="1"/>
    <col min="1539" max="1539" width="14.140625" style="39" customWidth="1"/>
    <col min="1540" max="1540" width="19.140625" style="39" customWidth="1"/>
    <col min="1541" max="1541" width="14.85546875" style="39" customWidth="1"/>
    <col min="1542" max="1543" width="48.5703125" style="39" customWidth="1"/>
    <col min="1544" max="1544" width="16.28515625" style="39" customWidth="1"/>
    <col min="1545" max="1793" width="11.42578125" style="39"/>
    <col min="1794" max="1794" width="24" style="39" customWidth="1"/>
    <col min="1795" max="1795" width="14.140625" style="39" customWidth="1"/>
    <col min="1796" max="1796" width="19.140625" style="39" customWidth="1"/>
    <col min="1797" max="1797" width="14.85546875" style="39" customWidth="1"/>
    <col min="1798" max="1799" width="48.5703125" style="39" customWidth="1"/>
    <col min="1800" max="1800" width="16.28515625" style="39" customWidth="1"/>
    <col min="1801" max="2049" width="11.42578125" style="39"/>
    <col min="2050" max="2050" width="24" style="39" customWidth="1"/>
    <col min="2051" max="2051" width="14.140625" style="39" customWidth="1"/>
    <col min="2052" max="2052" width="19.140625" style="39" customWidth="1"/>
    <col min="2053" max="2053" width="14.85546875" style="39" customWidth="1"/>
    <col min="2054" max="2055" width="48.5703125" style="39" customWidth="1"/>
    <col min="2056" max="2056" width="16.28515625" style="39" customWidth="1"/>
    <col min="2057" max="2305" width="11.42578125" style="39"/>
    <col min="2306" max="2306" width="24" style="39" customWidth="1"/>
    <col min="2307" max="2307" width="14.140625" style="39" customWidth="1"/>
    <col min="2308" max="2308" width="19.140625" style="39" customWidth="1"/>
    <col min="2309" max="2309" width="14.85546875" style="39" customWidth="1"/>
    <col min="2310" max="2311" width="48.5703125" style="39" customWidth="1"/>
    <col min="2312" max="2312" width="16.28515625" style="39" customWidth="1"/>
    <col min="2313" max="2561" width="11.42578125" style="39"/>
    <col min="2562" max="2562" width="24" style="39" customWidth="1"/>
    <col min="2563" max="2563" width="14.140625" style="39" customWidth="1"/>
    <col min="2564" max="2564" width="19.140625" style="39" customWidth="1"/>
    <col min="2565" max="2565" width="14.85546875" style="39" customWidth="1"/>
    <col min="2566" max="2567" width="48.5703125" style="39" customWidth="1"/>
    <col min="2568" max="2568" width="16.28515625" style="39" customWidth="1"/>
    <col min="2569" max="2817" width="11.42578125" style="39"/>
    <col min="2818" max="2818" width="24" style="39" customWidth="1"/>
    <col min="2819" max="2819" width="14.140625" style="39" customWidth="1"/>
    <col min="2820" max="2820" width="19.140625" style="39" customWidth="1"/>
    <col min="2821" max="2821" width="14.85546875" style="39" customWidth="1"/>
    <col min="2822" max="2823" width="48.5703125" style="39" customWidth="1"/>
    <col min="2824" max="2824" width="16.28515625" style="39" customWidth="1"/>
    <col min="2825" max="3073" width="11.42578125" style="39"/>
    <col min="3074" max="3074" width="24" style="39" customWidth="1"/>
    <col min="3075" max="3075" width="14.140625" style="39" customWidth="1"/>
    <col min="3076" max="3076" width="19.140625" style="39" customWidth="1"/>
    <col min="3077" max="3077" width="14.85546875" style="39" customWidth="1"/>
    <col min="3078" max="3079" width="48.5703125" style="39" customWidth="1"/>
    <col min="3080" max="3080" width="16.28515625" style="39" customWidth="1"/>
    <col min="3081" max="3329" width="11.42578125" style="39"/>
    <col min="3330" max="3330" width="24" style="39" customWidth="1"/>
    <col min="3331" max="3331" width="14.140625" style="39" customWidth="1"/>
    <col min="3332" max="3332" width="19.140625" style="39" customWidth="1"/>
    <col min="3333" max="3333" width="14.85546875" style="39" customWidth="1"/>
    <col min="3334" max="3335" width="48.5703125" style="39" customWidth="1"/>
    <col min="3336" max="3336" width="16.28515625" style="39" customWidth="1"/>
    <col min="3337" max="3585" width="11.42578125" style="39"/>
    <col min="3586" max="3586" width="24" style="39" customWidth="1"/>
    <col min="3587" max="3587" width="14.140625" style="39" customWidth="1"/>
    <col min="3588" max="3588" width="19.140625" style="39" customWidth="1"/>
    <col min="3589" max="3589" width="14.85546875" style="39" customWidth="1"/>
    <col min="3590" max="3591" width="48.5703125" style="39" customWidth="1"/>
    <col min="3592" max="3592" width="16.28515625" style="39" customWidth="1"/>
    <col min="3593" max="3841" width="11.42578125" style="39"/>
    <col min="3842" max="3842" width="24" style="39" customWidth="1"/>
    <col min="3843" max="3843" width="14.140625" style="39" customWidth="1"/>
    <col min="3844" max="3844" width="19.140625" style="39" customWidth="1"/>
    <col min="3845" max="3845" width="14.85546875" style="39" customWidth="1"/>
    <col min="3846" max="3847" width="48.5703125" style="39" customWidth="1"/>
    <col min="3848" max="3848" width="16.28515625" style="39" customWidth="1"/>
    <col min="3849" max="4097" width="11.42578125" style="39"/>
    <col min="4098" max="4098" width="24" style="39" customWidth="1"/>
    <col min="4099" max="4099" width="14.140625" style="39" customWidth="1"/>
    <col min="4100" max="4100" width="19.140625" style="39" customWidth="1"/>
    <col min="4101" max="4101" width="14.85546875" style="39" customWidth="1"/>
    <col min="4102" max="4103" width="48.5703125" style="39" customWidth="1"/>
    <col min="4104" max="4104" width="16.28515625" style="39" customWidth="1"/>
    <col min="4105" max="4353" width="11.42578125" style="39"/>
    <col min="4354" max="4354" width="24" style="39" customWidth="1"/>
    <col min="4355" max="4355" width="14.140625" style="39" customWidth="1"/>
    <col min="4356" max="4356" width="19.140625" style="39" customWidth="1"/>
    <col min="4357" max="4357" width="14.85546875" style="39" customWidth="1"/>
    <col min="4358" max="4359" width="48.5703125" style="39" customWidth="1"/>
    <col min="4360" max="4360" width="16.28515625" style="39" customWidth="1"/>
    <col min="4361" max="4609" width="11.42578125" style="39"/>
    <col min="4610" max="4610" width="24" style="39" customWidth="1"/>
    <col min="4611" max="4611" width="14.140625" style="39" customWidth="1"/>
    <col min="4612" max="4612" width="19.140625" style="39" customWidth="1"/>
    <col min="4613" max="4613" width="14.85546875" style="39" customWidth="1"/>
    <col min="4614" max="4615" width="48.5703125" style="39" customWidth="1"/>
    <col min="4616" max="4616" width="16.28515625" style="39" customWidth="1"/>
    <col min="4617" max="4865" width="11.42578125" style="39"/>
    <col min="4866" max="4866" width="24" style="39" customWidth="1"/>
    <col min="4867" max="4867" width="14.140625" style="39" customWidth="1"/>
    <col min="4868" max="4868" width="19.140625" style="39" customWidth="1"/>
    <col min="4869" max="4869" width="14.85546875" style="39" customWidth="1"/>
    <col min="4870" max="4871" width="48.5703125" style="39" customWidth="1"/>
    <col min="4872" max="4872" width="16.28515625" style="39" customWidth="1"/>
    <col min="4873" max="5121" width="11.42578125" style="39"/>
    <col min="5122" max="5122" width="24" style="39" customWidth="1"/>
    <col min="5123" max="5123" width="14.140625" style="39" customWidth="1"/>
    <col min="5124" max="5124" width="19.140625" style="39" customWidth="1"/>
    <col min="5125" max="5125" width="14.85546875" style="39" customWidth="1"/>
    <col min="5126" max="5127" width="48.5703125" style="39" customWidth="1"/>
    <col min="5128" max="5128" width="16.28515625" style="39" customWidth="1"/>
    <col min="5129" max="5377" width="11.42578125" style="39"/>
    <col min="5378" max="5378" width="24" style="39" customWidth="1"/>
    <col min="5379" max="5379" width="14.140625" style="39" customWidth="1"/>
    <col min="5380" max="5380" width="19.140625" style="39" customWidth="1"/>
    <col min="5381" max="5381" width="14.85546875" style="39" customWidth="1"/>
    <col min="5382" max="5383" width="48.5703125" style="39" customWidth="1"/>
    <col min="5384" max="5384" width="16.28515625" style="39" customWidth="1"/>
    <col min="5385" max="5633" width="11.42578125" style="39"/>
    <col min="5634" max="5634" width="24" style="39" customWidth="1"/>
    <col min="5635" max="5635" width="14.140625" style="39" customWidth="1"/>
    <col min="5636" max="5636" width="19.140625" style="39" customWidth="1"/>
    <col min="5637" max="5637" width="14.85546875" style="39" customWidth="1"/>
    <col min="5638" max="5639" width="48.5703125" style="39" customWidth="1"/>
    <col min="5640" max="5640" width="16.28515625" style="39" customWidth="1"/>
    <col min="5641" max="5889" width="11.42578125" style="39"/>
    <col min="5890" max="5890" width="24" style="39" customWidth="1"/>
    <col min="5891" max="5891" width="14.140625" style="39" customWidth="1"/>
    <col min="5892" max="5892" width="19.140625" style="39" customWidth="1"/>
    <col min="5893" max="5893" width="14.85546875" style="39" customWidth="1"/>
    <col min="5894" max="5895" width="48.5703125" style="39" customWidth="1"/>
    <col min="5896" max="5896" width="16.28515625" style="39" customWidth="1"/>
    <col min="5897" max="6145" width="11.42578125" style="39"/>
    <col min="6146" max="6146" width="24" style="39" customWidth="1"/>
    <col min="6147" max="6147" width="14.140625" style="39" customWidth="1"/>
    <col min="6148" max="6148" width="19.140625" style="39" customWidth="1"/>
    <col min="6149" max="6149" width="14.85546875" style="39" customWidth="1"/>
    <col min="6150" max="6151" width="48.5703125" style="39" customWidth="1"/>
    <col min="6152" max="6152" width="16.28515625" style="39" customWidth="1"/>
    <col min="6153" max="6401" width="11.42578125" style="39"/>
    <col min="6402" max="6402" width="24" style="39" customWidth="1"/>
    <col min="6403" max="6403" width="14.140625" style="39" customWidth="1"/>
    <col min="6404" max="6404" width="19.140625" style="39" customWidth="1"/>
    <col min="6405" max="6405" width="14.85546875" style="39" customWidth="1"/>
    <col min="6406" max="6407" width="48.5703125" style="39" customWidth="1"/>
    <col min="6408" max="6408" width="16.28515625" style="39" customWidth="1"/>
    <col min="6409" max="6657" width="11.42578125" style="39"/>
    <col min="6658" max="6658" width="24" style="39" customWidth="1"/>
    <col min="6659" max="6659" width="14.140625" style="39" customWidth="1"/>
    <col min="6660" max="6660" width="19.140625" style="39" customWidth="1"/>
    <col min="6661" max="6661" width="14.85546875" style="39" customWidth="1"/>
    <col min="6662" max="6663" width="48.5703125" style="39" customWidth="1"/>
    <col min="6664" max="6664" width="16.28515625" style="39" customWidth="1"/>
    <col min="6665" max="6913" width="11.42578125" style="39"/>
    <col min="6914" max="6914" width="24" style="39" customWidth="1"/>
    <col min="6915" max="6915" width="14.140625" style="39" customWidth="1"/>
    <col min="6916" max="6916" width="19.140625" style="39" customWidth="1"/>
    <col min="6917" max="6917" width="14.85546875" style="39" customWidth="1"/>
    <col min="6918" max="6919" width="48.5703125" style="39" customWidth="1"/>
    <col min="6920" max="6920" width="16.28515625" style="39" customWidth="1"/>
    <col min="6921" max="7169" width="11.42578125" style="39"/>
    <col min="7170" max="7170" width="24" style="39" customWidth="1"/>
    <col min="7171" max="7171" width="14.140625" style="39" customWidth="1"/>
    <col min="7172" max="7172" width="19.140625" style="39" customWidth="1"/>
    <col min="7173" max="7173" width="14.85546875" style="39" customWidth="1"/>
    <col min="7174" max="7175" width="48.5703125" style="39" customWidth="1"/>
    <col min="7176" max="7176" width="16.28515625" style="39" customWidth="1"/>
    <col min="7177" max="7425" width="11.42578125" style="39"/>
    <col min="7426" max="7426" width="24" style="39" customWidth="1"/>
    <col min="7427" max="7427" width="14.140625" style="39" customWidth="1"/>
    <col min="7428" max="7428" width="19.140625" style="39" customWidth="1"/>
    <col min="7429" max="7429" width="14.85546875" style="39" customWidth="1"/>
    <col min="7430" max="7431" width="48.5703125" style="39" customWidth="1"/>
    <col min="7432" max="7432" width="16.28515625" style="39" customWidth="1"/>
    <col min="7433" max="7681" width="11.42578125" style="39"/>
    <col min="7682" max="7682" width="24" style="39" customWidth="1"/>
    <col min="7683" max="7683" width="14.140625" style="39" customWidth="1"/>
    <col min="7684" max="7684" width="19.140625" style="39" customWidth="1"/>
    <col min="7685" max="7685" width="14.85546875" style="39" customWidth="1"/>
    <col min="7686" max="7687" width="48.5703125" style="39" customWidth="1"/>
    <col min="7688" max="7688" width="16.28515625" style="39" customWidth="1"/>
    <col min="7689" max="7937" width="11.42578125" style="39"/>
    <col min="7938" max="7938" width="24" style="39" customWidth="1"/>
    <col min="7939" max="7939" width="14.140625" style="39" customWidth="1"/>
    <col min="7940" max="7940" width="19.140625" style="39" customWidth="1"/>
    <col min="7941" max="7941" width="14.85546875" style="39" customWidth="1"/>
    <col min="7942" max="7943" width="48.5703125" style="39" customWidth="1"/>
    <col min="7944" max="7944" width="16.28515625" style="39" customWidth="1"/>
    <col min="7945" max="8193" width="11.42578125" style="39"/>
    <col min="8194" max="8194" width="24" style="39" customWidth="1"/>
    <col min="8195" max="8195" width="14.140625" style="39" customWidth="1"/>
    <col min="8196" max="8196" width="19.140625" style="39" customWidth="1"/>
    <col min="8197" max="8197" width="14.85546875" style="39" customWidth="1"/>
    <col min="8198" max="8199" width="48.5703125" style="39" customWidth="1"/>
    <col min="8200" max="8200" width="16.28515625" style="39" customWidth="1"/>
    <col min="8201" max="8449" width="11.42578125" style="39"/>
    <col min="8450" max="8450" width="24" style="39" customWidth="1"/>
    <col min="8451" max="8451" width="14.140625" style="39" customWidth="1"/>
    <col min="8452" max="8452" width="19.140625" style="39" customWidth="1"/>
    <col min="8453" max="8453" width="14.85546875" style="39" customWidth="1"/>
    <col min="8454" max="8455" width="48.5703125" style="39" customWidth="1"/>
    <col min="8456" max="8456" width="16.28515625" style="39" customWidth="1"/>
    <col min="8457" max="8705" width="11.42578125" style="39"/>
    <col min="8706" max="8706" width="24" style="39" customWidth="1"/>
    <col min="8707" max="8707" width="14.140625" style="39" customWidth="1"/>
    <col min="8708" max="8708" width="19.140625" style="39" customWidth="1"/>
    <col min="8709" max="8709" width="14.85546875" style="39" customWidth="1"/>
    <col min="8710" max="8711" width="48.5703125" style="39" customWidth="1"/>
    <col min="8712" max="8712" width="16.28515625" style="39" customWidth="1"/>
    <col min="8713" max="8961" width="11.42578125" style="39"/>
    <col min="8962" max="8962" width="24" style="39" customWidth="1"/>
    <col min="8963" max="8963" width="14.140625" style="39" customWidth="1"/>
    <col min="8964" max="8964" width="19.140625" style="39" customWidth="1"/>
    <col min="8965" max="8965" width="14.85546875" style="39" customWidth="1"/>
    <col min="8966" max="8967" width="48.5703125" style="39" customWidth="1"/>
    <col min="8968" max="8968" width="16.28515625" style="39" customWidth="1"/>
    <col min="8969" max="9217" width="11.42578125" style="39"/>
    <col min="9218" max="9218" width="24" style="39" customWidth="1"/>
    <col min="9219" max="9219" width="14.140625" style="39" customWidth="1"/>
    <col min="9220" max="9220" width="19.140625" style="39" customWidth="1"/>
    <col min="9221" max="9221" width="14.85546875" style="39" customWidth="1"/>
    <col min="9222" max="9223" width="48.5703125" style="39" customWidth="1"/>
    <col min="9224" max="9224" width="16.28515625" style="39" customWidth="1"/>
    <col min="9225" max="9473" width="11.42578125" style="39"/>
    <col min="9474" max="9474" width="24" style="39" customWidth="1"/>
    <col min="9475" max="9475" width="14.140625" style="39" customWidth="1"/>
    <col min="9476" max="9476" width="19.140625" style="39" customWidth="1"/>
    <col min="9477" max="9477" width="14.85546875" style="39" customWidth="1"/>
    <col min="9478" max="9479" width="48.5703125" style="39" customWidth="1"/>
    <col min="9480" max="9480" width="16.28515625" style="39" customWidth="1"/>
    <col min="9481" max="9729" width="11.42578125" style="39"/>
    <col min="9730" max="9730" width="24" style="39" customWidth="1"/>
    <col min="9731" max="9731" width="14.140625" style="39" customWidth="1"/>
    <col min="9732" max="9732" width="19.140625" style="39" customWidth="1"/>
    <col min="9733" max="9733" width="14.85546875" style="39" customWidth="1"/>
    <col min="9734" max="9735" width="48.5703125" style="39" customWidth="1"/>
    <col min="9736" max="9736" width="16.28515625" style="39" customWidth="1"/>
    <col min="9737" max="9985" width="11.42578125" style="39"/>
    <col min="9986" max="9986" width="24" style="39" customWidth="1"/>
    <col min="9987" max="9987" width="14.140625" style="39" customWidth="1"/>
    <col min="9988" max="9988" width="19.140625" style="39" customWidth="1"/>
    <col min="9989" max="9989" width="14.85546875" style="39" customWidth="1"/>
    <col min="9990" max="9991" width="48.5703125" style="39" customWidth="1"/>
    <col min="9992" max="9992" width="16.28515625" style="39" customWidth="1"/>
    <col min="9993" max="10241" width="11.42578125" style="39"/>
    <col min="10242" max="10242" width="24" style="39" customWidth="1"/>
    <col min="10243" max="10243" width="14.140625" style="39" customWidth="1"/>
    <col min="10244" max="10244" width="19.140625" style="39" customWidth="1"/>
    <col min="10245" max="10245" width="14.85546875" style="39" customWidth="1"/>
    <col min="10246" max="10247" width="48.5703125" style="39" customWidth="1"/>
    <col min="10248" max="10248" width="16.28515625" style="39" customWidth="1"/>
    <col min="10249" max="10497" width="11.42578125" style="39"/>
    <col min="10498" max="10498" width="24" style="39" customWidth="1"/>
    <col min="10499" max="10499" width="14.140625" style="39" customWidth="1"/>
    <col min="10500" max="10500" width="19.140625" style="39" customWidth="1"/>
    <col min="10501" max="10501" width="14.85546875" style="39" customWidth="1"/>
    <col min="10502" max="10503" width="48.5703125" style="39" customWidth="1"/>
    <col min="10504" max="10504" width="16.28515625" style="39" customWidth="1"/>
    <col min="10505" max="10753" width="11.42578125" style="39"/>
    <col min="10754" max="10754" width="24" style="39" customWidth="1"/>
    <col min="10755" max="10755" width="14.140625" style="39" customWidth="1"/>
    <col min="10756" max="10756" width="19.140625" style="39" customWidth="1"/>
    <col min="10757" max="10757" width="14.85546875" style="39" customWidth="1"/>
    <col min="10758" max="10759" width="48.5703125" style="39" customWidth="1"/>
    <col min="10760" max="10760" width="16.28515625" style="39" customWidth="1"/>
    <col min="10761" max="11009" width="11.42578125" style="39"/>
    <col min="11010" max="11010" width="24" style="39" customWidth="1"/>
    <col min="11011" max="11011" width="14.140625" style="39" customWidth="1"/>
    <col min="11012" max="11012" width="19.140625" style="39" customWidth="1"/>
    <col min="11013" max="11013" width="14.85546875" style="39" customWidth="1"/>
    <col min="11014" max="11015" width="48.5703125" style="39" customWidth="1"/>
    <col min="11016" max="11016" width="16.28515625" style="39" customWidth="1"/>
    <col min="11017" max="11265" width="11.42578125" style="39"/>
    <col min="11266" max="11266" width="24" style="39" customWidth="1"/>
    <col min="11267" max="11267" width="14.140625" style="39" customWidth="1"/>
    <col min="11268" max="11268" width="19.140625" style="39" customWidth="1"/>
    <col min="11269" max="11269" width="14.85546875" style="39" customWidth="1"/>
    <col min="11270" max="11271" width="48.5703125" style="39" customWidth="1"/>
    <col min="11272" max="11272" width="16.28515625" style="39" customWidth="1"/>
    <col min="11273" max="11521" width="11.42578125" style="39"/>
    <col min="11522" max="11522" width="24" style="39" customWidth="1"/>
    <col min="11523" max="11523" width="14.140625" style="39" customWidth="1"/>
    <col min="11524" max="11524" width="19.140625" style="39" customWidth="1"/>
    <col min="11525" max="11525" width="14.85546875" style="39" customWidth="1"/>
    <col min="11526" max="11527" width="48.5703125" style="39" customWidth="1"/>
    <col min="11528" max="11528" width="16.28515625" style="39" customWidth="1"/>
    <col min="11529" max="11777" width="11.42578125" style="39"/>
    <col min="11778" max="11778" width="24" style="39" customWidth="1"/>
    <col min="11779" max="11779" width="14.140625" style="39" customWidth="1"/>
    <col min="11780" max="11780" width="19.140625" style="39" customWidth="1"/>
    <col min="11781" max="11781" width="14.85546875" style="39" customWidth="1"/>
    <col min="11782" max="11783" width="48.5703125" style="39" customWidth="1"/>
    <col min="11784" max="11784" width="16.28515625" style="39" customWidth="1"/>
    <col min="11785" max="12033" width="11.42578125" style="39"/>
    <col min="12034" max="12034" width="24" style="39" customWidth="1"/>
    <col min="12035" max="12035" width="14.140625" style="39" customWidth="1"/>
    <col min="12036" max="12036" width="19.140625" style="39" customWidth="1"/>
    <col min="12037" max="12037" width="14.85546875" style="39" customWidth="1"/>
    <col min="12038" max="12039" width="48.5703125" style="39" customWidth="1"/>
    <col min="12040" max="12040" width="16.28515625" style="39" customWidth="1"/>
    <col min="12041" max="12289" width="11.42578125" style="39"/>
    <col min="12290" max="12290" width="24" style="39" customWidth="1"/>
    <col min="12291" max="12291" width="14.140625" style="39" customWidth="1"/>
    <col min="12292" max="12292" width="19.140625" style="39" customWidth="1"/>
    <col min="12293" max="12293" width="14.85546875" style="39" customWidth="1"/>
    <col min="12294" max="12295" width="48.5703125" style="39" customWidth="1"/>
    <col min="12296" max="12296" width="16.28515625" style="39" customWidth="1"/>
    <col min="12297" max="12545" width="11.42578125" style="39"/>
    <col min="12546" max="12546" width="24" style="39" customWidth="1"/>
    <col min="12547" max="12547" width="14.140625" style="39" customWidth="1"/>
    <col min="12548" max="12548" width="19.140625" style="39" customWidth="1"/>
    <col min="12549" max="12549" width="14.85546875" style="39" customWidth="1"/>
    <col min="12550" max="12551" width="48.5703125" style="39" customWidth="1"/>
    <col min="12552" max="12552" width="16.28515625" style="39" customWidth="1"/>
    <col min="12553" max="12801" width="11.42578125" style="39"/>
    <col min="12802" max="12802" width="24" style="39" customWidth="1"/>
    <col min="12803" max="12803" width="14.140625" style="39" customWidth="1"/>
    <col min="12804" max="12804" width="19.140625" style="39" customWidth="1"/>
    <col min="12805" max="12805" width="14.85546875" style="39" customWidth="1"/>
    <col min="12806" max="12807" width="48.5703125" style="39" customWidth="1"/>
    <col min="12808" max="12808" width="16.28515625" style="39" customWidth="1"/>
    <col min="12809" max="13057" width="11.42578125" style="39"/>
    <col min="13058" max="13058" width="24" style="39" customWidth="1"/>
    <col min="13059" max="13059" width="14.140625" style="39" customWidth="1"/>
    <col min="13060" max="13060" width="19.140625" style="39" customWidth="1"/>
    <col min="13061" max="13061" width="14.85546875" style="39" customWidth="1"/>
    <col min="13062" max="13063" width="48.5703125" style="39" customWidth="1"/>
    <col min="13064" max="13064" width="16.28515625" style="39" customWidth="1"/>
    <col min="13065" max="13313" width="11.42578125" style="39"/>
    <col min="13314" max="13314" width="24" style="39" customWidth="1"/>
    <col min="13315" max="13315" width="14.140625" style="39" customWidth="1"/>
    <col min="13316" max="13316" width="19.140625" style="39" customWidth="1"/>
    <col min="13317" max="13317" width="14.85546875" style="39" customWidth="1"/>
    <col min="13318" max="13319" width="48.5703125" style="39" customWidth="1"/>
    <col min="13320" max="13320" width="16.28515625" style="39" customWidth="1"/>
    <col min="13321" max="13569" width="11.42578125" style="39"/>
    <col min="13570" max="13570" width="24" style="39" customWidth="1"/>
    <col min="13571" max="13571" width="14.140625" style="39" customWidth="1"/>
    <col min="13572" max="13572" width="19.140625" style="39" customWidth="1"/>
    <col min="13573" max="13573" width="14.85546875" style="39" customWidth="1"/>
    <col min="13574" max="13575" width="48.5703125" style="39" customWidth="1"/>
    <col min="13576" max="13576" width="16.28515625" style="39" customWidth="1"/>
    <col min="13577" max="13825" width="11.42578125" style="39"/>
    <col min="13826" max="13826" width="24" style="39" customWidth="1"/>
    <col min="13827" max="13827" width="14.140625" style="39" customWidth="1"/>
    <col min="13828" max="13828" width="19.140625" style="39" customWidth="1"/>
    <col min="13829" max="13829" width="14.85546875" style="39" customWidth="1"/>
    <col min="13830" max="13831" width="48.5703125" style="39" customWidth="1"/>
    <col min="13832" max="13832" width="16.28515625" style="39" customWidth="1"/>
    <col min="13833" max="14081" width="11.42578125" style="39"/>
    <col min="14082" max="14082" width="24" style="39" customWidth="1"/>
    <col min="14083" max="14083" width="14.140625" style="39" customWidth="1"/>
    <col min="14084" max="14084" width="19.140625" style="39" customWidth="1"/>
    <col min="14085" max="14085" width="14.85546875" style="39" customWidth="1"/>
    <col min="14086" max="14087" width="48.5703125" style="39" customWidth="1"/>
    <col min="14088" max="14088" width="16.28515625" style="39" customWidth="1"/>
    <col min="14089" max="14337" width="11.42578125" style="39"/>
    <col min="14338" max="14338" width="24" style="39" customWidth="1"/>
    <col min="14339" max="14339" width="14.140625" style="39" customWidth="1"/>
    <col min="14340" max="14340" width="19.140625" style="39" customWidth="1"/>
    <col min="14341" max="14341" width="14.85546875" style="39" customWidth="1"/>
    <col min="14342" max="14343" width="48.5703125" style="39" customWidth="1"/>
    <col min="14344" max="14344" width="16.28515625" style="39" customWidth="1"/>
    <col min="14345" max="14593" width="11.42578125" style="39"/>
    <col min="14594" max="14594" width="24" style="39" customWidth="1"/>
    <col min="14595" max="14595" width="14.140625" style="39" customWidth="1"/>
    <col min="14596" max="14596" width="19.140625" style="39" customWidth="1"/>
    <col min="14597" max="14597" width="14.85546875" style="39" customWidth="1"/>
    <col min="14598" max="14599" width="48.5703125" style="39" customWidth="1"/>
    <col min="14600" max="14600" width="16.28515625" style="39" customWidth="1"/>
    <col min="14601" max="14849" width="11.42578125" style="39"/>
    <col min="14850" max="14850" width="24" style="39" customWidth="1"/>
    <col min="14851" max="14851" width="14.140625" style="39" customWidth="1"/>
    <col min="14852" max="14852" width="19.140625" style="39" customWidth="1"/>
    <col min="14853" max="14853" width="14.85546875" style="39" customWidth="1"/>
    <col min="14854" max="14855" width="48.5703125" style="39" customWidth="1"/>
    <col min="14856" max="14856" width="16.28515625" style="39" customWidth="1"/>
    <col min="14857" max="15105" width="11.42578125" style="39"/>
    <col min="15106" max="15106" width="24" style="39" customWidth="1"/>
    <col min="15107" max="15107" width="14.140625" style="39" customWidth="1"/>
    <col min="15108" max="15108" width="19.140625" style="39" customWidth="1"/>
    <col min="15109" max="15109" width="14.85546875" style="39" customWidth="1"/>
    <col min="15110" max="15111" width="48.5703125" style="39" customWidth="1"/>
    <col min="15112" max="15112" width="16.28515625" style="39" customWidth="1"/>
    <col min="15113" max="15361" width="11.42578125" style="39"/>
    <col min="15362" max="15362" width="24" style="39" customWidth="1"/>
    <col min="15363" max="15363" width="14.140625" style="39" customWidth="1"/>
    <col min="15364" max="15364" width="19.140625" style="39" customWidth="1"/>
    <col min="15365" max="15365" width="14.85546875" style="39" customWidth="1"/>
    <col min="15366" max="15367" width="48.5703125" style="39" customWidth="1"/>
    <col min="15368" max="15368" width="16.28515625" style="39" customWidth="1"/>
    <col min="15369" max="15617" width="11.42578125" style="39"/>
    <col min="15618" max="15618" width="24" style="39" customWidth="1"/>
    <col min="15619" max="15619" width="14.140625" style="39" customWidth="1"/>
    <col min="15620" max="15620" width="19.140625" style="39" customWidth="1"/>
    <col min="15621" max="15621" width="14.85546875" style="39" customWidth="1"/>
    <col min="15622" max="15623" width="48.5703125" style="39" customWidth="1"/>
    <col min="15624" max="15624" width="16.28515625" style="39" customWidth="1"/>
    <col min="15625" max="15873" width="11.42578125" style="39"/>
    <col min="15874" max="15874" width="24" style="39" customWidth="1"/>
    <col min="15875" max="15875" width="14.140625" style="39" customWidth="1"/>
    <col min="15876" max="15876" width="19.140625" style="39" customWidth="1"/>
    <col min="15877" max="15877" width="14.85546875" style="39" customWidth="1"/>
    <col min="15878" max="15879" width="48.5703125" style="39" customWidth="1"/>
    <col min="15880" max="15880" width="16.28515625" style="39" customWidth="1"/>
    <col min="15881" max="16129" width="11.42578125" style="39"/>
    <col min="16130" max="16130" width="24" style="39" customWidth="1"/>
    <col min="16131" max="16131" width="14.140625" style="39" customWidth="1"/>
    <col min="16132" max="16132" width="19.140625" style="39" customWidth="1"/>
    <col min="16133" max="16133" width="14.85546875" style="39" customWidth="1"/>
    <col min="16134" max="16135" width="48.5703125" style="39" customWidth="1"/>
    <col min="16136" max="16136" width="16.28515625" style="39" customWidth="1"/>
    <col min="16137" max="16367" width="11.42578125" style="39"/>
    <col min="16368" max="16384" width="10.7109375" style="39" customWidth="1"/>
  </cols>
  <sheetData>
    <row r="1" spans="1:9" ht="62.25" customHeight="1" x14ac:dyDescent="0.2">
      <c r="A1" s="187" t="s">
        <v>172</v>
      </c>
      <c r="B1" s="187"/>
      <c r="C1" s="187"/>
      <c r="D1" s="187"/>
      <c r="E1" s="187"/>
      <c r="F1" s="187"/>
      <c r="G1" s="187"/>
      <c r="H1" s="187"/>
      <c r="I1" s="187"/>
    </row>
    <row r="2" spans="1:9" ht="9" customHeight="1" x14ac:dyDescent="0.2">
      <c r="A2" s="105"/>
      <c r="B2" s="105"/>
      <c r="C2" s="105"/>
      <c r="D2" s="105"/>
      <c r="E2" s="105"/>
      <c r="F2" s="105"/>
      <c r="G2" s="105"/>
      <c r="H2" s="105"/>
      <c r="I2" s="105"/>
    </row>
    <row r="3" spans="1:9" ht="22.5" customHeight="1" x14ac:dyDescent="0.2">
      <c r="A3" s="195" t="s">
        <v>162</v>
      </c>
      <c r="B3" s="195"/>
      <c r="C3" s="195"/>
      <c r="D3" s="195"/>
      <c r="E3" s="195"/>
      <c r="F3" s="195"/>
      <c r="G3" s="195"/>
      <c r="H3" s="195"/>
      <c r="I3" s="195"/>
    </row>
    <row r="4" spans="1:9" ht="11.25" customHeight="1" thickBot="1" x14ac:dyDescent="0.25">
      <c r="B4" s="40"/>
      <c r="C4" s="40"/>
      <c r="D4" s="40"/>
      <c r="E4" s="40"/>
      <c r="F4" s="40"/>
      <c r="G4" s="40"/>
      <c r="H4" s="41"/>
      <c r="I4" s="41"/>
    </row>
    <row r="5" spans="1:9" ht="342.75" customHeight="1" thickBot="1" x14ac:dyDescent="0.25">
      <c r="A5" s="196" t="s">
        <v>173</v>
      </c>
      <c r="B5" s="197"/>
      <c r="C5" s="197"/>
      <c r="D5" s="197"/>
      <c r="E5" s="197"/>
      <c r="F5" s="197"/>
      <c r="G5" s="197"/>
      <c r="H5" s="197"/>
      <c r="I5" s="198"/>
    </row>
    <row r="6" spans="1:9" x14ac:dyDescent="0.2">
      <c r="D6" s="39"/>
      <c r="E6" s="39"/>
      <c r="F6" s="39"/>
      <c r="G6" s="39"/>
      <c r="H6" s="39"/>
    </row>
    <row r="7" spans="1:9" ht="19.5" customHeight="1" x14ac:dyDescent="0.2">
      <c r="A7" s="199" t="s">
        <v>64</v>
      </c>
      <c r="B7" s="200"/>
      <c r="C7" s="201"/>
      <c r="D7" s="202"/>
      <c r="E7" s="203"/>
      <c r="F7" s="203"/>
      <c r="G7" s="203"/>
      <c r="H7" s="203"/>
      <c r="I7" s="204"/>
    </row>
    <row r="8" spans="1:9" s="45" customFormat="1" ht="15" x14ac:dyDescent="0.2">
      <c r="B8" s="46"/>
      <c r="C8" s="47"/>
      <c r="D8" s="48"/>
      <c r="E8" s="49"/>
      <c r="F8" s="50"/>
      <c r="G8" s="50"/>
      <c r="H8" s="50"/>
      <c r="I8" s="51"/>
    </row>
    <row r="9" spans="1:9" ht="53.25" customHeight="1" x14ac:dyDescent="0.2">
      <c r="A9" s="52" t="s">
        <v>65</v>
      </c>
      <c r="B9" s="194" t="s">
        <v>66</v>
      </c>
      <c r="C9" s="194"/>
      <c r="D9" s="194"/>
      <c r="E9" s="194"/>
      <c r="F9" s="53" t="s">
        <v>67</v>
      </c>
      <c r="G9" s="53" t="s">
        <v>68</v>
      </c>
      <c r="H9" s="53" t="s">
        <v>69</v>
      </c>
      <c r="I9" s="53" t="s">
        <v>70</v>
      </c>
    </row>
    <row r="10" spans="1:9" ht="22.5" customHeight="1" x14ac:dyDescent="0.2">
      <c r="A10" s="206" t="s">
        <v>71</v>
      </c>
      <c r="B10" s="207"/>
      <c r="C10" s="207"/>
      <c r="D10" s="207"/>
      <c r="E10" s="207"/>
      <c r="F10" s="54"/>
      <c r="G10" s="55"/>
      <c r="H10" s="56"/>
      <c r="I10" s="57"/>
    </row>
    <row r="11" spans="1:9" s="64" customFormat="1" ht="22.5" customHeight="1" x14ac:dyDescent="0.2">
      <c r="A11" s="58" t="s">
        <v>72</v>
      </c>
      <c r="B11" s="59"/>
      <c r="C11" s="59"/>
      <c r="D11" s="59"/>
      <c r="E11" s="59"/>
      <c r="F11" s="60"/>
      <c r="G11" s="61"/>
      <c r="H11" s="62"/>
      <c r="I11" s="63"/>
    </row>
    <row r="12" spans="1:9" s="64" customFormat="1" ht="42.75" customHeight="1" x14ac:dyDescent="0.2">
      <c r="A12" s="65">
        <v>1</v>
      </c>
      <c r="B12" s="208" t="s">
        <v>73</v>
      </c>
      <c r="C12" s="209"/>
      <c r="D12" s="209"/>
      <c r="E12" s="209"/>
      <c r="F12" s="109"/>
      <c r="G12" s="110"/>
      <c r="H12" s="110">
        <f>G12*F12</f>
        <v>0</v>
      </c>
      <c r="I12" s="110"/>
    </row>
    <row r="13" spans="1:9" ht="35.25" customHeight="1" x14ac:dyDescent="0.2">
      <c r="A13" s="65">
        <v>2</v>
      </c>
      <c r="B13" s="208" t="s">
        <v>74</v>
      </c>
      <c r="C13" s="210"/>
      <c r="D13" s="210"/>
      <c r="E13" s="210"/>
      <c r="F13" s="111"/>
      <c r="G13" s="110"/>
      <c r="H13" s="110">
        <f t="shared" ref="H13:H47" si="0">G13*F13</f>
        <v>0</v>
      </c>
      <c r="I13" s="110"/>
    </row>
    <row r="14" spans="1:9" ht="28.5" customHeight="1" x14ac:dyDescent="0.2">
      <c r="A14" s="65">
        <v>3</v>
      </c>
      <c r="B14" s="205" t="s">
        <v>75</v>
      </c>
      <c r="C14" s="205"/>
      <c r="D14" s="205"/>
      <c r="E14" s="205"/>
      <c r="F14" s="109"/>
      <c r="G14" s="110"/>
      <c r="H14" s="110">
        <f t="shared" si="0"/>
        <v>0</v>
      </c>
      <c r="I14" s="110"/>
    </row>
    <row r="15" spans="1:9" ht="20.25" customHeight="1" x14ac:dyDescent="0.2">
      <c r="A15" s="58" t="s">
        <v>76</v>
      </c>
      <c r="B15" s="59"/>
      <c r="C15" s="59"/>
      <c r="D15" s="59"/>
      <c r="E15" s="59"/>
      <c r="F15" s="60"/>
      <c r="G15" s="61"/>
      <c r="H15" s="62"/>
      <c r="I15" s="63"/>
    </row>
    <row r="16" spans="1:9" ht="24" customHeight="1" x14ac:dyDescent="0.2">
      <c r="A16" s="65">
        <v>4</v>
      </c>
      <c r="B16" s="205" t="s">
        <v>77</v>
      </c>
      <c r="C16" s="205"/>
      <c r="D16" s="205"/>
      <c r="E16" s="205"/>
      <c r="F16" s="109"/>
      <c r="G16" s="110"/>
      <c r="H16" s="110">
        <f t="shared" si="0"/>
        <v>0</v>
      </c>
      <c r="I16" s="110"/>
    </row>
    <row r="17" spans="1:9" ht="15.75" customHeight="1" x14ac:dyDescent="0.2">
      <c r="A17" s="65">
        <v>5</v>
      </c>
      <c r="B17" s="205" t="s">
        <v>78</v>
      </c>
      <c r="C17" s="205"/>
      <c r="D17" s="205"/>
      <c r="E17" s="205"/>
      <c r="F17" s="109"/>
      <c r="G17" s="110"/>
      <c r="H17" s="110">
        <f t="shared" si="0"/>
        <v>0</v>
      </c>
      <c r="I17" s="110"/>
    </row>
    <row r="18" spans="1:9" ht="15.75" customHeight="1" x14ac:dyDescent="0.2">
      <c r="A18" s="65">
        <v>6</v>
      </c>
      <c r="B18" s="205" t="s">
        <v>79</v>
      </c>
      <c r="C18" s="205"/>
      <c r="D18" s="205"/>
      <c r="E18" s="205"/>
      <c r="F18" s="109"/>
      <c r="G18" s="110"/>
      <c r="H18" s="110">
        <f t="shared" si="0"/>
        <v>0</v>
      </c>
      <c r="I18" s="110"/>
    </row>
    <row r="19" spans="1:9" ht="15.75" customHeight="1" x14ac:dyDescent="0.2">
      <c r="A19" s="65">
        <v>7</v>
      </c>
      <c r="B19" s="205" t="s">
        <v>80</v>
      </c>
      <c r="C19" s="205"/>
      <c r="D19" s="205"/>
      <c r="E19" s="205"/>
      <c r="F19" s="109"/>
      <c r="G19" s="110"/>
      <c r="H19" s="110">
        <f t="shared" si="0"/>
        <v>0</v>
      </c>
      <c r="I19" s="110"/>
    </row>
    <row r="20" spans="1:9" ht="15.75" customHeight="1" x14ac:dyDescent="0.2">
      <c r="A20" s="65">
        <v>8</v>
      </c>
      <c r="B20" s="205" t="s">
        <v>81</v>
      </c>
      <c r="C20" s="205"/>
      <c r="D20" s="205"/>
      <c r="E20" s="205"/>
      <c r="F20" s="109"/>
      <c r="G20" s="110"/>
      <c r="H20" s="110">
        <f t="shared" si="0"/>
        <v>0</v>
      </c>
      <c r="I20" s="110"/>
    </row>
    <row r="21" spans="1:9" ht="15.75" customHeight="1" x14ac:dyDescent="0.2">
      <c r="A21" s="65">
        <v>9</v>
      </c>
      <c r="B21" s="205" t="s">
        <v>82</v>
      </c>
      <c r="C21" s="205"/>
      <c r="D21" s="205"/>
      <c r="E21" s="205"/>
      <c r="F21" s="109"/>
      <c r="G21" s="110"/>
      <c r="H21" s="110">
        <f t="shared" si="0"/>
        <v>0</v>
      </c>
      <c r="I21" s="110"/>
    </row>
    <row r="22" spans="1:9" ht="15.75" customHeight="1" x14ac:dyDescent="0.2">
      <c r="A22" s="65">
        <v>10</v>
      </c>
      <c r="B22" s="205" t="s">
        <v>83</v>
      </c>
      <c r="C22" s="205"/>
      <c r="D22" s="205"/>
      <c r="E22" s="205"/>
      <c r="F22" s="109"/>
      <c r="G22" s="110"/>
      <c r="H22" s="110">
        <f t="shared" si="0"/>
        <v>0</v>
      </c>
      <c r="I22" s="110"/>
    </row>
    <row r="23" spans="1:9" ht="15.75" customHeight="1" x14ac:dyDescent="0.2">
      <c r="A23" s="65">
        <v>11</v>
      </c>
      <c r="B23" s="205" t="s">
        <v>84</v>
      </c>
      <c r="C23" s="205"/>
      <c r="D23" s="205"/>
      <c r="E23" s="205"/>
      <c r="F23" s="109"/>
      <c r="G23" s="110"/>
      <c r="H23" s="110">
        <f t="shared" si="0"/>
        <v>0</v>
      </c>
      <c r="I23" s="110"/>
    </row>
    <row r="24" spans="1:9" ht="45" customHeight="1" x14ac:dyDescent="0.2">
      <c r="A24" s="65">
        <v>12</v>
      </c>
      <c r="B24" s="205" t="s">
        <v>85</v>
      </c>
      <c r="C24" s="205"/>
      <c r="D24" s="205"/>
      <c r="E24" s="205"/>
      <c r="F24" s="109"/>
      <c r="G24" s="110"/>
      <c r="H24" s="110">
        <f t="shared" si="0"/>
        <v>0</v>
      </c>
      <c r="I24" s="110"/>
    </row>
    <row r="25" spans="1:9" ht="21.75" customHeight="1" x14ac:dyDescent="0.2">
      <c r="A25" s="206" t="s">
        <v>86</v>
      </c>
      <c r="B25" s="207"/>
      <c r="C25" s="207"/>
      <c r="D25" s="207"/>
      <c r="E25" s="207"/>
      <c r="F25" s="54"/>
      <c r="G25" s="55"/>
      <c r="H25" s="56"/>
      <c r="I25" s="57"/>
    </row>
    <row r="26" spans="1:9" ht="28.5" customHeight="1" x14ac:dyDescent="0.2">
      <c r="A26" s="65">
        <v>13</v>
      </c>
      <c r="B26" s="205" t="s">
        <v>87</v>
      </c>
      <c r="C26" s="205"/>
      <c r="D26" s="205"/>
      <c r="E26" s="205"/>
      <c r="F26" s="109"/>
      <c r="G26" s="110"/>
      <c r="H26" s="110">
        <f t="shared" ref="H26:H33" si="1">G26*F26</f>
        <v>0</v>
      </c>
      <c r="I26" s="110"/>
    </row>
    <row r="27" spans="1:9" ht="18.75" customHeight="1" x14ac:dyDescent="0.2">
      <c r="A27" s="65">
        <v>14</v>
      </c>
      <c r="B27" s="205" t="s">
        <v>88</v>
      </c>
      <c r="C27" s="205"/>
      <c r="D27" s="205"/>
      <c r="E27" s="205"/>
      <c r="F27" s="109"/>
      <c r="G27" s="110"/>
      <c r="H27" s="110">
        <f t="shared" si="1"/>
        <v>0</v>
      </c>
      <c r="I27" s="110"/>
    </row>
    <row r="28" spans="1:9" ht="18.75" customHeight="1" x14ac:dyDescent="0.2">
      <c r="A28" s="65">
        <v>15</v>
      </c>
      <c r="B28" s="205" t="s">
        <v>89</v>
      </c>
      <c r="C28" s="205"/>
      <c r="D28" s="205"/>
      <c r="E28" s="205"/>
      <c r="F28" s="109"/>
      <c r="G28" s="110"/>
      <c r="H28" s="110">
        <f t="shared" si="1"/>
        <v>0</v>
      </c>
      <c r="I28" s="110"/>
    </row>
    <row r="29" spans="1:9" ht="18.75" customHeight="1" x14ac:dyDescent="0.2">
      <c r="A29" s="65">
        <v>16</v>
      </c>
      <c r="B29" s="205" t="s">
        <v>90</v>
      </c>
      <c r="C29" s="205"/>
      <c r="D29" s="205"/>
      <c r="E29" s="205"/>
      <c r="F29" s="109"/>
      <c r="G29" s="110"/>
      <c r="H29" s="110">
        <f t="shared" si="1"/>
        <v>0</v>
      </c>
      <c r="I29" s="110"/>
    </row>
    <row r="30" spans="1:9" ht="18.75" customHeight="1" x14ac:dyDescent="0.2">
      <c r="A30" s="65">
        <v>17</v>
      </c>
      <c r="B30" s="205" t="s">
        <v>91</v>
      </c>
      <c r="C30" s="205"/>
      <c r="D30" s="205"/>
      <c r="E30" s="205"/>
      <c r="F30" s="109"/>
      <c r="G30" s="110"/>
      <c r="H30" s="110">
        <f t="shared" si="1"/>
        <v>0</v>
      </c>
      <c r="I30" s="110"/>
    </row>
    <row r="31" spans="1:9" ht="18.75" customHeight="1" x14ac:dyDescent="0.2">
      <c r="A31" s="65">
        <v>18</v>
      </c>
      <c r="B31" s="205" t="s">
        <v>92</v>
      </c>
      <c r="C31" s="205"/>
      <c r="D31" s="205"/>
      <c r="E31" s="205"/>
      <c r="F31" s="109"/>
      <c r="G31" s="110"/>
      <c r="H31" s="110">
        <f t="shared" si="1"/>
        <v>0</v>
      </c>
      <c r="I31" s="110"/>
    </row>
    <row r="32" spans="1:9" ht="18.75" customHeight="1" x14ac:dyDescent="0.2">
      <c r="A32" s="65">
        <v>19</v>
      </c>
      <c r="B32" s="205" t="s">
        <v>93</v>
      </c>
      <c r="C32" s="205"/>
      <c r="D32" s="205"/>
      <c r="E32" s="205"/>
      <c r="F32" s="109"/>
      <c r="G32" s="110"/>
      <c r="H32" s="110">
        <f t="shared" si="1"/>
        <v>0</v>
      </c>
      <c r="I32" s="110"/>
    </row>
    <row r="33" spans="1:9" ht="18.75" customHeight="1" x14ac:dyDescent="0.2">
      <c r="A33" s="65">
        <v>20</v>
      </c>
      <c r="B33" s="205" t="s">
        <v>94</v>
      </c>
      <c r="C33" s="205"/>
      <c r="D33" s="205"/>
      <c r="E33" s="205"/>
      <c r="F33" s="109"/>
      <c r="G33" s="110"/>
      <c r="H33" s="110">
        <f t="shared" si="1"/>
        <v>0</v>
      </c>
      <c r="I33" s="110"/>
    </row>
    <row r="34" spans="1:9" ht="15" customHeight="1" x14ac:dyDescent="0.2">
      <c r="A34" s="206" t="s">
        <v>95</v>
      </c>
      <c r="B34" s="207"/>
      <c r="C34" s="207"/>
      <c r="D34" s="207"/>
      <c r="E34" s="207"/>
      <c r="F34" s="54"/>
      <c r="G34" s="55"/>
      <c r="H34" s="56"/>
      <c r="I34" s="57"/>
    </row>
    <row r="35" spans="1:9" ht="15" customHeight="1" x14ac:dyDescent="0.2">
      <c r="A35" s="65">
        <v>21</v>
      </c>
      <c r="B35" s="205" t="s">
        <v>96</v>
      </c>
      <c r="C35" s="205"/>
      <c r="D35" s="205"/>
      <c r="E35" s="205"/>
      <c r="F35" s="109"/>
      <c r="G35" s="110"/>
      <c r="H35" s="110">
        <f t="shared" si="0"/>
        <v>0</v>
      </c>
      <c r="I35" s="110"/>
    </row>
    <row r="36" spans="1:9" ht="22.5" customHeight="1" x14ac:dyDescent="0.2">
      <c r="A36" s="65">
        <v>22</v>
      </c>
      <c r="B36" s="205" t="s">
        <v>97</v>
      </c>
      <c r="C36" s="205"/>
      <c r="D36" s="205"/>
      <c r="E36" s="205"/>
      <c r="F36" s="109"/>
      <c r="G36" s="110"/>
      <c r="H36" s="110">
        <f t="shared" si="0"/>
        <v>0</v>
      </c>
      <c r="I36" s="110"/>
    </row>
    <row r="37" spans="1:9" ht="13.5" customHeight="1" x14ac:dyDescent="0.2">
      <c r="A37" s="65">
        <v>23</v>
      </c>
      <c r="B37" s="205" t="s">
        <v>98</v>
      </c>
      <c r="C37" s="205"/>
      <c r="D37" s="205"/>
      <c r="E37" s="205"/>
      <c r="F37" s="109"/>
      <c r="G37" s="110"/>
      <c r="H37" s="110">
        <f t="shared" si="0"/>
        <v>0</v>
      </c>
      <c r="I37" s="110"/>
    </row>
    <row r="38" spans="1:9" ht="28.5" customHeight="1" x14ac:dyDescent="0.2">
      <c r="A38" s="65">
        <v>24</v>
      </c>
      <c r="B38" s="205" t="s">
        <v>153</v>
      </c>
      <c r="C38" s="205"/>
      <c r="D38" s="205"/>
      <c r="E38" s="205"/>
      <c r="F38" s="109"/>
      <c r="G38" s="110"/>
      <c r="H38" s="110">
        <f t="shared" si="0"/>
        <v>0</v>
      </c>
      <c r="I38" s="110"/>
    </row>
    <row r="39" spans="1:9" ht="28.5" customHeight="1" x14ac:dyDescent="0.2">
      <c r="A39" s="65">
        <v>25</v>
      </c>
      <c r="B39" s="205" t="s">
        <v>99</v>
      </c>
      <c r="C39" s="205"/>
      <c r="D39" s="205"/>
      <c r="E39" s="205"/>
      <c r="F39" s="109"/>
      <c r="G39" s="110"/>
      <c r="H39" s="110">
        <f t="shared" si="0"/>
        <v>0</v>
      </c>
      <c r="I39" s="110"/>
    </row>
    <row r="40" spans="1:9" ht="28.5" customHeight="1" x14ac:dyDescent="0.2">
      <c r="A40" s="65">
        <v>26</v>
      </c>
      <c r="B40" s="205" t="s">
        <v>100</v>
      </c>
      <c r="C40" s="205"/>
      <c r="D40" s="205"/>
      <c r="E40" s="205"/>
      <c r="F40" s="109"/>
      <c r="G40" s="110"/>
      <c r="H40" s="110">
        <f t="shared" si="0"/>
        <v>0</v>
      </c>
      <c r="I40" s="110"/>
    </row>
    <row r="41" spans="1:9" ht="16.5" customHeight="1" x14ac:dyDescent="0.2">
      <c r="A41" s="66" t="s">
        <v>101</v>
      </c>
      <c r="B41" s="67"/>
      <c r="C41" s="67"/>
      <c r="D41" s="67"/>
      <c r="E41" s="67"/>
      <c r="F41" s="54"/>
      <c r="G41" s="55"/>
      <c r="H41" s="56"/>
      <c r="I41" s="57"/>
    </row>
    <row r="42" spans="1:9" ht="15" customHeight="1" x14ac:dyDescent="0.2">
      <c r="A42" s="65">
        <v>27</v>
      </c>
      <c r="B42" s="205" t="s">
        <v>102</v>
      </c>
      <c r="C42" s="205"/>
      <c r="D42" s="205"/>
      <c r="E42" s="205"/>
      <c r="F42" s="109"/>
      <c r="G42" s="110"/>
      <c r="H42" s="110">
        <f t="shared" si="0"/>
        <v>0</v>
      </c>
      <c r="I42" s="110"/>
    </row>
    <row r="43" spans="1:9" ht="15" customHeight="1" x14ac:dyDescent="0.2">
      <c r="A43" s="65">
        <v>28</v>
      </c>
      <c r="B43" s="205" t="s">
        <v>103</v>
      </c>
      <c r="C43" s="205"/>
      <c r="D43" s="205"/>
      <c r="E43" s="205"/>
      <c r="F43" s="109"/>
      <c r="G43" s="110"/>
      <c r="H43" s="110">
        <f t="shared" si="0"/>
        <v>0</v>
      </c>
      <c r="I43" s="110"/>
    </row>
    <row r="44" spans="1:9" ht="28.5" customHeight="1" x14ac:dyDescent="0.2">
      <c r="A44" s="65">
        <v>29</v>
      </c>
      <c r="B44" s="205" t="s">
        <v>104</v>
      </c>
      <c r="C44" s="205"/>
      <c r="D44" s="205"/>
      <c r="E44" s="205"/>
      <c r="F44" s="109"/>
      <c r="G44" s="110"/>
      <c r="H44" s="110">
        <f t="shared" si="0"/>
        <v>0</v>
      </c>
      <c r="I44" s="110"/>
    </row>
    <row r="45" spans="1:9" ht="15" customHeight="1" x14ac:dyDescent="0.2">
      <c r="A45" s="65">
        <v>30</v>
      </c>
      <c r="B45" s="205" t="s">
        <v>105</v>
      </c>
      <c r="C45" s="205"/>
      <c r="D45" s="205"/>
      <c r="E45" s="205"/>
      <c r="F45" s="109"/>
      <c r="G45" s="110"/>
      <c r="H45" s="110">
        <f t="shared" si="0"/>
        <v>0</v>
      </c>
      <c r="I45" s="110"/>
    </row>
    <row r="46" spans="1:9" ht="15" customHeight="1" x14ac:dyDescent="0.2">
      <c r="A46" s="65">
        <v>31</v>
      </c>
      <c r="B46" s="205" t="s">
        <v>106</v>
      </c>
      <c r="C46" s="205"/>
      <c r="D46" s="205"/>
      <c r="E46" s="205"/>
      <c r="F46" s="109"/>
      <c r="G46" s="110"/>
      <c r="H46" s="110">
        <f t="shared" si="0"/>
        <v>0</v>
      </c>
      <c r="I46" s="110"/>
    </row>
    <row r="47" spans="1:9" ht="15" customHeight="1" x14ac:dyDescent="0.2">
      <c r="A47" s="65">
        <v>32</v>
      </c>
      <c r="B47" s="205" t="s">
        <v>107</v>
      </c>
      <c r="C47" s="205"/>
      <c r="D47" s="205"/>
      <c r="E47" s="205"/>
      <c r="F47" s="109"/>
      <c r="G47" s="110"/>
      <c r="H47" s="110">
        <f t="shared" si="0"/>
        <v>0</v>
      </c>
      <c r="I47" s="110"/>
    </row>
    <row r="48" spans="1:9" ht="15.75" customHeight="1" x14ac:dyDescent="0.2">
      <c r="A48" s="206" t="s">
        <v>108</v>
      </c>
      <c r="B48" s="207"/>
      <c r="C48" s="207"/>
      <c r="D48" s="207"/>
      <c r="E48" s="207"/>
      <c r="F48" s="54"/>
      <c r="G48" s="55"/>
      <c r="H48" s="56"/>
      <c r="I48" s="57"/>
    </row>
    <row r="49" spans="1:9" ht="15.75" customHeight="1" x14ac:dyDescent="0.2">
      <c r="A49" s="65">
        <v>33</v>
      </c>
      <c r="B49" s="205" t="s">
        <v>109</v>
      </c>
      <c r="C49" s="205"/>
      <c r="D49" s="205"/>
      <c r="E49" s="205"/>
      <c r="F49" s="109"/>
      <c r="G49" s="110"/>
      <c r="H49" s="110">
        <f t="shared" ref="H49:H53" si="2">G49*F49</f>
        <v>0</v>
      </c>
      <c r="I49" s="110"/>
    </row>
    <row r="50" spans="1:9" ht="24" customHeight="1" x14ac:dyDescent="0.2">
      <c r="A50" s="65">
        <v>34</v>
      </c>
      <c r="B50" s="205" t="s">
        <v>110</v>
      </c>
      <c r="C50" s="205"/>
      <c r="D50" s="205"/>
      <c r="E50" s="205"/>
      <c r="F50" s="109"/>
      <c r="G50" s="110"/>
      <c r="H50" s="110">
        <f t="shared" si="2"/>
        <v>0</v>
      </c>
      <c r="I50" s="110"/>
    </row>
    <row r="51" spans="1:9" ht="18" customHeight="1" x14ac:dyDescent="0.2">
      <c r="A51" s="65">
        <v>35</v>
      </c>
      <c r="B51" s="211" t="s">
        <v>111</v>
      </c>
      <c r="C51" s="212"/>
      <c r="D51" s="212"/>
      <c r="E51" s="213"/>
      <c r="F51" s="109"/>
      <c r="G51" s="110"/>
      <c r="H51" s="110">
        <f t="shared" si="2"/>
        <v>0</v>
      </c>
      <c r="I51" s="110"/>
    </row>
    <row r="52" spans="1:9" ht="15.75" customHeight="1" x14ac:dyDescent="0.2">
      <c r="A52" s="65">
        <v>36</v>
      </c>
      <c r="B52" s="205" t="s">
        <v>112</v>
      </c>
      <c r="C52" s="205"/>
      <c r="D52" s="205"/>
      <c r="E52" s="205"/>
      <c r="F52" s="109"/>
      <c r="G52" s="110"/>
      <c r="H52" s="110">
        <f t="shared" si="2"/>
        <v>0</v>
      </c>
      <c r="I52" s="110"/>
    </row>
    <row r="53" spans="1:9" ht="15.75" customHeight="1" x14ac:dyDescent="0.2">
      <c r="A53" s="65">
        <v>37</v>
      </c>
      <c r="B53" s="205" t="s">
        <v>113</v>
      </c>
      <c r="C53" s="205"/>
      <c r="D53" s="205"/>
      <c r="E53" s="205"/>
      <c r="F53" s="109"/>
      <c r="G53" s="110"/>
      <c r="H53" s="110">
        <f t="shared" si="2"/>
        <v>0</v>
      </c>
      <c r="I53" s="110"/>
    </row>
    <row r="54" spans="1:9" ht="15.75" customHeight="1" x14ac:dyDescent="0.2">
      <c r="A54" s="68"/>
      <c r="B54" s="69"/>
      <c r="C54" s="69"/>
      <c r="D54" s="69"/>
      <c r="E54" s="69"/>
      <c r="F54" s="70"/>
      <c r="G54" s="71"/>
      <c r="H54" s="72"/>
      <c r="I54" s="72"/>
    </row>
    <row r="55" spans="1:9" ht="32.25" customHeight="1" x14ac:dyDescent="0.2">
      <c r="A55" s="52" t="s">
        <v>65</v>
      </c>
      <c r="B55" s="194" t="s">
        <v>114</v>
      </c>
      <c r="C55" s="194"/>
      <c r="D55" s="194"/>
      <c r="E55" s="194"/>
      <c r="F55" s="73" t="s">
        <v>115</v>
      </c>
      <c r="G55" s="73" t="s">
        <v>116</v>
      </c>
      <c r="H55" s="73" t="s">
        <v>117</v>
      </c>
      <c r="I55" s="73" t="s">
        <v>118</v>
      </c>
    </row>
    <row r="56" spans="1:9" ht="15.75" customHeight="1" x14ac:dyDescent="0.2">
      <c r="A56" s="66" t="s">
        <v>119</v>
      </c>
      <c r="B56" s="74"/>
      <c r="C56" s="75"/>
      <c r="D56" s="75"/>
      <c r="E56" s="75"/>
      <c r="F56" s="54"/>
      <c r="G56" s="55"/>
      <c r="H56" s="56"/>
      <c r="I56" s="57"/>
    </row>
    <row r="57" spans="1:9" ht="27.75" customHeight="1" x14ac:dyDescent="0.2">
      <c r="A57" s="65">
        <v>38</v>
      </c>
      <c r="B57" s="213" t="s">
        <v>154</v>
      </c>
      <c r="C57" s="205"/>
      <c r="D57" s="205"/>
      <c r="E57" s="205"/>
      <c r="F57" s="76" t="s">
        <v>120</v>
      </c>
      <c r="G57" s="109"/>
      <c r="H57" s="110"/>
      <c r="I57" s="110"/>
    </row>
    <row r="58" spans="1:9" ht="27.75" customHeight="1" x14ac:dyDescent="0.2">
      <c r="A58" s="65">
        <v>39</v>
      </c>
      <c r="B58" s="213" t="s">
        <v>155</v>
      </c>
      <c r="C58" s="205"/>
      <c r="D58" s="205"/>
      <c r="E58" s="205"/>
      <c r="F58" s="76" t="s">
        <v>120</v>
      </c>
      <c r="G58" s="109"/>
      <c r="H58" s="110"/>
      <c r="I58" s="110"/>
    </row>
    <row r="59" spans="1:9" ht="29.25" customHeight="1" x14ac:dyDescent="0.2">
      <c r="A59" s="65">
        <v>40</v>
      </c>
      <c r="B59" s="213" t="s">
        <v>156</v>
      </c>
      <c r="C59" s="205"/>
      <c r="D59" s="205"/>
      <c r="E59" s="205"/>
      <c r="F59" s="76" t="s">
        <v>120</v>
      </c>
      <c r="G59" s="109"/>
      <c r="H59" s="110"/>
      <c r="I59" s="110"/>
    </row>
    <row r="60" spans="1:9" ht="19.5" customHeight="1" x14ac:dyDescent="0.2">
      <c r="A60" s="65">
        <v>41</v>
      </c>
      <c r="B60" s="213" t="s">
        <v>121</v>
      </c>
      <c r="C60" s="205"/>
      <c r="D60" s="205"/>
      <c r="E60" s="205"/>
      <c r="F60" s="76" t="s">
        <v>120</v>
      </c>
      <c r="G60" s="109"/>
      <c r="H60" s="110"/>
      <c r="I60" s="110"/>
    </row>
    <row r="61" spans="1:9" ht="19.5" customHeight="1" x14ac:dyDescent="0.2">
      <c r="A61" s="65">
        <v>42</v>
      </c>
      <c r="B61" s="213" t="s">
        <v>122</v>
      </c>
      <c r="C61" s="205"/>
      <c r="D61" s="205"/>
      <c r="E61" s="205"/>
      <c r="F61" s="76" t="s">
        <v>120</v>
      </c>
      <c r="G61" s="109"/>
      <c r="H61" s="110"/>
      <c r="I61" s="110"/>
    </row>
    <row r="62" spans="1:9" ht="24" customHeight="1" x14ac:dyDescent="0.2">
      <c r="A62" s="66" t="s">
        <v>123</v>
      </c>
      <c r="B62" s="74"/>
      <c r="C62" s="75"/>
      <c r="D62" s="75"/>
      <c r="E62" s="75"/>
      <c r="F62" s="54"/>
      <c r="G62" s="55"/>
      <c r="H62" s="56"/>
      <c r="I62" s="57"/>
    </row>
    <row r="63" spans="1:9" ht="18.75" customHeight="1" x14ac:dyDescent="0.2">
      <c r="A63" s="65">
        <v>43</v>
      </c>
      <c r="B63" s="205" t="s">
        <v>124</v>
      </c>
      <c r="C63" s="205"/>
      <c r="D63" s="205"/>
      <c r="E63" s="205"/>
      <c r="F63" s="76" t="s">
        <v>125</v>
      </c>
      <c r="G63" s="110"/>
      <c r="H63" s="110"/>
      <c r="I63" s="110"/>
    </row>
    <row r="64" spans="1:9" ht="18.75" customHeight="1" x14ac:dyDescent="0.2">
      <c r="A64" s="65">
        <v>44</v>
      </c>
      <c r="B64" s="205" t="s">
        <v>126</v>
      </c>
      <c r="C64" s="205"/>
      <c r="D64" s="205"/>
      <c r="E64" s="205"/>
      <c r="F64" s="76" t="s">
        <v>125</v>
      </c>
      <c r="G64" s="110"/>
      <c r="H64" s="110"/>
      <c r="I64" s="110"/>
    </row>
    <row r="65" spans="1:9" ht="18.75" customHeight="1" x14ac:dyDescent="0.2">
      <c r="A65" s="65">
        <v>45</v>
      </c>
      <c r="B65" s="205" t="s">
        <v>127</v>
      </c>
      <c r="C65" s="205"/>
      <c r="D65" s="205"/>
      <c r="E65" s="205"/>
      <c r="F65" s="76" t="s">
        <v>128</v>
      </c>
      <c r="G65" s="110"/>
      <c r="H65" s="110"/>
      <c r="I65" s="110"/>
    </row>
    <row r="66" spans="1:9" ht="18.75" customHeight="1" x14ac:dyDescent="0.2">
      <c r="A66" s="65">
        <v>46</v>
      </c>
      <c r="B66" s="205" t="s">
        <v>129</v>
      </c>
      <c r="C66" s="205"/>
      <c r="D66" s="205"/>
      <c r="E66" s="205"/>
      <c r="F66" s="76" t="s">
        <v>128</v>
      </c>
      <c r="G66" s="110"/>
      <c r="H66" s="110"/>
      <c r="I66" s="110"/>
    </row>
    <row r="67" spans="1:9" ht="27.75" customHeight="1" x14ac:dyDescent="0.2">
      <c r="A67" s="65">
        <v>47</v>
      </c>
      <c r="B67" s="205" t="s">
        <v>130</v>
      </c>
      <c r="C67" s="205"/>
      <c r="D67" s="205"/>
      <c r="E67" s="205"/>
      <c r="F67" s="76" t="s">
        <v>128</v>
      </c>
      <c r="G67" s="110"/>
      <c r="H67" s="110"/>
      <c r="I67" s="110"/>
    </row>
    <row r="68" spans="1:9" ht="21.75" customHeight="1" x14ac:dyDescent="0.25">
      <c r="A68"/>
      <c r="B68" s="77"/>
      <c r="C68" s="77"/>
      <c r="D68" s="77"/>
      <c r="E68" s="77"/>
      <c r="F68" s="78"/>
      <c r="G68"/>
      <c r="H68"/>
      <c r="I68"/>
    </row>
    <row r="69" spans="1:9" s="81" customFormat="1" ht="14.25" customHeight="1" x14ac:dyDescent="0.2">
      <c r="A69" s="66" t="s">
        <v>131</v>
      </c>
      <c r="B69" s="74"/>
      <c r="C69" s="75"/>
      <c r="D69" s="75"/>
      <c r="E69" s="75"/>
      <c r="F69" s="79"/>
      <c r="G69" s="80"/>
      <c r="H69" s="80"/>
      <c r="I69" s="39"/>
    </row>
    <row r="70" spans="1:9" ht="16.5" customHeight="1" x14ac:dyDescent="0.25">
      <c r="A70" s="65">
        <v>48</v>
      </c>
      <c r="B70" s="205" t="s">
        <v>132</v>
      </c>
      <c r="C70" s="205"/>
      <c r="D70" s="205"/>
      <c r="E70" s="205"/>
      <c r="F70" s="112" t="s">
        <v>22</v>
      </c>
      <c r="G70"/>
      <c r="H70"/>
      <c r="I70"/>
    </row>
    <row r="71" spans="1:9" ht="16.5" customHeight="1" x14ac:dyDescent="0.25">
      <c r="A71" s="65">
        <v>49</v>
      </c>
      <c r="B71" s="205" t="s">
        <v>133</v>
      </c>
      <c r="C71" s="205"/>
      <c r="D71" s="205"/>
      <c r="E71" s="205"/>
      <c r="F71" s="112" t="s">
        <v>22</v>
      </c>
      <c r="G71"/>
      <c r="H71"/>
      <c r="I71"/>
    </row>
    <row r="72" spans="1:9" ht="21.75" customHeight="1" x14ac:dyDescent="0.25">
      <c r="A72"/>
      <c r="B72" s="77"/>
      <c r="C72" s="77"/>
      <c r="D72" s="77"/>
      <c r="E72" s="77"/>
      <c r="F72" s="78"/>
      <c r="G72"/>
      <c r="H72"/>
      <c r="I72"/>
    </row>
    <row r="73" spans="1:9" ht="16.5" customHeight="1" x14ac:dyDescent="0.2">
      <c r="A73" s="66" t="s">
        <v>134</v>
      </c>
      <c r="B73" s="75"/>
      <c r="C73" s="75"/>
      <c r="D73" s="75"/>
      <c r="E73" s="75"/>
      <c r="F73" s="79"/>
      <c r="G73" s="80"/>
      <c r="H73" s="80"/>
      <c r="I73" s="39"/>
    </row>
    <row r="74" spans="1:9" ht="16.5" customHeight="1" x14ac:dyDescent="0.25">
      <c r="A74" s="65">
        <v>50</v>
      </c>
      <c r="B74" s="205" t="s">
        <v>135</v>
      </c>
      <c r="C74" s="205"/>
      <c r="D74" s="205"/>
      <c r="E74" s="205"/>
      <c r="F74" s="112" t="s">
        <v>22</v>
      </c>
      <c r="G74"/>
      <c r="H74"/>
      <c r="I74"/>
    </row>
  </sheetData>
  <mergeCells count="61">
    <mergeCell ref="B74:E74"/>
    <mergeCell ref="B64:E64"/>
    <mergeCell ref="B65:E65"/>
    <mergeCell ref="B66:E66"/>
    <mergeCell ref="B67:E67"/>
    <mergeCell ref="B70:E70"/>
    <mergeCell ref="B71:E71"/>
    <mergeCell ref="B63:E63"/>
    <mergeCell ref="B49:E49"/>
    <mergeCell ref="B50:E50"/>
    <mergeCell ref="B51:E51"/>
    <mergeCell ref="B52:E52"/>
    <mergeCell ref="B53:E53"/>
    <mergeCell ref="B55:E55"/>
    <mergeCell ref="B57:E57"/>
    <mergeCell ref="B58:E58"/>
    <mergeCell ref="B59:E59"/>
    <mergeCell ref="B60:E60"/>
    <mergeCell ref="B61:E61"/>
    <mergeCell ref="A48:E48"/>
    <mergeCell ref="B36:E36"/>
    <mergeCell ref="B37:E37"/>
    <mergeCell ref="B38:E38"/>
    <mergeCell ref="B39:E39"/>
    <mergeCell ref="B40:E40"/>
    <mergeCell ref="B42:E42"/>
    <mergeCell ref="B43:E43"/>
    <mergeCell ref="B44:E44"/>
    <mergeCell ref="B45:E45"/>
    <mergeCell ref="B46:E46"/>
    <mergeCell ref="B47:E47"/>
    <mergeCell ref="B35:E35"/>
    <mergeCell ref="B24:E24"/>
    <mergeCell ref="A25:E25"/>
    <mergeCell ref="B26:E26"/>
    <mergeCell ref="B27:E27"/>
    <mergeCell ref="B28:E28"/>
    <mergeCell ref="B29:E29"/>
    <mergeCell ref="B30:E30"/>
    <mergeCell ref="B31:E31"/>
    <mergeCell ref="B32:E32"/>
    <mergeCell ref="B33:E33"/>
    <mergeCell ref="A34:E34"/>
    <mergeCell ref="B23:E23"/>
    <mergeCell ref="A10:E10"/>
    <mergeCell ref="B12:E12"/>
    <mergeCell ref="B13:E13"/>
    <mergeCell ref="B14:E14"/>
    <mergeCell ref="B16:E16"/>
    <mergeCell ref="B17:E17"/>
    <mergeCell ref="B18:E18"/>
    <mergeCell ref="B19:E19"/>
    <mergeCell ref="B20:E20"/>
    <mergeCell ref="B21:E21"/>
    <mergeCell ref="B22:E22"/>
    <mergeCell ref="B9:E9"/>
    <mergeCell ref="A1:I1"/>
    <mergeCell ref="A3:I3"/>
    <mergeCell ref="A5:I5"/>
    <mergeCell ref="A7:C7"/>
    <mergeCell ref="D7:I7"/>
  </mergeCells>
  <pageMargins left="0.70866141732283472" right="0.70866141732283472" top="0.74803149606299213" bottom="0.74803149606299213" header="0.31496062992125984" footer="0.31496062992125984"/>
  <pageSetup paperSize="9" scale="70" orientation="portrait" r:id="rId1"/>
  <headerFooter>
    <oddFooter>&amp;L&amp;"-,Italique"&amp;8Université de Lorraine
Accord-cadre n°25A04
Annexe 2 AE - Bordereau des prix&amp;R&amp;"-,Italique"&amp;8&amp;P/&amp;N</oddFooter>
  </headerFooter>
  <ignoredErrors>
    <ignoredError sqref="H49:H53 H42:H47 H35:H40 H26:H33 H16:H24 H12:H14" unlockedFormula="1"/>
  </ignoredErrors>
  <extLst>
    <ext xmlns:x14="http://schemas.microsoft.com/office/spreadsheetml/2009/9/main" uri="{CCE6A557-97BC-4b89-ADB6-D9C93CAAB3DF}">
      <x14:dataValidations xmlns:xm="http://schemas.microsoft.com/office/excel/2006/main" count="1">
        <x14:dataValidation type="decimal" allowBlank="1" showInputMessage="1" showErrorMessage="1" error="Veuillez saisir un nombre décimal compris entre 0 et 2000€." xr:uid="{00000000-0002-0000-0100-000000000000}">
          <x14:formula1>
            <xm:f>0</xm:f>
          </x14:formula1>
          <x14:formula2>
            <xm:f>2000</xm:f>
          </x14:formula2>
          <xm:sqref>WVN983106:WVO983106 WLR983106:WLS983106 WBV983106:WBW983106 VRZ983106:VSA983106 VID983106:VIE983106 UYH983106:UYI983106 UOL983106:UOM983106 UEP983106:UEQ983106 TUT983106:TUU983106 TKX983106:TKY983106 TBB983106:TBC983106 SRF983106:SRG983106 SHJ983106:SHK983106 RXN983106:RXO983106 RNR983106:RNS983106 RDV983106:RDW983106 QTZ983106:QUA983106 QKD983106:QKE983106 QAH983106:QAI983106 PQL983106:PQM983106 PGP983106:PGQ983106 OWT983106:OWU983106 OMX983106:OMY983106 ODB983106:ODC983106 NTF983106:NTG983106 NJJ983106:NJK983106 MZN983106:MZO983106 MPR983106:MPS983106 MFV983106:MFW983106 LVZ983106:LWA983106 LMD983106:LME983106 LCH983106:LCI983106 KSL983106:KSM983106 KIP983106:KIQ983106 JYT983106:JYU983106 JOX983106:JOY983106 JFB983106:JFC983106 IVF983106:IVG983106 ILJ983106:ILK983106 IBN983106:IBO983106 HRR983106:HRS983106 HHV983106:HHW983106 GXZ983106:GYA983106 GOD983106:GOE983106 GEH983106:GEI983106 FUL983106:FUM983106 FKP983106:FKQ983106 FAT983106:FAU983106 EQX983106:EQY983106 EHB983106:EHC983106 DXF983106:DXG983106 DNJ983106:DNK983106 DDN983106:DDO983106 CTR983106:CTS983106 CJV983106:CJW983106 BZZ983106:CAA983106 BQD983106:BQE983106 BGH983106:BGI983106 AWL983106:AWM983106 AMP983106:AMQ983106 ACT983106:ACU983106 SX983106:SY983106 JB983106:JC983106 WVN917570:WVO917570 WLR917570:WLS917570 WBV917570:WBW917570 VRZ917570:VSA917570 VID917570:VIE917570 UYH917570:UYI917570 UOL917570:UOM917570 UEP917570:UEQ917570 TUT917570:TUU917570 TKX917570:TKY917570 TBB917570:TBC917570 SRF917570:SRG917570 SHJ917570:SHK917570 RXN917570:RXO917570 RNR917570:RNS917570 RDV917570:RDW917570 QTZ917570:QUA917570 QKD917570:QKE917570 QAH917570:QAI917570 PQL917570:PQM917570 PGP917570:PGQ917570 OWT917570:OWU917570 OMX917570:OMY917570 ODB917570:ODC917570 NTF917570:NTG917570 NJJ917570:NJK917570 MZN917570:MZO917570 MPR917570:MPS917570 MFV917570:MFW917570 LVZ917570:LWA917570 LMD917570:LME917570 LCH917570:LCI917570 KSL917570:KSM917570 KIP917570:KIQ917570 JYT917570:JYU917570 JOX917570:JOY917570 JFB917570:JFC917570 IVF917570:IVG917570 ILJ917570:ILK917570 IBN917570:IBO917570 HRR917570:HRS917570 HHV917570:HHW917570 GXZ917570:GYA917570 GOD917570:GOE917570 GEH917570:GEI917570 FUL917570:FUM917570 FKP917570:FKQ917570 FAT917570:FAU917570 EQX917570:EQY917570 EHB917570:EHC917570 DXF917570:DXG917570 DNJ917570:DNK917570 DDN917570:DDO917570 CTR917570:CTS917570 CJV917570:CJW917570 BZZ917570:CAA917570 BQD917570:BQE917570 BGH917570:BGI917570 AWL917570:AWM917570 AMP917570:AMQ917570 ACT917570:ACU917570 SX917570:SY917570 JB917570:JC917570 WVN852034:WVO852034 WLR852034:WLS852034 WBV852034:WBW852034 VRZ852034:VSA852034 VID852034:VIE852034 UYH852034:UYI852034 UOL852034:UOM852034 UEP852034:UEQ852034 TUT852034:TUU852034 TKX852034:TKY852034 TBB852034:TBC852034 SRF852034:SRG852034 SHJ852034:SHK852034 RXN852034:RXO852034 RNR852034:RNS852034 RDV852034:RDW852034 QTZ852034:QUA852034 QKD852034:QKE852034 QAH852034:QAI852034 PQL852034:PQM852034 PGP852034:PGQ852034 OWT852034:OWU852034 OMX852034:OMY852034 ODB852034:ODC852034 NTF852034:NTG852034 NJJ852034:NJK852034 MZN852034:MZO852034 MPR852034:MPS852034 MFV852034:MFW852034 LVZ852034:LWA852034 LMD852034:LME852034 LCH852034:LCI852034 KSL852034:KSM852034 KIP852034:KIQ852034 JYT852034:JYU852034 JOX852034:JOY852034 JFB852034:JFC852034 IVF852034:IVG852034 ILJ852034:ILK852034 IBN852034:IBO852034 HRR852034:HRS852034 HHV852034:HHW852034 GXZ852034:GYA852034 GOD852034:GOE852034 GEH852034:GEI852034 FUL852034:FUM852034 FKP852034:FKQ852034 FAT852034:FAU852034 EQX852034:EQY852034 EHB852034:EHC852034 DXF852034:DXG852034 DNJ852034:DNK852034 DDN852034:DDO852034 CTR852034:CTS852034 CJV852034:CJW852034 BZZ852034:CAA852034 BQD852034:BQE852034 BGH852034:BGI852034 AWL852034:AWM852034 AMP852034:AMQ852034 ACT852034:ACU852034 SX852034:SY852034 JB852034:JC852034 WVN786498:WVO786498 WLR786498:WLS786498 WBV786498:WBW786498 VRZ786498:VSA786498 VID786498:VIE786498 UYH786498:UYI786498 UOL786498:UOM786498 UEP786498:UEQ786498 TUT786498:TUU786498 TKX786498:TKY786498 TBB786498:TBC786498 SRF786498:SRG786498 SHJ786498:SHK786498 RXN786498:RXO786498 RNR786498:RNS786498 RDV786498:RDW786498 QTZ786498:QUA786498 QKD786498:QKE786498 QAH786498:QAI786498 PQL786498:PQM786498 PGP786498:PGQ786498 OWT786498:OWU786498 OMX786498:OMY786498 ODB786498:ODC786498 NTF786498:NTG786498 NJJ786498:NJK786498 MZN786498:MZO786498 MPR786498:MPS786498 MFV786498:MFW786498 LVZ786498:LWA786498 LMD786498:LME786498 LCH786498:LCI786498 KSL786498:KSM786498 KIP786498:KIQ786498 JYT786498:JYU786498 JOX786498:JOY786498 JFB786498:JFC786498 IVF786498:IVG786498 ILJ786498:ILK786498 IBN786498:IBO786498 HRR786498:HRS786498 HHV786498:HHW786498 GXZ786498:GYA786498 GOD786498:GOE786498 GEH786498:GEI786498 FUL786498:FUM786498 FKP786498:FKQ786498 FAT786498:FAU786498 EQX786498:EQY786498 EHB786498:EHC786498 DXF786498:DXG786498 DNJ786498:DNK786498 DDN786498:DDO786498 CTR786498:CTS786498 CJV786498:CJW786498 BZZ786498:CAA786498 BQD786498:BQE786498 BGH786498:BGI786498 AWL786498:AWM786498 AMP786498:AMQ786498 ACT786498:ACU786498 SX786498:SY786498 JB786498:JC786498 WVN720962:WVO720962 WLR720962:WLS720962 WBV720962:WBW720962 VRZ720962:VSA720962 VID720962:VIE720962 UYH720962:UYI720962 UOL720962:UOM720962 UEP720962:UEQ720962 TUT720962:TUU720962 TKX720962:TKY720962 TBB720962:TBC720962 SRF720962:SRG720962 SHJ720962:SHK720962 RXN720962:RXO720962 RNR720962:RNS720962 RDV720962:RDW720962 QTZ720962:QUA720962 QKD720962:QKE720962 QAH720962:QAI720962 PQL720962:PQM720962 PGP720962:PGQ720962 OWT720962:OWU720962 OMX720962:OMY720962 ODB720962:ODC720962 NTF720962:NTG720962 NJJ720962:NJK720962 MZN720962:MZO720962 MPR720962:MPS720962 MFV720962:MFW720962 LVZ720962:LWA720962 LMD720962:LME720962 LCH720962:LCI720962 KSL720962:KSM720962 KIP720962:KIQ720962 JYT720962:JYU720962 JOX720962:JOY720962 JFB720962:JFC720962 IVF720962:IVG720962 ILJ720962:ILK720962 IBN720962:IBO720962 HRR720962:HRS720962 HHV720962:HHW720962 GXZ720962:GYA720962 GOD720962:GOE720962 GEH720962:GEI720962 FUL720962:FUM720962 FKP720962:FKQ720962 FAT720962:FAU720962 EQX720962:EQY720962 EHB720962:EHC720962 DXF720962:DXG720962 DNJ720962:DNK720962 DDN720962:DDO720962 CTR720962:CTS720962 CJV720962:CJW720962 BZZ720962:CAA720962 BQD720962:BQE720962 BGH720962:BGI720962 AWL720962:AWM720962 AMP720962:AMQ720962 ACT720962:ACU720962 SX720962:SY720962 JB720962:JC720962 WVN655426:WVO655426 WLR655426:WLS655426 WBV655426:WBW655426 VRZ655426:VSA655426 VID655426:VIE655426 UYH655426:UYI655426 UOL655426:UOM655426 UEP655426:UEQ655426 TUT655426:TUU655426 TKX655426:TKY655426 TBB655426:TBC655426 SRF655426:SRG655426 SHJ655426:SHK655426 RXN655426:RXO655426 RNR655426:RNS655426 RDV655426:RDW655426 QTZ655426:QUA655426 QKD655426:QKE655426 QAH655426:QAI655426 PQL655426:PQM655426 PGP655426:PGQ655426 OWT655426:OWU655426 OMX655426:OMY655426 ODB655426:ODC655426 NTF655426:NTG655426 NJJ655426:NJK655426 MZN655426:MZO655426 MPR655426:MPS655426 MFV655426:MFW655426 LVZ655426:LWA655426 LMD655426:LME655426 LCH655426:LCI655426 KSL655426:KSM655426 KIP655426:KIQ655426 JYT655426:JYU655426 JOX655426:JOY655426 JFB655426:JFC655426 IVF655426:IVG655426 ILJ655426:ILK655426 IBN655426:IBO655426 HRR655426:HRS655426 HHV655426:HHW655426 GXZ655426:GYA655426 GOD655426:GOE655426 GEH655426:GEI655426 FUL655426:FUM655426 FKP655426:FKQ655426 FAT655426:FAU655426 EQX655426:EQY655426 EHB655426:EHC655426 DXF655426:DXG655426 DNJ655426:DNK655426 DDN655426:DDO655426 CTR655426:CTS655426 CJV655426:CJW655426 BZZ655426:CAA655426 BQD655426:BQE655426 BGH655426:BGI655426 AWL655426:AWM655426 AMP655426:AMQ655426 ACT655426:ACU655426 SX655426:SY655426 JB655426:JC655426 WVN589890:WVO589890 WLR589890:WLS589890 WBV589890:WBW589890 VRZ589890:VSA589890 VID589890:VIE589890 UYH589890:UYI589890 UOL589890:UOM589890 UEP589890:UEQ589890 TUT589890:TUU589890 TKX589890:TKY589890 TBB589890:TBC589890 SRF589890:SRG589890 SHJ589890:SHK589890 RXN589890:RXO589890 RNR589890:RNS589890 RDV589890:RDW589890 QTZ589890:QUA589890 QKD589890:QKE589890 QAH589890:QAI589890 PQL589890:PQM589890 PGP589890:PGQ589890 OWT589890:OWU589890 OMX589890:OMY589890 ODB589890:ODC589890 NTF589890:NTG589890 NJJ589890:NJK589890 MZN589890:MZO589890 MPR589890:MPS589890 MFV589890:MFW589890 LVZ589890:LWA589890 LMD589890:LME589890 LCH589890:LCI589890 KSL589890:KSM589890 KIP589890:KIQ589890 JYT589890:JYU589890 JOX589890:JOY589890 JFB589890:JFC589890 IVF589890:IVG589890 ILJ589890:ILK589890 IBN589890:IBO589890 HRR589890:HRS589890 HHV589890:HHW589890 GXZ589890:GYA589890 GOD589890:GOE589890 GEH589890:GEI589890 FUL589890:FUM589890 FKP589890:FKQ589890 FAT589890:FAU589890 EQX589890:EQY589890 EHB589890:EHC589890 DXF589890:DXG589890 DNJ589890:DNK589890 DDN589890:DDO589890 CTR589890:CTS589890 CJV589890:CJW589890 BZZ589890:CAA589890 BQD589890:BQE589890 BGH589890:BGI589890 AWL589890:AWM589890 AMP589890:AMQ589890 ACT589890:ACU589890 SX589890:SY589890 JB589890:JC589890 WVN524354:WVO524354 WLR524354:WLS524354 WBV524354:WBW524354 VRZ524354:VSA524354 VID524354:VIE524354 UYH524354:UYI524354 UOL524354:UOM524354 UEP524354:UEQ524354 TUT524354:TUU524354 TKX524354:TKY524354 TBB524354:TBC524354 SRF524354:SRG524354 SHJ524354:SHK524354 RXN524354:RXO524354 RNR524354:RNS524354 RDV524354:RDW524354 QTZ524354:QUA524354 QKD524354:QKE524354 QAH524354:QAI524354 PQL524354:PQM524354 PGP524354:PGQ524354 OWT524354:OWU524354 OMX524354:OMY524354 ODB524354:ODC524354 NTF524354:NTG524354 NJJ524354:NJK524354 MZN524354:MZO524354 MPR524354:MPS524354 MFV524354:MFW524354 LVZ524354:LWA524354 LMD524354:LME524354 LCH524354:LCI524354 KSL524354:KSM524354 KIP524354:KIQ524354 JYT524354:JYU524354 JOX524354:JOY524354 JFB524354:JFC524354 IVF524354:IVG524354 ILJ524354:ILK524354 IBN524354:IBO524354 HRR524354:HRS524354 HHV524354:HHW524354 GXZ524354:GYA524354 GOD524354:GOE524354 GEH524354:GEI524354 FUL524354:FUM524354 FKP524354:FKQ524354 FAT524354:FAU524354 EQX524354:EQY524354 EHB524354:EHC524354 DXF524354:DXG524354 DNJ524354:DNK524354 DDN524354:DDO524354 CTR524354:CTS524354 CJV524354:CJW524354 BZZ524354:CAA524354 BQD524354:BQE524354 BGH524354:BGI524354 AWL524354:AWM524354 AMP524354:AMQ524354 ACT524354:ACU524354 SX524354:SY524354 JB524354:JC524354 WVN458818:WVO458818 WLR458818:WLS458818 WBV458818:WBW458818 VRZ458818:VSA458818 VID458818:VIE458818 UYH458818:UYI458818 UOL458818:UOM458818 UEP458818:UEQ458818 TUT458818:TUU458818 TKX458818:TKY458818 TBB458818:TBC458818 SRF458818:SRG458818 SHJ458818:SHK458818 RXN458818:RXO458818 RNR458818:RNS458818 RDV458818:RDW458818 QTZ458818:QUA458818 QKD458818:QKE458818 QAH458818:QAI458818 PQL458818:PQM458818 PGP458818:PGQ458818 OWT458818:OWU458818 OMX458818:OMY458818 ODB458818:ODC458818 NTF458818:NTG458818 NJJ458818:NJK458818 MZN458818:MZO458818 MPR458818:MPS458818 MFV458818:MFW458818 LVZ458818:LWA458818 LMD458818:LME458818 LCH458818:LCI458818 KSL458818:KSM458818 KIP458818:KIQ458818 JYT458818:JYU458818 JOX458818:JOY458818 JFB458818:JFC458818 IVF458818:IVG458818 ILJ458818:ILK458818 IBN458818:IBO458818 HRR458818:HRS458818 HHV458818:HHW458818 GXZ458818:GYA458818 GOD458818:GOE458818 GEH458818:GEI458818 FUL458818:FUM458818 FKP458818:FKQ458818 FAT458818:FAU458818 EQX458818:EQY458818 EHB458818:EHC458818 DXF458818:DXG458818 DNJ458818:DNK458818 DDN458818:DDO458818 CTR458818:CTS458818 CJV458818:CJW458818 BZZ458818:CAA458818 BQD458818:BQE458818 BGH458818:BGI458818 AWL458818:AWM458818 AMP458818:AMQ458818 ACT458818:ACU458818 SX458818:SY458818 JB458818:JC458818 WVN393282:WVO393282 WLR393282:WLS393282 WBV393282:WBW393282 VRZ393282:VSA393282 VID393282:VIE393282 UYH393282:UYI393282 UOL393282:UOM393282 UEP393282:UEQ393282 TUT393282:TUU393282 TKX393282:TKY393282 TBB393282:TBC393282 SRF393282:SRG393282 SHJ393282:SHK393282 RXN393282:RXO393282 RNR393282:RNS393282 RDV393282:RDW393282 QTZ393282:QUA393282 QKD393282:QKE393282 QAH393282:QAI393282 PQL393282:PQM393282 PGP393282:PGQ393282 OWT393282:OWU393282 OMX393282:OMY393282 ODB393282:ODC393282 NTF393282:NTG393282 NJJ393282:NJK393282 MZN393282:MZO393282 MPR393282:MPS393282 MFV393282:MFW393282 LVZ393282:LWA393282 LMD393282:LME393282 LCH393282:LCI393282 KSL393282:KSM393282 KIP393282:KIQ393282 JYT393282:JYU393282 JOX393282:JOY393282 JFB393282:JFC393282 IVF393282:IVG393282 ILJ393282:ILK393282 IBN393282:IBO393282 HRR393282:HRS393282 HHV393282:HHW393282 GXZ393282:GYA393282 GOD393282:GOE393282 GEH393282:GEI393282 FUL393282:FUM393282 FKP393282:FKQ393282 FAT393282:FAU393282 EQX393282:EQY393282 EHB393282:EHC393282 DXF393282:DXG393282 DNJ393282:DNK393282 DDN393282:DDO393282 CTR393282:CTS393282 CJV393282:CJW393282 BZZ393282:CAA393282 BQD393282:BQE393282 BGH393282:BGI393282 AWL393282:AWM393282 AMP393282:AMQ393282 ACT393282:ACU393282 SX393282:SY393282 JB393282:JC393282 WVN327746:WVO327746 WLR327746:WLS327746 WBV327746:WBW327746 VRZ327746:VSA327746 VID327746:VIE327746 UYH327746:UYI327746 UOL327746:UOM327746 UEP327746:UEQ327746 TUT327746:TUU327746 TKX327746:TKY327746 TBB327746:TBC327746 SRF327746:SRG327746 SHJ327746:SHK327746 RXN327746:RXO327746 RNR327746:RNS327746 RDV327746:RDW327746 QTZ327746:QUA327746 QKD327746:QKE327746 QAH327746:QAI327746 PQL327746:PQM327746 PGP327746:PGQ327746 OWT327746:OWU327746 OMX327746:OMY327746 ODB327746:ODC327746 NTF327746:NTG327746 NJJ327746:NJK327746 MZN327746:MZO327746 MPR327746:MPS327746 MFV327746:MFW327746 LVZ327746:LWA327746 LMD327746:LME327746 LCH327746:LCI327746 KSL327746:KSM327746 KIP327746:KIQ327746 JYT327746:JYU327746 JOX327746:JOY327746 JFB327746:JFC327746 IVF327746:IVG327746 ILJ327746:ILK327746 IBN327746:IBO327746 HRR327746:HRS327746 HHV327746:HHW327746 GXZ327746:GYA327746 GOD327746:GOE327746 GEH327746:GEI327746 FUL327746:FUM327746 FKP327746:FKQ327746 FAT327746:FAU327746 EQX327746:EQY327746 EHB327746:EHC327746 DXF327746:DXG327746 DNJ327746:DNK327746 DDN327746:DDO327746 CTR327746:CTS327746 CJV327746:CJW327746 BZZ327746:CAA327746 BQD327746:BQE327746 BGH327746:BGI327746 AWL327746:AWM327746 AMP327746:AMQ327746 ACT327746:ACU327746 SX327746:SY327746 JB327746:JC327746 WVN262210:WVO262210 WLR262210:WLS262210 WBV262210:WBW262210 VRZ262210:VSA262210 VID262210:VIE262210 UYH262210:UYI262210 UOL262210:UOM262210 UEP262210:UEQ262210 TUT262210:TUU262210 TKX262210:TKY262210 TBB262210:TBC262210 SRF262210:SRG262210 SHJ262210:SHK262210 RXN262210:RXO262210 RNR262210:RNS262210 RDV262210:RDW262210 QTZ262210:QUA262210 QKD262210:QKE262210 QAH262210:QAI262210 PQL262210:PQM262210 PGP262210:PGQ262210 OWT262210:OWU262210 OMX262210:OMY262210 ODB262210:ODC262210 NTF262210:NTG262210 NJJ262210:NJK262210 MZN262210:MZO262210 MPR262210:MPS262210 MFV262210:MFW262210 LVZ262210:LWA262210 LMD262210:LME262210 LCH262210:LCI262210 KSL262210:KSM262210 KIP262210:KIQ262210 JYT262210:JYU262210 JOX262210:JOY262210 JFB262210:JFC262210 IVF262210:IVG262210 ILJ262210:ILK262210 IBN262210:IBO262210 HRR262210:HRS262210 HHV262210:HHW262210 GXZ262210:GYA262210 GOD262210:GOE262210 GEH262210:GEI262210 FUL262210:FUM262210 FKP262210:FKQ262210 FAT262210:FAU262210 EQX262210:EQY262210 EHB262210:EHC262210 DXF262210:DXG262210 DNJ262210:DNK262210 DDN262210:DDO262210 CTR262210:CTS262210 CJV262210:CJW262210 BZZ262210:CAA262210 BQD262210:BQE262210 BGH262210:BGI262210 AWL262210:AWM262210 AMP262210:AMQ262210 ACT262210:ACU262210 SX262210:SY262210 JB262210:JC262210 WVN196674:WVO196674 WLR196674:WLS196674 WBV196674:WBW196674 VRZ196674:VSA196674 VID196674:VIE196674 UYH196674:UYI196674 UOL196674:UOM196674 UEP196674:UEQ196674 TUT196674:TUU196674 TKX196674:TKY196674 TBB196674:TBC196674 SRF196674:SRG196674 SHJ196674:SHK196674 RXN196674:RXO196674 RNR196674:RNS196674 RDV196674:RDW196674 QTZ196674:QUA196674 QKD196674:QKE196674 QAH196674:QAI196674 PQL196674:PQM196674 PGP196674:PGQ196674 OWT196674:OWU196674 OMX196674:OMY196674 ODB196674:ODC196674 NTF196674:NTG196674 NJJ196674:NJK196674 MZN196674:MZO196674 MPR196674:MPS196674 MFV196674:MFW196674 LVZ196674:LWA196674 LMD196674:LME196674 LCH196674:LCI196674 KSL196674:KSM196674 KIP196674:KIQ196674 JYT196674:JYU196674 JOX196674:JOY196674 JFB196674:JFC196674 IVF196674:IVG196674 ILJ196674:ILK196674 IBN196674:IBO196674 HRR196674:HRS196674 HHV196674:HHW196674 GXZ196674:GYA196674 GOD196674:GOE196674 GEH196674:GEI196674 FUL196674:FUM196674 FKP196674:FKQ196674 FAT196674:FAU196674 EQX196674:EQY196674 EHB196674:EHC196674 DXF196674:DXG196674 DNJ196674:DNK196674 DDN196674:DDO196674 CTR196674:CTS196674 CJV196674:CJW196674 BZZ196674:CAA196674 BQD196674:BQE196674 BGH196674:BGI196674 AWL196674:AWM196674 AMP196674:AMQ196674 ACT196674:ACU196674 SX196674:SY196674 JB196674:JC196674 WVN131138:WVO131138 WLR131138:WLS131138 WBV131138:WBW131138 VRZ131138:VSA131138 VID131138:VIE131138 UYH131138:UYI131138 UOL131138:UOM131138 UEP131138:UEQ131138 TUT131138:TUU131138 TKX131138:TKY131138 TBB131138:TBC131138 SRF131138:SRG131138 SHJ131138:SHK131138 RXN131138:RXO131138 RNR131138:RNS131138 RDV131138:RDW131138 QTZ131138:QUA131138 QKD131138:QKE131138 QAH131138:QAI131138 PQL131138:PQM131138 PGP131138:PGQ131138 OWT131138:OWU131138 OMX131138:OMY131138 ODB131138:ODC131138 NTF131138:NTG131138 NJJ131138:NJK131138 MZN131138:MZO131138 MPR131138:MPS131138 MFV131138:MFW131138 LVZ131138:LWA131138 LMD131138:LME131138 LCH131138:LCI131138 KSL131138:KSM131138 KIP131138:KIQ131138 JYT131138:JYU131138 JOX131138:JOY131138 JFB131138:JFC131138 IVF131138:IVG131138 ILJ131138:ILK131138 IBN131138:IBO131138 HRR131138:HRS131138 HHV131138:HHW131138 GXZ131138:GYA131138 GOD131138:GOE131138 GEH131138:GEI131138 FUL131138:FUM131138 FKP131138:FKQ131138 FAT131138:FAU131138 EQX131138:EQY131138 EHB131138:EHC131138 DXF131138:DXG131138 DNJ131138:DNK131138 DDN131138:DDO131138 CTR131138:CTS131138 CJV131138:CJW131138 BZZ131138:CAA131138 BQD131138:BQE131138 BGH131138:BGI131138 AWL131138:AWM131138 AMP131138:AMQ131138 ACT131138:ACU131138 SX131138:SY131138 JB131138:JC131138 WVN65602:WVO65602 WLR65602:WLS65602 WBV65602:WBW65602 VRZ65602:VSA65602 VID65602:VIE65602 UYH65602:UYI65602 UOL65602:UOM65602 UEP65602:UEQ65602 TUT65602:TUU65602 TKX65602:TKY65602 TBB65602:TBC65602 SRF65602:SRG65602 SHJ65602:SHK65602 RXN65602:RXO65602 RNR65602:RNS65602 RDV65602:RDW65602 QTZ65602:QUA65602 QKD65602:QKE65602 QAH65602:QAI65602 PQL65602:PQM65602 PGP65602:PGQ65602 OWT65602:OWU65602 OMX65602:OMY65602 ODB65602:ODC65602 NTF65602:NTG65602 NJJ65602:NJK65602 MZN65602:MZO65602 MPR65602:MPS65602 MFV65602:MFW65602 LVZ65602:LWA65602 LMD65602:LME65602 LCH65602:LCI65602 KSL65602:KSM65602 KIP65602:KIQ65602 JYT65602:JYU65602 JOX65602:JOY65602 JFB65602:JFC65602 IVF65602:IVG65602 ILJ65602:ILK65602 IBN65602:IBO65602 HRR65602:HRS65602 HHV65602:HHW65602 GXZ65602:GYA65602 GOD65602:GOE65602 GEH65602:GEI65602 FUL65602:FUM65602 FKP65602:FKQ65602 FAT65602:FAU65602 EQX65602:EQY65602 EHB65602:EHC65602 DXF65602:DXG65602 DNJ65602:DNK65602 DDN65602:DDO65602 CTR65602:CTS65602 CJV65602:CJW65602 BZZ65602:CAA65602 BQD65602:BQE65602 BGH65602:BGI65602 AWL65602:AWM65602 AMP65602:AMQ65602 ACT65602:ACU65602 SX65602:SY65602 JB65602:JC65602 WVN983048:WVO983050 WLR983048:WLS983050 WBV983048:WBW983050 VRZ983048:VSA983050 VID983048:VIE983050 UYH983048:UYI983050 UOL983048:UOM983050 UEP983048:UEQ983050 TUT983048:TUU983050 TKX983048:TKY983050 TBB983048:TBC983050 SRF983048:SRG983050 SHJ983048:SHK983050 RXN983048:RXO983050 RNR983048:RNS983050 RDV983048:RDW983050 QTZ983048:QUA983050 QKD983048:QKE983050 QAH983048:QAI983050 PQL983048:PQM983050 PGP983048:PGQ983050 OWT983048:OWU983050 OMX983048:OMY983050 ODB983048:ODC983050 NTF983048:NTG983050 NJJ983048:NJK983050 MZN983048:MZO983050 MPR983048:MPS983050 MFV983048:MFW983050 LVZ983048:LWA983050 LMD983048:LME983050 LCH983048:LCI983050 KSL983048:KSM983050 KIP983048:KIQ983050 JYT983048:JYU983050 JOX983048:JOY983050 JFB983048:JFC983050 IVF983048:IVG983050 ILJ983048:ILK983050 IBN983048:IBO983050 HRR983048:HRS983050 HHV983048:HHW983050 GXZ983048:GYA983050 GOD983048:GOE983050 GEH983048:GEI983050 FUL983048:FUM983050 FKP983048:FKQ983050 FAT983048:FAU983050 EQX983048:EQY983050 EHB983048:EHC983050 DXF983048:DXG983050 DNJ983048:DNK983050 DDN983048:DDO983050 CTR983048:CTS983050 CJV983048:CJW983050 BZZ983048:CAA983050 BQD983048:BQE983050 BGH983048:BGI983050 AWL983048:AWM983050 AMP983048:AMQ983050 ACT983048:ACU983050 SX983048:SY983050 JB983048:JC983050 WVN917512:WVO917514 WLR917512:WLS917514 WBV917512:WBW917514 VRZ917512:VSA917514 VID917512:VIE917514 UYH917512:UYI917514 UOL917512:UOM917514 UEP917512:UEQ917514 TUT917512:TUU917514 TKX917512:TKY917514 TBB917512:TBC917514 SRF917512:SRG917514 SHJ917512:SHK917514 RXN917512:RXO917514 RNR917512:RNS917514 RDV917512:RDW917514 QTZ917512:QUA917514 QKD917512:QKE917514 QAH917512:QAI917514 PQL917512:PQM917514 PGP917512:PGQ917514 OWT917512:OWU917514 OMX917512:OMY917514 ODB917512:ODC917514 NTF917512:NTG917514 NJJ917512:NJK917514 MZN917512:MZO917514 MPR917512:MPS917514 MFV917512:MFW917514 LVZ917512:LWA917514 LMD917512:LME917514 LCH917512:LCI917514 KSL917512:KSM917514 KIP917512:KIQ917514 JYT917512:JYU917514 JOX917512:JOY917514 JFB917512:JFC917514 IVF917512:IVG917514 ILJ917512:ILK917514 IBN917512:IBO917514 HRR917512:HRS917514 HHV917512:HHW917514 GXZ917512:GYA917514 GOD917512:GOE917514 GEH917512:GEI917514 FUL917512:FUM917514 FKP917512:FKQ917514 FAT917512:FAU917514 EQX917512:EQY917514 EHB917512:EHC917514 DXF917512:DXG917514 DNJ917512:DNK917514 DDN917512:DDO917514 CTR917512:CTS917514 CJV917512:CJW917514 BZZ917512:CAA917514 BQD917512:BQE917514 BGH917512:BGI917514 AWL917512:AWM917514 AMP917512:AMQ917514 ACT917512:ACU917514 SX917512:SY917514 JB917512:JC917514 WVN851976:WVO851978 WLR851976:WLS851978 WBV851976:WBW851978 VRZ851976:VSA851978 VID851976:VIE851978 UYH851976:UYI851978 UOL851976:UOM851978 UEP851976:UEQ851978 TUT851976:TUU851978 TKX851976:TKY851978 TBB851976:TBC851978 SRF851976:SRG851978 SHJ851976:SHK851978 RXN851976:RXO851978 RNR851976:RNS851978 RDV851976:RDW851978 QTZ851976:QUA851978 QKD851976:QKE851978 QAH851976:QAI851978 PQL851976:PQM851978 PGP851976:PGQ851978 OWT851976:OWU851978 OMX851976:OMY851978 ODB851976:ODC851978 NTF851976:NTG851978 NJJ851976:NJK851978 MZN851976:MZO851978 MPR851976:MPS851978 MFV851976:MFW851978 LVZ851976:LWA851978 LMD851976:LME851978 LCH851976:LCI851978 KSL851976:KSM851978 KIP851976:KIQ851978 JYT851976:JYU851978 JOX851976:JOY851978 JFB851976:JFC851978 IVF851976:IVG851978 ILJ851976:ILK851978 IBN851976:IBO851978 HRR851976:HRS851978 HHV851976:HHW851978 GXZ851976:GYA851978 GOD851976:GOE851978 GEH851976:GEI851978 FUL851976:FUM851978 FKP851976:FKQ851978 FAT851976:FAU851978 EQX851976:EQY851978 EHB851976:EHC851978 DXF851976:DXG851978 DNJ851976:DNK851978 DDN851976:DDO851978 CTR851976:CTS851978 CJV851976:CJW851978 BZZ851976:CAA851978 BQD851976:BQE851978 BGH851976:BGI851978 AWL851976:AWM851978 AMP851976:AMQ851978 ACT851976:ACU851978 SX851976:SY851978 JB851976:JC851978 WVN786440:WVO786442 WLR786440:WLS786442 WBV786440:WBW786442 VRZ786440:VSA786442 VID786440:VIE786442 UYH786440:UYI786442 UOL786440:UOM786442 UEP786440:UEQ786442 TUT786440:TUU786442 TKX786440:TKY786442 TBB786440:TBC786442 SRF786440:SRG786442 SHJ786440:SHK786442 RXN786440:RXO786442 RNR786440:RNS786442 RDV786440:RDW786442 QTZ786440:QUA786442 QKD786440:QKE786442 QAH786440:QAI786442 PQL786440:PQM786442 PGP786440:PGQ786442 OWT786440:OWU786442 OMX786440:OMY786442 ODB786440:ODC786442 NTF786440:NTG786442 NJJ786440:NJK786442 MZN786440:MZO786442 MPR786440:MPS786442 MFV786440:MFW786442 LVZ786440:LWA786442 LMD786440:LME786442 LCH786440:LCI786442 KSL786440:KSM786442 KIP786440:KIQ786442 JYT786440:JYU786442 JOX786440:JOY786442 JFB786440:JFC786442 IVF786440:IVG786442 ILJ786440:ILK786442 IBN786440:IBO786442 HRR786440:HRS786442 HHV786440:HHW786442 GXZ786440:GYA786442 GOD786440:GOE786442 GEH786440:GEI786442 FUL786440:FUM786442 FKP786440:FKQ786442 FAT786440:FAU786442 EQX786440:EQY786442 EHB786440:EHC786442 DXF786440:DXG786442 DNJ786440:DNK786442 DDN786440:DDO786442 CTR786440:CTS786442 CJV786440:CJW786442 BZZ786440:CAA786442 BQD786440:BQE786442 BGH786440:BGI786442 AWL786440:AWM786442 AMP786440:AMQ786442 ACT786440:ACU786442 SX786440:SY786442 JB786440:JC786442 WVN720904:WVO720906 WLR720904:WLS720906 WBV720904:WBW720906 VRZ720904:VSA720906 VID720904:VIE720906 UYH720904:UYI720906 UOL720904:UOM720906 UEP720904:UEQ720906 TUT720904:TUU720906 TKX720904:TKY720906 TBB720904:TBC720906 SRF720904:SRG720906 SHJ720904:SHK720906 RXN720904:RXO720906 RNR720904:RNS720906 RDV720904:RDW720906 QTZ720904:QUA720906 QKD720904:QKE720906 QAH720904:QAI720906 PQL720904:PQM720906 PGP720904:PGQ720906 OWT720904:OWU720906 OMX720904:OMY720906 ODB720904:ODC720906 NTF720904:NTG720906 NJJ720904:NJK720906 MZN720904:MZO720906 MPR720904:MPS720906 MFV720904:MFW720906 LVZ720904:LWA720906 LMD720904:LME720906 LCH720904:LCI720906 KSL720904:KSM720906 KIP720904:KIQ720906 JYT720904:JYU720906 JOX720904:JOY720906 JFB720904:JFC720906 IVF720904:IVG720906 ILJ720904:ILK720906 IBN720904:IBO720906 HRR720904:HRS720906 HHV720904:HHW720906 GXZ720904:GYA720906 GOD720904:GOE720906 GEH720904:GEI720906 FUL720904:FUM720906 FKP720904:FKQ720906 FAT720904:FAU720906 EQX720904:EQY720906 EHB720904:EHC720906 DXF720904:DXG720906 DNJ720904:DNK720906 DDN720904:DDO720906 CTR720904:CTS720906 CJV720904:CJW720906 BZZ720904:CAA720906 BQD720904:BQE720906 BGH720904:BGI720906 AWL720904:AWM720906 AMP720904:AMQ720906 ACT720904:ACU720906 SX720904:SY720906 JB720904:JC720906 WVN655368:WVO655370 WLR655368:WLS655370 WBV655368:WBW655370 VRZ655368:VSA655370 VID655368:VIE655370 UYH655368:UYI655370 UOL655368:UOM655370 UEP655368:UEQ655370 TUT655368:TUU655370 TKX655368:TKY655370 TBB655368:TBC655370 SRF655368:SRG655370 SHJ655368:SHK655370 RXN655368:RXO655370 RNR655368:RNS655370 RDV655368:RDW655370 QTZ655368:QUA655370 QKD655368:QKE655370 QAH655368:QAI655370 PQL655368:PQM655370 PGP655368:PGQ655370 OWT655368:OWU655370 OMX655368:OMY655370 ODB655368:ODC655370 NTF655368:NTG655370 NJJ655368:NJK655370 MZN655368:MZO655370 MPR655368:MPS655370 MFV655368:MFW655370 LVZ655368:LWA655370 LMD655368:LME655370 LCH655368:LCI655370 KSL655368:KSM655370 KIP655368:KIQ655370 JYT655368:JYU655370 JOX655368:JOY655370 JFB655368:JFC655370 IVF655368:IVG655370 ILJ655368:ILK655370 IBN655368:IBO655370 HRR655368:HRS655370 HHV655368:HHW655370 GXZ655368:GYA655370 GOD655368:GOE655370 GEH655368:GEI655370 FUL655368:FUM655370 FKP655368:FKQ655370 FAT655368:FAU655370 EQX655368:EQY655370 EHB655368:EHC655370 DXF655368:DXG655370 DNJ655368:DNK655370 DDN655368:DDO655370 CTR655368:CTS655370 CJV655368:CJW655370 BZZ655368:CAA655370 BQD655368:BQE655370 BGH655368:BGI655370 AWL655368:AWM655370 AMP655368:AMQ655370 ACT655368:ACU655370 SX655368:SY655370 JB655368:JC655370 WVN589832:WVO589834 WLR589832:WLS589834 WBV589832:WBW589834 VRZ589832:VSA589834 VID589832:VIE589834 UYH589832:UYI589834 UOL589832:UOM589834 UEP589832:UEQ589834 TUT589832:TUU589834 TKX589832:TKY589834 TBB589832:TBC589834 SRF589832:SRG589834 SHJ589832:SHK589834 RXN589832:RXO589834 RNR589832:RNS589834 RDV589832:RDW589834 QTZ589832:QUA589834 QKD589832:QKE589834 QAH589832:QAI589834 PQL589832:PQM589834 PGP589832:PGQ589834 OWT589832:OWU589834 OMX589832:OMY589834 ODB589832:ODC589834 NTF589832:NTG589834 NJJ589832:NJK589834 MZN589832:MZO589834 MPR589832:MPS589834 MFV589832:MFW589834 LVZ589832:LWA589834 LMD589832:LME589834 LCH589832:LCI589834 KSL589832:KSM589834 KIP589832:KIQ589834 JYT589832:JYU589834 JOX589832:JOY589834 JFB589832:JFC589834 IVF589832:IVG589834 ILJ589832:ILK589834 IBN589832:IBO589834 HRR589832:HRS589834 HHV589832:HHW589834 GXZ589832:GYA589834 GOD589832:GOE589834 GEH589832:GEI589834 FUL589832:FUM589834 FKP589832:FKQ589834 FAT589832:FAU589834 EQX589832:EQY589834 EHB589832:EHC589834 DXF589832:DXG589834 DNJ589832:DNK589834 DDN589832:DDO589834 CTR589832:CTS589834 CJV589832:CJW589834 BZZ589832:CAA589834 BQD589832:BQE589834 BGH589832:BGI589834 AWL589832:AWM589834 AMP589832:AMQ589834 ACT589832:ACU589834 SX589832:SY589834 JB589832:JC589834 WVN524296:WVO524298 WLR524296:WLS524298 WBV524296:WBW524298 VRZ524296:VSA524298 VID524296:VIE524298 UYH524296:UYI524298 UOL524296:UOM524298 UEP524296:UEQ524298 TUT524296:TUU524298 TKX524296:TKY524298 TBB524296:TBC524298 SRF524296:SRG524298 SHJ524296:SHK524298 RXN524296:RXO524298 RNR524296:RNS524298 RDV524296:RDW524298 QTZ524296:QUA524298 QKD524296:QKE524298 QAH524296:QAI524298 PQL524296:PQM524298 PGP524296:PGQ524298 OWT524296:OWU524298 OMX524296:OMY524298 ODB524296:ODC524298 NTF524296:NTG524298 NJJ524296:NJK524298 MZN524296:MZO524298 MPR524296:MPS524298 MFV524296:MFW524298 LVZ524296:LWA524298 LMD524296:LME524298 LCH524296:LCI524298 KSL524296:KSM524298 KIP524296:KIQ524298 JYT524296:JYU524298 JOX524296:JOY524298 JFB524296:JFC524298 IVF524296:IVG524298 ILJ524296:ILK524298 IBN524296:IBO524298 HRR524296:HRS524298 HHV524296:HHW524298 GXZ524296:GYA524298 GOD524296:GOE524298 GEH524296:GEI524298 FUL524296:FUM524298 FKP524296:FKQ524298 FAT524296:FAU524298 EQX524296:EQY524298 EHB524296:EHC524298 DXF524296:DXG524298 DNJ524296:DNK524298 DDN524296:DDO524298 CTR524296:CTS524298 CJV524296:CJW524298 BZZ524296:CAA524298 BQD524296:BQE524298 BGH524296:BGI524298 AWL524296:AWM524298 AMP524296:AMQ524298 ACT524296:ACU524298 SX524296:SY524298 JB524296:JC524298 WVN458760:WVO458762 WLR458760:WLS458762 WBV458760:WBW458762 VRZ458760:VSA458762 VID458760:VIE458762 UYH458760:UYI458762 UOL458760:UOM458762 UEP458760:UEQ458762 TUT458760:TUU458762 TKX458760:TKY458762 TBB458760:TBC458762 SRF458760:SRG458762 SHJ458760:SHK458762 RXN458760:RXO458762 RNR458760:RNS458762 RDV458760:RDW458762 QTZ458760:QUA458762 QKD458760:QKE458762 QAH458760:QAI458762 PQL458760:PQM458762 PGP458760:PGQ458762 OWT458760:OWU458762 OMX458760:OMY458762 ODB458760:ODC458762 NTF458760:NTG458762 NJJ458760:NJK458762 MZN458760:MZO458762 MPR458760:MPS458762 MFV458760:MFW458762 LVZ458760:LWA458762 LMD458760:LME458762 LCH458760:LCI458762 KSL458760:KSM458762 KIP458760:KIQ458762 JYT458760:JYU458762 JOX458760:JOY458762 JFB458760:JFC458762 IVF458760:IVG458762 ILJ458760:ILK458762 IBN458760:IBO458762 HRR458760:HRS458762 HHV458760:HHW458762 GXZ458760:GYA458762 GOD458760:GOE458762 GEH458760:GEI458762 FUL458760:FUM458762 FKP458760:FKQ458762 FAT458760:FAU458762 EQX458760:EQY458762 EHB458760:EHC458762 DXF458760:DXG458762 DNJ458760:DNK458762 DDN458760:DDO458762 CTR458760:CTS458762 CJV458760:CJW458762 BZZ458760:CAA458762 BQD458760:BQE458762 BGH458760:BGI458762 AWL458760:AWM458762 AMP458760:AMQ458762 ACT458760:ACU458762 SX458760:SY458762 JB458760:JC458762 WVN393224:WVO393226 WLR393224:WLS393226 WBV393224:WBW393226 VRZ393224:VSA393226 VID393224:VIE393226 UYH393224:UYI393226 UOL393224:UOM393226 UEP393224:UEQ393226 TUT393224:TUU393226 TKX393224:TKY393226 TBB393224:TBC393226 SRF393224:SRG393226 SHJ393224:SHK393226 RXN393224:RXO393226 RNR393224:RNS393226 RDV393224:RDW393226 QTZ393224:QUA393226 QKD393224:QKE393226 QAH393224:QAI393226 PQL393224:PQM393226 PGP393224:PGQ393226 OWT393224:OWU393226 OMX393224:OMY393226 ODB393224:ODC393226 NTF393224:NTG393226 NJJ393224:NJK393226 MZN393224:MZO393226 MPR393224:MPS393226 MFV393224:MFW393226 LVZ393224:LWA393226 LMD393224:LME393226 LCH393224:LCI393226 KSL393224:KSM393226 KIP393224:KIQ393226 JYT393224:JYU393226 JOX393224:JOY393226 JFB393224:JFC393226 IVF393224:IVG393226 ILJ393224:ILK393226 IBN393224:IBO393226 HRR393224:HRS393226 HHV393224:HHW393226 GXZ393224:GYA393226 GOD393224:GOE393226 GEH393224:GEI393226 FUL393224:FUM393226 FKP393224:FKQ393226 FAT393224:FAU393226 EQX393224:EQY393226 EHB393224:EHC393226 DXF393224:DXG393226 DNJ393224:DNK393226 DDN393224:DDO393226 CTR393224:CTS393226 CJV393224:CJW393226 BZZ393224:CAA393226 BQD393224:BQE393226 BGH393224:BGI393226 AWL393224:AWM393226 AMP393224:AMQ393226 ACT393224:ACU393226 SX393224:SY393226 JB393224:JC393226 WVN327688:WVO327690 WLR327688:WLS327690 WBV327688:WBW327690 VRZ327688:VSA327690 VID327688:VIE327690 UYH327688:UYI327690 UOL327688:UOM327690 UEP327688:UEQ327690 TUT327688:TUU327690 TKX327688:TKY327690 TBB327688:TBC327690 SRF327688:SRG327690 SHJ327688:SHK327690 RXN327688:RXO327690 RNR327688:RNS327690 RDV327688:RDW327690 QTZ327688:QUA327690 QKD327688:QKE327690 QAH327688:QAI327690 PQL327688:PQM327690 PGP327688:PGQ327690 OWT327688:OWU327690 OMX327688:OMY327690 ODB327688:ODC327690 NTF327688:NTG327690 NJJ327688:NJK327690 MZN327688:MZO327690 MPR327688:MPS327690 MFV327688:MFW327690 LVZ327688:LWA327690 LMD327688:LME327690 LCH327688:LCI327690 KSL327688:KSM327690 KIP327688:KIQ327690 JYT327688:JYU327690 JOX327688:JOY327690 JFB327688:JFC327690 IVF327688:IVG327690 ILJ327688:ILK327690 IBN327688:IBO327690 HRR327688:HRS327690 HHV327688:HHW327690 GXZ327688:GYA327690 GOD327688:GOE327690 GEH327688:GEI327690 FUL327688:FUM327690 FKP327688:FKQ327690 FAT327688:FAU327690 EQX327688:EQY327690 EHB327688:EHC327690 DXF327688:DXG327690 DNJ327688:DNK327690 DDN327688:DDO327690 CTR327688:CTS327690 CJV327688:CJW327690 BZZ327688:CAA327690 BQD327688:BQE327690 BGH327688:BGI327690 AWL327688:AWM327690 AMP327688:AMQ327690 ACT327688:ACU327690 SX327688:SY327690 JB327688:JC327690 WVN262152:WVO262154 WLR262152:WLS262154 WBV262152:WBW262154 VRZ262152:VSA262154 VID262152:VIE262154 UYH262152:UYI262154 UOL262152:UOM262154 UEP262152:UEQ262154 TUT262152:TUU262154 TKX262152:TKY262154 TBB262152:TBC262154 SRF262152:SRG262154 SHJ262152:SHK262154 RXN262152:RXO262154 RNR262152:RNS262154 RDV262152:RDW262154 QTZ262152:QUA262154 QKD262152:QKE262154 QAH262152:QAI262154 PQL262152:PQM262154 PGP262152:PGQ262154 OWT262152:OWU262154 OMX262152:OMY262154 ODB262152:ODC262154 NTF262152:NTG262154 NJJ262152:NJK262154 MZN262152:MZO262154 MPR262152:MPS262154 MFV262152:MFW262154 LVZ262152:LWA262154 LMD262152:LME262154 LCH262152:LCI262154 KSL262152:KSM262154 KIP262152:KIQ262154 JYT262152:JYU262154 JOX262152:JOY262154 JFB262152:JFC262154 IVF262152:IVG262154 ILJ262152:ILK262154 IBN262152:IBO262154 HRR262152:HRS262154 HHV262152:HHW262154 GXZ262152:GYA262154 GOD262152:GOE262154 GEH262152:GEI262154 FUL262152:FUM262154 FKP262152:FKQ262154 FAT262152:FAU262154 EQX262152:EQY262154 EHB262152:EHC262154 DXF262152:DXG262154 DNJ262152:DNK262154 DDN262152:DDO262154 CTR262152:CTS262154 CJV262152:CJW262154 BZZ262152:CAA262154 BQD262152:BQE262154 BGH262152:BGI262154 AWL262152:AWM262154 AMP262152:AMQ262154 ACT262152:ACU262154 SX262152:SY262154 JB262152:JC262154 WVN196616:WVO196618 WLR196616:WLS196618 WBV196616:WBW196618 VRZ196616:VSA196618 VID196616:VIE196618 UYH196616:UYI196618 UOL196616:UOM196618 UEP196616:UEQ196618 TUT196616:TUU196618 TKX196616:TKY196618 TBB196616:TBC196618 SRF196616:SRG196618 SHJ196616:SHK196618 RXN196616:RXO196618 RNR196616:RNS196618 RDV196616:RDW196618 QTZ196616:QUA196618 QKD196616:QKE196618 QAH196616:QAI196618 PQL196616:PQM196618 PGP196616:PGQ196618 OWT196616:OWU196618 OMX196616:OMY196618 ODB196616:ODC196618 NTF196616:NTG196618 NJJ196616:NJK196618 MZN196616:MZO196618 MPR196616:MPS196618 MFV196616:MFW196618 LVZ196616:LWA196618 LMD196616:LME196618 LCH196616:LCI196618 KSL196616:KSM196618 KIP196616:KIQ196618 JYT196616:JYU196618 JOX196616:JOY196618 JFB196616:JFC196618 IVF196616:IVG196618 ILJ196616:ILK196618 IBN196616:IBO196618 HRR196616:HRS196618 HHV196616:HHW196618 GXZ196616:GYA196618 GOD196616:GOE196618 GEH196616:GEI196618 FUL196616:FUM196618 FKP196616:FKQ196618 FAT196616:FAU196618 EQX196616:EQY196618 EHB196616:EHC196618 DXF196616:DXG196618 DNJ196616:DNK196618 DDN196616:DDO196618 CTR196616:CTS196618 CJV196616:CJW196618 BZZ196616:CAA196618 BQD196616:BQE196618 BGH196616:BGI196618 AWL196616:AWM196618 AMP196616:AMQ196618 ACT196616:ACU196618 SX196616:SY196618 JB196616:JC196618 WVN131080:WVO131082 WLR131080:WLS131082 WBV131080:WBW131082 VRZ131080:VSA131082 VID131080:VIE131082 UYH131080:UYI131082 UOL131080:UOM131082 UEP131080:UEQ131082 TUT131080:TUU131082 TKX131080:TKY131082 TBB131080:TBC131082 SRF131080:SRG131082 SHJ131080:SHK131082 RXN131080:RXO131082 RNR131080:RNS131082 RDV131080:RDW131082 QTZ131080:QUA131082 QKD131080:QKE131082 QAH131080:QAI131082 PQL131080:PQM131082 PGP131080:PGQ131082 OWT131080:OWU131082 OMX131080:OMY131082 ODB131080:ODC131082 NTF131080:NTG131082 NJJ131080:NJK131082 MZN131080:MZO131082 MPR131080:MPS131082 MFV131080:MFW131082 LVZ131080:LWA131082 LMD131080:LME131082 LCH131080:LCI131082 KSL131080:KSM131082 KIP131080:KIQ131082 JYT131080:JYU131082 JOX131080:JOY131082 JFB131080:JFC131082 IVF131080:IVG131082 ILJ131080:ILK131082 IBN131080:IBO131082 HRR131080:HRS131082 HHV131080:HHW131082 GXZ131080:GYA131082 GOD131080:GOE131082 GEH131080:GEI131082 FUL131080:FUM131082 FKP131080:FKQ131082 FAT131080:FAU131082 EQX131080:EQY131082 EHB131080:EHC131082 DXF131080:DXG131082 DNJ131080:DNK131082 DDN131080:DDO131082 CTR131080:CTS131082 CJV131080:CJW131082 BZZ131080:CAA131082 BQD131080:BQE131082 BGH131080:BGI131082 AWL131080:AWM131082 AMP131080:AMQ131082 ACT131080:ACU131082 SX131080:SY131082 JB131080:JC131082 WVN65544:WVO65546 WLR65544:WLS65546 WBV65544:WBW65546 VRZ65544:VSA65546 VID65544:VIE65546 UYH65544:UYI65546 UOL65544:UOM65546 UEP65544:UEQ65546 TUT65544:TUU65546 TKX65544:TKY65546 TBB65544:TBC65546 SRF65544:SRG65546 SHJ65544:SHK65546 RXN65544:RXO65546 RNR65544:RNS65546 RDV65544:RDW65546 QTZ65544:QUA65546 QKD65544:QKE65546 QAH65544:QAI65546 PQL65544:PQM65546 PGP65544:PGQ65546 OWT65544:OWU65546 OMX65544:OMY65546 ODB65544:ODC65546 NTF65544:NTG65546 NJJ65544:NJK65546 MZN65544:MZO65546 MPR65544:MPS65546 MFV65544:MFW65546 LVZ65544:LWA65546 LMD65544:LME65546 LCH65544:LCI65546 KSL65544:KSM65546 KIP65544:KIQ65546 JYT65544:JYU65546 JOX65544:JOY65546 JFB65544:JFC65546 IVF65544:IVG65546 ILJ65544:ILK65546 IBN65544:IBO65546 HRR65544:HRS65546 HHV65544:HHW65546 GXZ65544:GYA65546 GOD65544:GOE65546 GEH65544:GEI65546 FUL65544:FUM65546 FKP65544:FKQ65546 FAT65544:FAU65546 EQX65544:EQY65546 EHB65544:EHC65546 DXF65544:DXG65546 DNJ65544:DNK65546 DDN65544:DDO65546 CTR65544:CTS65546 CJV65544:CJW65546 BZZ65544:CAA65546 BQD65544:BQE65546 BGH65544:BGI65546 AWL65544:AWM65546 AMP65544:AMQ65546 ACT65544:ACU65546 SX65544:SY65546 JB65544:JC65546 WVN983065:WVO983066 WLR983065:WLS983066 WBV983065:WBW983066 VRZ983065:VSA983066 VID983065:VIE983066 UYH983065:UYI983066 UOL983065:UOM983066 UEP983065:UEQ983066 TUT983065:TUU983066 TKX983065:TKY983066 TBB983065:TBC983066 SRF983065:SRG983066 SHJ983065:SHK983066 RXN983065:RXO983066 RNR983065:RNS983066 RDV983065:RDW983066 QTZ983065:QUA983066 QKD983065:QKE983066 QAH983065:QAI983066 PQL983065:PQM983066 PGP983065:PGQ983066 OWT983065:OWU983066 OMX983065:OMY983066 ODB983065:ODC983066 NTF983065:NTG983066 NJJ983065:NJK983066 MZN983065:MZO983066 MPR983065:MPS983066 MFV983065:MFW983066 LVZ983065:LWA983066 LMD983065:LME983066 LCH983065:LCI983066 KSL983065:KSM983066 KIP983065:KIQ983066 JYT983065:JYU983066 JOX983065:JOY983066 JFB983065:JFC983066 IVF983065:IVG983066 ILJ983065:ILK983066 IBN983065:IBO983066 HRR983065:HRS983066 HHV983065:HHW983066 GXZ983065:GYA983066 GOD983065:GOE983066 GEH983065:GEI983066 FUL983065:FUM983066 FKP983065:FKQ983066 FAT983065:FAU983066 EQX983065:EQY983066 EHB983065:EHC983066 DXF983065:DXG983066 DNJ983065:DNK983066 DDN983065:DDO983066 CTR983065:CTS983066 CJV983065:CJW983066 BZZ983065:CAA983066 BQD983065:BQE983066 BGH983065:BGI983066 AWL983065:AWM983066 AMP983065:AMQ983066 ACT983065:ACU983066 SX983065:SY983066 JB983065:JC983066 WVN917529:WVO917530 WLR917529:WLS917530 WBV917529:WBW917530 VRZ917529:VSA917530 VID917529:VIE917530 UYH917529:UYI917530 UOL917529:UOM917530 UEP917529:UEQ917530 TUT917529:TUU917530 TKX917529:TKY917530 TBB917529:TBC917530 SRF917529:SRG917530 SHJ917529:SHK917530 RXN917529:RXO917530 RNR917529:RNS917530 RDV917529:RDW917530 QTZ917529:QUA917530 QKD917529:QKE917530 QAH917529:QAI917530 PQL917529:PQM917530 PGP917529:PGQ917530 OWT917529:OWU917530 OMX917529:OMY917530 ODB917529:ODC917530 NTF917529:NTG917530 NJJ917529:NJK917530 MZN917529:MZO917530 MPR917529:MPS917530 MFV917529:MFW917530 LVZ917529:LWA917530 LMD917529:LME917530 LCH917529:LCI917530 KSL917529:KSM917530 KIP917529:KIQ917530 JYT917529:JYU917530 JOX917529:JOY917530 JFB917529:JFC917530 IVF917529:IVG917530 ILJ917529:ILK917530 IBN917529:IBO917530 HRR917529:HRS917530 HHV917529:HHW917530 GXZ917529:GYA917530 GOD917529:GOE917530 GEH917529:GEI917530 FUL917529:FUM917530 FKP917529:FKQ917530 FAT917529:FAU917530 EQX917529:EQY917530 EHB917529:EHC917530 DXF917529:DXG917530 DNJ917529:DNK917530 DDN917529:DDO917530 CTR917529:CTS917530 CJV917529:CJW917530 BZZ917529:CAA917530 BQD917529:BQE917530 BGH917529:BGI917530 AWL917529:AWM917530 AMP917529:AMQ917530 ACT917529:ACU917530 SX917529:SY917530 JB917529:JC917530 WVN851993:WVO851994 WLR851993:WLS851994 WBV851993:WBW851994 VRZ851993:VSA851994 VID851993:VIE851994 UYH851993:UYI851994 UOL851993:UOM851994 UEP851993:UEQ851994 TUT851993:TUU851994 TKX851993:TKY851994 TBB851993:TBC851994 SRF851993:SRG851994 SHJ851993:SHK851994 RXN851993:RXO851994 RNR851993:RNS851994 RDV851993:RDW851994 QTZ851993:QUA851994 QKD851993:QKE851994 QAH851993:QAI851994 PQL851993:PQM851994 PGP851993:PGQ851994 OWT851993:OWU851994 OMX851993:OMY851994 ODB851993:ODC851994 NTF851993:NTG851994 NJJ851993:NJK851994 MZN851993:MZO851994 MPR851993:MPS851994 MFV851993:MFW851994 LVZ851993:LWA851994 LMD851993:LME851994 LCH851993:LCI851994 KSL851993:KSM851994 KIP851993:KIQ851994 JYT851993:JYU851994 JOX851993:JOY851994 JFB851993:JFC851994 IVF851993:IVG851994 ILJ851993:ILK851994 IBN851993:IBO851994 HRR851993:HRS851994 HHV851993:HHW851994 GXZ851993:GYA851994 GOD851993:GOE851994 GEH851993:GEI851994 FUL851993:FUM851994 FKP851993:FKQ851994 FAT851993:FAU851994 EQX851993:EQY851994 EHB851993:EHC851994 DXF851993:DXG851994 DNJ851993:DNK851994 DDN851993:DDO851994 CTR851993:CTS851994 CJV851993:CJW851994 BZZ851993:CAA851994 BQD851993:BQE851994 BGH851993:BGI851994 AWL851993:AWM851994 AMP851993:AMQ851994 ACT851993:ACU851994 SX851993:SY851994 JB851993:JC851994 WVN786457:WVO786458 WLR786457:WLS786458 WBV786457:WBW786458 VRZ786457:VSA786458 VID786457:VIE786458 UYH786457:UYI786458 UOL786457:UOM786458 UEP786457:UEQ786458 TUT786457:TUU786458 TKX786457:TKY786458 TBB786457:TBC786458 SRF786457:SRG786458 SHJ786457:SHK786458 RXN786457:RXO786458 RNR786457:RNS786458 RDV786457:RDW786458 QTZ786457:QUA786458 QKD786457:QKE786458 QAH786457:QAI786458 PQL786457:PQM786458 PGP786457:PGQ786458 OWT786457:OWU786458 OMX786457:OMY786458 ODB786457:ODC786458 NTF786457:NTG786458 NJJ786457:NJK786458 MZN786457:MZO786458 MPR786457:MPS786458 MFV786457:MFW786458 LVZ786457:LWA786458 LMD786457:LME786458 LCH786457:LCI786458 KSL786457:KSM786458 KIP786457:KIQ786458 JYT786457:JYU786458 JOX786457:JOY786458 JFB786457:JFC786458 IVF786457:IVG786458 ILJ786457:ILK786458 IBN786457:IBO786458 HRR786457:HRS786458 HHV786457:HHW786458 GXZ786457:GYA786458 GOD786457:GOE786458 GEH786457:GEI786458 FUL786457:FUM786458 FKP786457:FKQ786458 FAT786457:FAU786458 EQX786457:EQY786458 EHB786457:EHC786458 DXF786457:DXG786458 DNJ786457:DNK786458 DDN786457:DDO786458 CTR786457:CTS786458 CJV786457:CJW786458 BZZ786457:CAA786458 BQD786457:BQE786458 BGH786457:BGI786458 AWL786457:AWM786458 AMP786457:AMQ786458 ACT786457:ACU786458 SX786457:SY786458 JB786457:JC786458 WVN720921:WVO720922 WLR720921:WLS720922 WBV720921:WBW720922 VRZ720921:VSA720922 VID720921:VIE720922 UYH720921:UYI720922 UOL720921:UOM720922 UEP720921:UEQ720922 TUT720921:TUU720922 TKX720921:TKY720922 TBB720921:TBC720922 SRF720921:SRG720922 SHJ720921:SHK720922 RXN720921:RXO720922 RNR720921:RNS720922 RDV720921:RDW720922 QTZ720921:QUA720922 QKD720921:QKE720922 QAH720921:QAI720922 PQL720921:PQM720922 PGP720921:PGQ720922 OWT720921:OWU720922 OMX720921:OMY720922 ODB720921:ODC720922 NTF720921:NTG720922 NJJ720921:NJK720922 MZN720921:MZO720922 MPR720921:MPS720922 MFV720921:MFW720922 LVZ720921:LWA720922 LMD720921:LME720922 LCH720921:LCI720922 KSL720921:KSM720922 KIP720921:KIQ720922 JYT720921:JYU720922 JOX720921:JOY720922 JFB720921:JFC720922 IVF720921:IVG720922 ILJ720921:ILK720922 IBN720921:IBO720922 HRR720921:HRS720922 HHV720921:HHW720922 GXZ720921:GYA720922 GOD720921:GOE720922 GEH720921:GEI720922 FUL720921:FUM720922 FKP720921:FKQ720922 FAT720921:FAU720922 EQX720921:EQY720922 EHB720921:EHC720922 DXF720921:DXG720922 DNJ720921:DNK720922 DDN720921:DDO720922 CTR720921:CTS720922 CJV720921:CJW720922 BZZ720921:CAA720922 BQD720921:BQE720922 BGH720921:BGI720922 AWL720921:AWM720922 AMP720921:AMQ720922 ACT720921:ACU720922 SX720921:SY720922 JB720921:JC720922 WVN655385:WVO655386 WLR655385:WLS655386 WBV655385:WBW655386 VRZ655385:VSA655386 VID655385:VIE655386 UYH655385:UYI655386 UOL655385:UOM655386 UEP655385:UEQ655386 TUT655385:TUU655386 TKX655385:TKY655386 TBB655385:TBC655386 SRF655385:SRG655386 SHJ655385:SHK655386 RXN655385:RXO655386 RNR655385:RNS655386 RDV655385:RDW655386 QTZ655385:QUA655386 QKD655385:QKE655386 QAH655385:QAI655386 PQL655385:PQM655386 PGP655385:PGQ655386 OWT655385:OWU655386 OMX655385:OMY655386 ODB655385:ODC655386 NTF655385:NTG655386 NJJ655385:NJK655386 MZN655385:MZO655386 MPR655385:MPS655386 MFV655385:MFW655386 LVZ655385:LWA655386 LMD655385:LME655386 LCH655385:LCI655386 KSL655385:KSM655386 KIP655385:KIQ655386 JYT655385:JYU655386 JOX655385:JOY655386 JFB655385:JFC655386 IVF655385:IVG655386 ILJ655385:ILK655386 IBN655385:IBO655386 HRR655385:HRS655386 HHV655385:HHW655386 GXZ655385:GYA655386 GOD655385:GOE655386 GEH655385:GEI655386 FUL655385:FUM655386 FKP655385:FKQ655386 FAT655385:FAU655386 EQX655385:EQY655386 EHB655385:EHC655386 DXF655385:DXG655386 DNJ655385:DNK655386 DDN655385:DDO655386 CTR655385:CTS655386 CJV655385:CJW655386 BZZ655385:CAA655386 BQD655385:BQE655386 BGH655385:BGI655386 AWL655385:AWM655386 AMP655385:AMQ655386 ACT655385:ACU655386 SX655385:SY655386 JB655385:JC655386 WVN589849:WVO589850 WLR589849:WLS589850 WBV589849:WBW589850 VRZ589849:VSA589850 VID589849:VIE589850 UYH589849:UYI589850 UOL589849:UOM589850 UEP589849:UEQ589850 TUT589849:TUU589850 TKX589849:TKY589850 TBB589849:TBC589850 SRF589849:SRG589850 SHJ589849:SHK589850 RXN589849:RXO589850 RNR589849:RNS589850 RDV589849:RDW589850 QTZ589849:QUA589850 QKD589849:QKE589850 QAH589849:QAI589850 PQL589849:PQM589850 PGP589849:PGQ589850 OWT589849:OWU589850 OMX589849:OMY589850 ODB589849:ODC589850 NTF589849:NTG589850 NJJ589849:NJK589850 MZN589849:MZO589850 MPR589849:MPS589850 MFV589849:MFW589850 LVZ589849:LWA589850 LMD589849:LME589850 LCH589849:LCI589850 KSL589849:KSM589850 KIP589849:KIQ589850 JYT589849:JYU589850 JOX589849:JOY589850 JFB589849:JFC589850 IVF589849:IVG589850 ILJ589849:ILK589850 IBN589849:IBO589850 HRR589849:HRS589850 HHV589849:HHW589850 GXZ589849:GYA589850 GOD589849:GOE589850 GEH589849:GEI589850 FUL589849:FUM589850 FKP589849:FKQ589850 FAT589849:FAU589850 EQX589849:EQY589850 EHB589849:EHC589850 DXF589849:DXG589850 DNJ589849:DNK589850 DDN589849:DDO589850 CTR589849:CTS589850 CJV589849:CJW589850 BZZ589849:CAA589850 BQD589849:BQE589850 BGH589849:BGI589850 AWL589849:AWM589850 AMP589849:AMQ589850 ACT589849:ACU589850 SX589849:SY589850 JB589849:JC589850 WVN524313:WVO524314 WLR524313:WLS524314 WBV524313:WBW524314 VRZ524313:VSA524314 VID524313:VIE524314 UYH524313:UYI524314 UOL524313:UOM524314 UEP524313:UEQ524314 TUT524313:TUU524314 TKX524313:TKY524314 TBB524313:TBC524314 SRF524313:SRG524314 SHJ524313:SHK524314 RXN524313:RXO524314 RNR524313:RNS524314 RDV524313:RDW524314 QTZ524313:QUA524314 QKD524313:QKE524314 QAH524313:QAI524314 PQL524313:PQM524314 PGP524313:PGQ524314 OWT524313:OWU524314 OMX524313:OMY524314 ODB524313:ODC524314 NTF524313:NTG524314 NJJ524313:NJK524314 MZN524313:MZO524314 MPR524313:MPS524314 MFV524313:MFW524314 LVZ524313:LWA524314 LMD524313:LME524314 LCH524313:LCI524314 KSL524313:KSM524314 KIP524313:KIQ524314 JYT524313:JYU524314 JOX524313:JOY524314 JFB524313:JFC524314 IVF524313:IVG524314 ILJ524313:ILK524314 IBN524313:IBO524314 HRR524313:HRS524314 HHV524313:HHW524314 GXZ524313:GYA524314 GOD524313:GOE524314 GEH524313:GEI524314 FUL524313:FUM524314 FKP524313:FKQ524314 FAT524313:FAU524314 EQX524313:EQY524314 EHB524313:EHC524314 DXF524313:DXG524314 DNJ524313:DNK524314 DDN524313:DDO524314 CTR524313:CTS524314 CJV524313:CJW524314 BZZ524313:CAA524314 BQD524313:BQE524314 BGH524313:BGI524314 AWL524313:AWM524314 AMP524313:AMQ524314 ACT524313:ACU524314 SX524313:SY524314 JB524313:JC524314 WVN458777:WVO458778 WLR458777:WLS458778 WBV458777:WBW458778 VRZ458777:VSA458778 VID458777:VIE458778 UYH458777:UYI458778 UOL458777:UOM458778 UEP458777:UEQ458778 TUT458777:TUU458778 TKX458777:TKY458778 TBB458777:TBC458778 SRF458777:SRG458778 SHJ458777:SHK458778 RXN458777:RXO458778 RNR458777:RNS458778 RDV458777:RDW458778 QTZ458777:QUA458778 QKD458777:QKE458778 QAH458777:QAI458778 PQL458777:PQM458778 PGP458777:PGQ458778 OWT458777:OWU458778 OMX458777:OMY458778 ODB458777:ODC458778 NTF458777:NTG458778 NJJ458777:NJK458778 MZN458777:MZO458778 MPR458777:MPS458778 MFV458777:MFW458778 LVZ458777:LWA458778 LMD458777:LME458778 LCH458777:LCI458778 KSL458777:KSM458778 KIP458777:KIQ458778 JYT458777:JYU458778 JOX458777:JOY458778 JFB458777:JFC458778 IVF458777:IVG458778 ILJ458777:ILK458778 IBN458777:IBO458778 HRR458777:HRS458778 HHV458777:HHW458778 GXZ458777:GYA458778 GOD458777:GOE458778 GEH458777:GEI458778 FUL458777:FUM458778 FKP458777:FKQ458778 FAT458777:FAU458778 EQX458777:EQY458778 EHB458777:EHC458778 DXF458777:DXG458778 DNJ458777:DNK458778 DDN458777:DDO458778 CTR458777:CTS458778 CJV458777:CJW458778 BZZ458777:CAA458778 BQD458777:BQE458778 BGH458777:BGI458778 AWL458777:AWM458778 AMP458777:AMQ458778 ACT458777:ACU458778 SX458777:SY458778 JB458777:JC458778 WVN393241:WVO393242 WLR393241:WLS393242 WBV393241:WBW393242 VRZ393241:VSA393242 VID393241:VIE393242 UYH393241:UYI393242 UOL393241:UOM393242 UEP393241:UEQ393242 TUT393241:TUU393242 TKX393241:TKY393242 TBB393241:TBC393242 SRF393241:SRG393242 SHJ393241:SHK393242 RXN393241:RXO393242 RNR393241:RNS393242 RDV393241:RDW393242 QTZ393241:QUA393242 QKD393241:QKE393242 QAH393241:QAI393242 PQL393241:PQM393242 PGP393241:PGQ393242 OWT393241:OWU393242 OMX393241:OMY393242 ODB393241:ODC393242 NTF393241:NTG393242 NJJ393241:NJK393242 MZN393241:MZO393242 MPR393241:MPS393242 MFV393241:MFW393242 LVZ393241:LWA393242 LMD393241:LME393242 LCH393241:LCI393242 KSL393241:KSM393242 KIP393241:KIQ393242 JYT393241:JYU393242 JOX393241:JOY393242 JFB393241:JFC393242 IVF393241:IVG393242 ILJ393241:ILK393242 IBN393241:IBO393242 HRR393241:HRS393242 HHV393241:HHW393242 GXZ393241:GYA393242 GOD393241:GOE393242 GEH393241:GEI393242 FUL393241:FUM393242 FKP393241:FKQ393242 FAT393241:FAU393242 EQX393241:EQY393242 EHB393241:EHC393242 DXF393241:DXG393242 DNJ393241:DNK393242 DDN393241:DDO393242 CTR393241:CTS393242 CJV393241:CJW393242 BZZ393241:CAA393242 BQD393241:BQE393242 BGH393241:BGI393242 AWL393241:AWM393242 AMP393241:AMQ393242 ACT393241:ACU393242 SX393241:SY393242 JB393241:JC393242 WVN327705:WVO327706 WLR327705:WLS327706 WBV327705:WBW327706 VRZ327705:VSA327706 VID327705:VIE327706 UYH327705:UYI327706 UOL327705:UOM327706 UEP327705:UEQ327706 TUT327705:TUU327706 TKX327705:TKY327706 TBB327705:TBC327706 SRF327705:SRG327706 SHJ327705:SHK327706 RXN327705:RXO327706 RNR327705:RNS327706 RDV327705:RDW327706 QTZ327705:QUA327706 QKD327705:QKE327706 QAH327705:QAI327706 PQL327705:PQM327706 PGP327705:PGQ327706 OWT327705:OWU327706 OMX327705:OMY327706 ODB327705:ODC327706 NTF327705:NTG327706 NJJ327705:NJK327706 MZN327705:MZO327706 MPR327705:MPS327706 MFV327705:MFW327706 LVZ327705:LWA327706 LMD327705:LME327706 LCH327705:LCI327706 KSL327705:KSM327706 KIP327705:KIQ327706 JYT327705:JYU327706 JOX327705:JOY327706 JFB327705:JFC327706 IVF327705:IVG327706 ILJ327705:ILK327706 IBN327705:IBO327706 HRR327705:HRS327706 HHV327705:HHW327706 GXZ327705:GYA327706 GOD327705:GOE327706 GEH327705:GEI327706 FUL327705:FUM327706 FKP327705:FKQ327706 FAT327705:FAU327706 EQX327705:EQY327706 EHB327705:EHC327706 DXF327705:DXG327706 DNJ327705:DNK327706 DDN327705:DDO327706 CTR327705:CTS327706 CJV327705:CJW327706 BZZ327705:CAA327706 BQD327705:BQE327706 BGH327705:BGI327706 AWL327705:AWM327706 AMP327705:AMQ327706 ACT327705:ACU327706 SX327705:SY327706 JB327705:JC327706 WVN262169:WVO262170 WLR262169:WLS262170 WBV262169:WBW262170 VRZ262169:VSA262170 VID262169:VIE262170 UYH262169:UYI262170 UOL262169:UOM262170 UEP262169:UEQ262170 TUT262169:TUU262170 TKX262169:TKY262170 TBB262169:TBC262170 SRF262169:SRG262170 SHJ262169:SHK262170 RXN262169:RXO262170 RNR262169:RNS262170 RDV262169:RDW262170 QTZ262169:QUA262170 QKD262169:QKE262170 QAH262169:QAI262170 PQL262169:PQM262170 PGP262169:PGQ262170 OWT262169:OWU262170 OMX262169:OMY262170 ODB262169:ODC262170 NTF262169:NTG262170 NJJ262169:NJK262170 MZN262169:MZO262170 MPR262169:MPS262170 MFV262169:MFW262170 LVZ262169:LWA262170 LMD262169:LME262170 LCH262169:LCI262170 KSL262169:KSM262170 KIP262169:KIQ262170 JYT262169:JYU262170 JOX262169:JOY262170 JFB262169:JFC262170 IVF262169:IVG262170 ILJ262169:ILK262170 IBN262169:IBO262170 HRR262169:HRS262170 HHV262169:HHW262170 GXZ262169:GYA262170 GOD262169:GOE262170 GEH262169:GEI262170 FUL262169:FUM262170 FKP262169:FKQ262170 FAT262169:FAU262170 EQX262169:EQY262170 EHB262169:EHC262170 DXF262169:DXG262170 DNJ262169:DNK262170 DDN262169:DDO262170 CTR262169:CTS262170 CJV262169:CJW262170 BZZ262169:CAA262170 BQD262169:BQE262170 BGH262169:BGI262170 AWL262169:AWM262170 AMP262169:AMQ262170 ACT262169:ACU262170 SX262169:SY262170 JB262169:JC262170 WVN196633:WVO196634 WLR196633:WLS196634 WBV196633:WBW196634 VRZ196633:VSA196634 VID196633:VIE196634 UYH196633:UYI196634 UOL196633:UOM196634 UEP196633:UEQ196634 TUT196633:TUU196634 TKX196633:TKY196634 TBB196633:TBC196634 SRF196633:SRG196634 SHJ196633:SHK196634 RXN196633:RXO196634 RNR196633:RNS196634 RDV196633:RDW196634 QTZ196633:QUA196634 QKD196633:QKE196634 QAH196633:QAI196634 PQL196633:PQM196634 PGP196633:PGQ196634 OWT196633:OWU196634 OMX196633:OMY196634 ODB196633:ODC196634 NTF196633:NTG196634 NJJ196633:NJK196634 MZN196633:MZO196634 MPR196633:MPS196634 MFV196633:MFW196634 LVZ196633:LWA196634 LMD196633:LME196634 LCH196633:LCI196634 KSL196633:KSM196634 KIP196633:KIQ196634 JYT196633:JYU196634 JOX196633:JOY196634 JFB196633:JFC196634 IVF196633:IVG196634 ILJ196633:ILK196634 IBN196633:IBO196634 HRR196633:HRS196634 HHV196633:HHW196634 GXZ196633:GYA196634 GOD196633:GOE196634 GEH196633:GEI196634 FUL196633:FUM196634 FKP196633:FKQ196634 FAT196633:FAU196634 EQX196633:EQY196634 EHB196633:EHC196634 DXF196633:DXG196634 DNJ196633:DNK196634 DDN196633:DDO196634 CTR196633:CTS196634 CJV196633:CJW196634 BZZ196633:CAA196634 BQD196633:BQE196634 BGH196633:BGI196634 AWL196633:AWM196634 AMP196633:AMQ196634 ACT196633:ACU196634 SX196633:SY196634 JB196633:JC196634 WVN131097:WVO131098 WLR131097:WLS131098 WBV131097:WBW131098 VRZ131097:VSA131098 VID131097:VIE131098 UYH131097:UYI131098 UOL131097:UOM131098 UEP131097:UEQ131098 TUT131097:TUU131098 TKX131097:TKY131098 TBB131097:TBC131098 SRF131097:SRG131098 SHJ131097:SHK131098 RXN131097:RXO131098 RNR131097:RNS131098 RDV131097:RDW131098 QTZ131097:QUA131098 QKD131097:QKE131098 QAH131097:QAI131098 PQL131097:PQM131098 PGP131097:PGQ131098 OWT131097:OWU131098 OMX131097:OMY131098 ODB131097:ODC131098 NTF131097:NTG131098 NJJ131097:NJK131098 MZN131097:MZO131098 MPR131097:MPS131098 MFV131097:MFW131098 LVZ131097:LWA131098 LMD131097:LME131098 LCH131097:LCI131098 KSL131097:KSM131098 KIP131097:KIQ131098 JYT131097:JYU131098 JOX131097:JOY131098 JFB131097:JFC131098 IVF131097:IVG131098 ILJ131097:ILK131098 IBN131097:IBO131098 HRR131097:HRS131098 HHV131097:HHW131098 GXZ131097:GYA131098 GOD131097:GOE131098 GEH131097:GEI131098 FUL131097:FUM131098 FKP131097:FKQ131098 FAT131097:FAU131098 EQX131097:EQY131098 EHB131097:EHC131098 DXF131097:DXG131098 DNJ131097:DNK131098 DDN131097:DDO131098 CTR131097:CTS131098 CJV131097:CJW131098 BZZ131097:CAA131098 BQD131097:BQE131098 BGH131097:BGI131098 AWL131097:AWM131098 AMP131097:AMQ131098 ACT131097:ACU131098 SX131097:SY131098 JB131097:JC131098 WVN65561:WVO65562 WLR65561:WLS65562 WBV65561:WBW65562 VRZ65561:VSA65562 VID65561:VIE65562 UYH65561:UYI65562 UOL65561:UOM65562 UEP65561:UEQ65562 TUT65561:TUU65562 TKX65561:TKY65562 TBB65561:TBC65562 SRF65561:SRG65562 SHJ65561:SHK65562 RXN65561:RXO65562 RNR65561:RNS65562 RDV65561:RDW65562 QTZ65561:QUA65562 QKD65561:QKE65562 QAH65561:QAI65562 PQL65561:PQM65562 PGP65561:PGQ65562 OWT65561:OWU65562 OMX65561:OMY65562 ODB65561:ODC65562 NTF65561:NTG65562 NJJ65561:NJK65562 MZN65561:MZO65562 MPR65561:MPS65562 MFV65561:MFW65562 LVZ65561:LWA65562 LMD65561:LME65562 LCH65561:LCI65562 KSL65561:KSM65562 KIP65561:KIQ65562 JYT65561:JYU65562 JOX65561:JOY65562 JFB65561:JFC65562 IVF65561:IVG65562 ILJ65561:ILK65562 IBN65561:IBO65562 HRR65561:HRS65562 HHV65561:HHW65562 GXZ65561:GYA65562 GOD65561:GOE65562 GEH65561:GEI65562 FUL65561:FUM65562 FKP65561:FKQ65562 FAT65561:FAU65562 EQX65561:EQY65562 EHB65561:EHC65562 DXF65561:DXG65562 DNJ65561:DNK65562 DDN65561:DDO65562 CTR65561:CTS65562 CJV65561:CJW65562 BZZ65561:CAA65562 BQD65561:BQE65562 BGH65561:BGI65562 AWL65561:AWM65562 AMP65561:AMQ65562 ACT65561:ACU65562 SX65561:SY65562 JB65561:JC65562 WVN983058:WVO983062 WLR983058:WLS983062 WBV983058:WBW983062 VRZ983058:VSA983062 VID983058:VIE983062 UYH983058:UYI983062 UOL983058:UOM983062 UEP983058:UEQ983062 TUT983058:TUU983062 TKX983058:TKY983062 TBB983058:TBC983062 SRF983058:SRG983062 SHJ983058:SHK983062 RXN983058:RXO983062 RNR983058:RNS983062 RDV983058:RDW983062 QTZ983058:QUA983062 QKD983058:QKE983062 QAH983058:QAI983062 PQL983058:PQM983062 PGP983058:PGQ983062 OWT983058:OWU983062 OMX983058:OMY983062 ODB983058:ODC983062 NTF983058:NTG983062 NJJ983058:NJK983062 MZN983058:MZO983062 MPR983058:MPS983062 MFV983058:MFW983062 LVZ983058:LWA983062 LMD983058:LME983062 LCH983058:LCI983062 KSL983058:KSM983062 KIP983058:KIQ983062 JYT983058:JYU983062 JOX983058:JOY983062 JFB983058:JFC983062 IVF983058:IVG983062 ILJ983058:ILK983062 IBN983058:IBO983062 HRR983058:HRS983062 HHV983058:HHW983062 GXZ983058:GYA983062 GOD983058:GOE983062 GEH983058:GEI983062 FUL983058:FUM983062 FKP983058:FKQ983062 FAT983058:FAU983062 EQX983058:EQY983062 EHB983058:EHC983062 DXF983058:DXG983062 DNJ983058:DNK983062 DDN983058:DDO983062 CTR983058:CTS983062 CJV983058:CJW983062 BZZ983058:CAA983062 BQD983058:BQE983062 BGH983058:BGI983062 AWL983058:AWM983062 AMP983058:AMQ983062 ACT983058:ACU983062 SX983058:SY983062 JB983058:JC983062 WVN917522:WVO917526 WLR917522:WLS917526 WBV917522:WBW917526 VRZ917522:VSA917526 VID917522:VIE917526 UYH917522:UYI917526 UOL917522:UOM917526 UEP917522:UEQ917526 TUT917522:TUU917526 TKX917522:TKY917526 TBB917522:TBC917526 SRF917522:SRG917526 SHJ917522:SHK917526 RXN917522:RXO917526 RNR917522:RNS917526 RDV917522:RDW917526 QTZ917522:QUA917526 QKD917522:QKE917526 QAH917522:QAI917526 PQL917522:PQM917526 PGP917522:PGQ917526 OWT917522:OWU917526 OMX917522:OMY917526 ODB917522:ODC917526 NTF917522:NTG917526 NJJ917522:NJK917526 MZN917522:MZO917526 MPR917522:MPS917526 MFV917522:MFW917526 LVZ917522:LWA917526 LMD917522:LME917526 LCH917522:LCI917526 KSL917522:KSM917526 KIP917522:KIQ917526 JYT917522:JYU917526 JOX917522:JOY917526 JFB917522:JFC917526 IVF917522:IVG917526 ILJ917522:ILK917526 IBN917522:IBO917526 HRR917522:HRS917526 HHV917522:HHW917526 GXZ917522:GYA917526 GOD917522:GOE917526 GEH917522:GEI917526 FUL917522:FUM917526 FKP917522:FKQ917526 FAT917522:FAU917526 EQX917522:EQY917526 EHB917522:EHC917526 DXF917522:DXG917526 DNJ917522:DNK917526 DDN917522:DDO917526 CTR917522:CTS917526 CJV917522:CJW917526 BZZ917522:CAA917526 BQD917522:BQE917526 BGH917522:BGI917526 AWL917522:AWM917526 AMP917522:AMQ917526 ACT917522:ACU917526 SX917522:SY917526 JB917522:JC917526 WVN851986:WVO851990 WLR851986:WLS851990 WBV851986:WBW851990 VRZ851986:VSA851990 VID851986:VIE851990 UYH851986:UYI851990 UOL851986:UOM851990 UEP851986:UEQ851990 TUT851986:TUU851990 TKX851986:TKY851990 TBB851986:TBC851990 SRF851986:SRG851990 SHJ851986:SHK851990 RXN851986:RXO851990 RNR851986:RNS851990 RDV851986:RDW851990 QTZ851986:QUA851990 QKD851986:QKE851990 QAH851986:QAI851990 PQL851986:PQM851990 PGP851986:PGQ851990 OWT851986:OWU851990 OMX851986:OMY851990 ODB851986:ODC851990 NTF851986:NTG851990 NJJ851986:NJK851990 MZN851986:MZO851990 MPR851986:MPS851990 MFV851986:MFW851990 LVZ851986:LWA851990 LMD851986:LME851990 LCH851986:LCI851990 KSL851986:KSM851990 KIP851986:KIQ851990 JYT851986:JYU851990 JOX851986:JOY851990 JFB851986:JFC851990 IVF851986:IVG851990 ILJ851986:ILK851990 IBN851986:IBO851990 HRR851986:HRS851990 HHV851986:HHW851990 GXZ851986:GYA851990 GOD851986:GOE851990 GEH851986:GEI851990 FUL851986:FUM851990 FKP851986:FKQ851990 FAT851986:FAU851990 EQX851986:EQY851990 EHB851986:EHC851990 DXF851986:DXG851990 DNJ851986:DNK851990 DDN851986:DDO851990 CTR851986:CTS851990 CJV851986:CJW851990 BZZ851986:CAA851990 BQD851986:BQE851990 BGH851986:BGI851990 AWL851986:AWM851990 AMP851986:AMQ851990 ACT851986:ACU851990 SX851986:SY851990 JB851986:JC851990 WVN786450:WVO786454 WLR786450:WLS786454 WBV786450:WBW786454 VRZ786450:VSA786454 VID786450:VIE786454 UYH786450:UYI786454 UOL786450:UOM786454 UEP786450:UEQ786454 TUT786450:TUU786454 TKX786450:TKY786454 TBB786450:TBC786454 SRF786450:SRG786454 SHJ786450:SHK786454 RXN786450:RXO786454 RNR786450:RNS786454 RDV786450:RDW786454 QTZ786450:QUA786454 QKD786450:QKE786454 QAH786450:QAI786454 PQL786450:PQM786454 PGP786450:PGQ786454 OWT786450:OWU786454 OMX786450:OMY786454 ODB786450:ODC786454 NTF786450:NTG786454 NJJ786450:NJK786454 MZN786450:MZO786454 MPR786450:MPS786454 MFV786450:MFW786454 LVZ786450:LWA786454 LMD786450:LME786454 LCH786450:LCI786454 KSL786450:KSM786454 KIP786450:KIQ786454 JYT786450:JYU786454 JOX786450:JOY786454 JFB786450:JFC786454 IVF786450:IVG786454 ILJ786450:ILK786454 IBN786450:IBO786454 HRR786450:HRS786454 HHV786450:HHW786454 GXZ786450:GYA786454 GOD786450:GOE786454 GEH786450:GEI786454 FUL786450:FUM786454 FKP786450:FKQ786454 FAT786450:FAU786454 EQX786450:EQY786454 EHB786450:EHC786454 DXF786450:DXG786454 DNJ786450:DNK786454 DDN786450:DDO786454 CTR786450:CTS786454 CJV786450:CJW786454 BZZ786450:CAA786454 BQD786450:BQE786454 BGH786450:BGI786454 AWL786450:AWM786454 AMP786450:AMQ786454 ACT786450:ACU786454 SX786450:SY786454 JB786450:JC786454 WVN720914:WVO720918 WLR720914:WLS720918 WBV720914:WBW720918 VRZ720914:VSA720918 VID720914:VIE720918 UYH720914:UYI720918 UOL720914:UOM720918 UEP720914:UEQ720918 TUT720914:TUU720918 TKX720914:TKY720918 TBB720914:TBC720918 SRF720914:SRG720918 SHJ720914:SHK720918 RXN720914:RXO720918 RNR720914:RNS720918 RDV720914:RDW720918 QTZ720914:QUA720918 QKD720914:QKE720918 QAH720914:QAI720918 PQL720914:PQM720918 PGP720914:PGQ720918 OWT720914:OWU720918 OMX720914:OMY720918 ODB720914:ODC720918 NTF720914:NTG720918 NJJ720914:NJK720918 MZN720914:MZO720918 MPR720914:MPS720918 MFV720914:MFW720918 LVZ720914:LWA720918 LMD720914:LME720918 LCH720914:LCI720918 KSL720914:KSM720918 KIP720914:KIQ720918 JYT720914:JYU720918 JOX720914:JOY720918 JFB720914:JFC720918 IVF720914:IVG720918 ILJ720914:ILK720918 IBN720914:IBO720918 HRR720914:HRS720918 HHV720914:HHW720918 GXZ720914:GYA720918 GOD720914:GOE720918 GEH720914:GEI720918 FUL720914:FUM720918 FKP720914:FKQ720918 FAT720914:FAU720918 EQX720914:EQY720918 EHB720914:EHC720918 DXF720914:DXG720918 DNJ720914:DNK720918 DDN720914:DDO720918 CTR720914:CTS720918 CJV720914:CJW720918 BZZ720914:CAA720918 BQD720914:BQE720918 BGH720914:BGI720918 AWL720914:AWM720918 AMP720914:AMQ720918 ACT720914:ACU720918 SX720914:SY720918 JB720914:JC720918 WVN655378:WVO655382 WLR655378:WLS655382 WBV655378:WBW655382 VRZ655378:VSA655382 VID655378:VIE655382 UYH655378:UYI655382 UOL655378:UOM655382 UEP655378:UEQ655382 TUT655378:TUU655382 TKX655378:TKY655382 TBB655378:TBC655382 SRF655378:SRG655382 SHJ655378:SHK655382 RXN655378:RXO655382 RNR655378:RNS655382 RDV655378:RDW655382 QTZ655378:QUA655382 QKD655378:QKE655382 QAH655378:QAI655382 PQL655378:PQM655382 PGP655378:PGQ655382 OWT655378:OWU655382 OMX655378:OMY655382 ODB655378:ODC655382 NTF655378:NTG655382 NJJ655378:NJK655382 MZN655378:MZO655382 MPR655378:MPS655382 MFV655378:MFW655382 LVZ655378:LWA655382 LMD655378:LME655382 LCH655378:LCI655382 KSL655378:KSM655382 KIP655378:KIQ655382 JYT655378:JYU655382 JOX655378:JOY655382 JFB655378:JFC655382 IVF655378:IVG655382 ILJ655378:ILK655382 IBN655378:IBO655382 HRR655378:HRS655382 HHV655378:HHW655382 GXZ655378:GYA655382 GOD655378:GOE655382 GEH655378:GEI655382 FUL655378:FUM655382 FKP655378:FKQ655382 FAT655378:FAU655382 EQX655378:EQY655382 EHB655378:EHC655382 DXF655378:DXG655382 DNJ655378:DNK655382 DDN655378:DDO655382 CTR655378:CTS655382 CJV655378:CJW655382 BZZ655378:CAA655382 BQD655378:BQE655382 BGH655378:BGI655382 AWL655378:AWM655382 AMP655378:AMQ655382 ACT655378:ACU655382 SX655378:SY655382 JB655378:JC655382 WVN589842:WVO589846 WLR589842:WLS589846 WBV589842:WBW589846 VRZ589842:VSA589846 VID589842:VIE589846 UYH589842:UYI589846 UOL589842:UOM589846 UEP589842:UEQ589846 TUT589842:TUU589846 TKX589842:TKY589846 TBB589842:TBC589846 SRF589842:SRG589846 SHJ589842:SHK589846 RXN589842:RXO589846 RNR589842:RNS589846 RDV589842:RDW589846 QTZ589842:QUA589846 QKD589842:QKE589846 QAH589842:QAI589846 PQL589842:PQM589846 PGP589842:PGQ589846 OWT589842:OWU589846 OMX589842:OMY589846 ODB589842:ODC589846 NTF589842:NTG589846 NJJ589842:NJK589846 MZN589842:MZO589846 MPR589842:MPS589846 MFV589842:MFW589846 LVZ589842:LWA589846 LMD589842:LME589846 LCH589842:LCI589846 KSL589842:KSM589846 KIP589842:KIQ589846 JYT589842:JYU589846 JOX589842:JOY589846 JFB589842:JFC589846 IVF589842:IVG589846 ILJ589842:ILK589846 IBN589842:IBO589846 HRR589842:HRS589846 HHV589842:HHW589846 GXZ589842:GYA589846 GOD589842:GOE589846 GEH589842:GEI589846 FUL589842:FUM589846 FKP589842:FKQ589846 FAT589842:FAU589846 EQX589842:EQY589846 EHB589842:EHC589846 DXF589842:DXG589846 DNJ589842:DNK589846 DDN589842:DDO589846 CTR589842:CTS589846 CJV589842:CJW589846 BZZ589842:CAA589846 BQD589842:BQE589846 BGH589842:BGI589846 AWL589842:AWM589846 AMP589842:AMQ589846 ACT589842:ACU589846 SX589842:SY589846 JB589842:JC589846 WVN524306:WVO524310 WLR524306:WLS524310 WBV524306:WBW524310 VRZ524306:VSA524310 VID524306:VIE524310 UYH524306:UYI524310 UOL524306:UOM524310 UEP524306:UEQ524310 TUT524306:TUU524310 TKX524306:TKY524310 TBB524306:TBC524310 SRF524306:SRG524310 SHJ524306:SHK524310 RXN524306:RXO524310 RNR524306:RNS524310 RDV524306:RDW524310 QTZ524306:QUA524310 QKD524306:QKE524310 QAH524306:QAI524310 PQL524306:PQM524310 PGP524306:PGQ524310 OWT524306:OWU524310 OMX524306:OMY524310 ODB524306:ODC524310 NTF524306:NTG524310 NJJ524306:NJK524310 MZN524306:MZO524310 MPR524306:MPS524310 MFV524306:MFW524310 LVZ524306:LWA524310 LMD524306:LME524310 LCH524306:LCI524310 KSL524306:KSM524310 KIP524306:KIQ524310 JYT524306:JYU524310 JOX524306:JOY524310 JFB524306:JFC524310 IVF524306:IVG524310 ILJ524306:ILK524310 IBN524306:IBO524310 HRR524306:HRS524310 HHV524306:HHW524310 GXZ524306:GYA524310 GOD524306:GOE524310 GEH524306:GEI524310 FUL524306:FUM524310 FKP524306:FKQ524310 FAT524306:FAU524310 EQX524306:EQY524310 EHB524306:EHC524310 DXF524306:DXG524310 DNJ524306:DNK524310 DDN524306:DDO524310 CTR524306:CTS524310 CJV524306:CJW524310 BZZ524306:CAA524310 BQD524306:BQE524310 BGH524306:BGI524310 AWL524306:AWM524310 AMP524306:AMQ524310 ACT524306:ACU524310 SX524306:SY524310 JB524306:JC524310 WVN458770:WVO458774 WLR458770:WLS458774 WBV458770:WBW458774 VRZ458770:VSA458774 VID458770:VIE458774 UYH458770:UYI458774 UOL458770:UOM458774 UEP458770:UEQ458774 TUT458770:TUU458774 TKX458770:TKY458774 TBB458770:TBC458774 SRF458770:SRG458774 SHJ458770:SHK458774 RXN458770:RXO458774 RNR458770:RNS458774 RDV458770:RDW458774 QTZ458770:QUA458774 QKD458770:QKE458774 QAH458770:QAI458774 PQL458770:PQM458774 PGP458770:PGQ458774 OWT458770:OWU458774 OMX458770:OMY458774 ODB458770:ODC458774 NTF458770:NTG458774 NJJ458770:NJK458774 MZN458770:MZO458774 MPR458770:MPS458774 MFV458770:MFW458774 LVZ458770:LWA458774 LMD458770:LME458774 LCH458770:LCI458774 KSL458770:KSM458774 KIP458770:KIQ458774 JYT458770:JYU458774 JOX458770:JOY458774 JFB458770:JFC458774 IVF458770:IVG458774 ILJ458770:ILK458774 IBN458770:IBO458774 HRR458770:HRS458774 HHV458770:HHW458774 GXZ458770:GYA458774 GOD458770:GOE458774 GEH458770:GEI458774 FUL458770:FUM458774 FKP458770:FKQ458774 FAT458770:FAU458774 EQX458770:EQY458774 EHB458770:EHC458774 DXF458770:DXG458774 DNJ458770:DNK458774 DDN458770:DDO458774 CTR458770:CTS458774 CJV458770:CJW458774 BZZ458770:CAA458774 BQD458770:BQE458774 BGH458770:BGI458774 AWL458770:AWM458774 AMP458770:AMQ458774 ACT458770:ACU458774 SX458770:SY458774 JB458770:JC458774 WVN393234:WVO393238 WLR393234:WLS393238 WBV393234:WBW393238 VRZ393234:VSA393238 VID393234:VIE393238 UYH393234:UYI393238 UOL393234:UOM393238 UEP393234:UEQ393238 TUT393234:TUU393238 TKX393234:TKY393238 TBB393234:TBC393238 SRF393234:SRG393238 SHJ393234:SHK393238 RXN393234:RXO393238 RNR393234:RNS393238 RDV393234:RDW393238 QTZ393234:QUA393238 QKD393234:QKE393238 QAH393234:QAI393238 PQL393234:PQM393238 PGP393234:PGQ393238 OWT393234:OWU393238 OMX393234:OMY393238 ODB393234:ODC393238 NTF393234:NTG393238 NJJ393234:NJK393238 MZN393234:MZO393238 MPR393234:MPS393238 MFV393234:MFW393238 LVZ393234:LWA393238 LMD393234:LME393238 LCH393234:LCI393238 KSL393234:KSM393238 KIP393234:KIQ393238 JYT393234:JYU393238 JOX393234:JOY393238 JFB393234:JFC393238 IVF393234:IVG393238 ILJ393234:ILK393238 IBN393234:IBO393238 HRR393234:HRS393238 HHV393234:HHW393238 GXZ393234:GYA393238 GOD393234:GOE393238 GEH393234:GEI393238 FUL393234:FUM393238 FKP393234:FKQ393238 FAT393234:FAU393238 EQX393234:EQY393238 EHB393234:EHC393238 DXF393234:DXG393238 DNJ393234:DNK393238 DDN393234:DDO393238 CTR393234:CTS393238 CJV393234:CJW393238 BZZ393234:CAA393238 BQD393234:BQE393238 BGH393234:BGI393238 AWL393234:AWM393238 AMP393234:AMQ393238 ACT393234:ACU393238 SX393234:SY393238 JB393234:JC393238 WVN327698:WVO327702 WLR327698:WLS327702 WBV327698:WBW327702 VRZ327698:VSA327702 VID327698:VIE327702 UYH327698:UYI327702 UOL327698:UOM327702 UEP327698:UEQ327702 TUT327698:TUU327702 TKX327698:TKY327702 TBB327698:TBC327702 SRF327698:SRG327702 SHJ327698:SHK327702 RXN327698:RXO327702 RNR327698:RNS327702 RDV327698:RDW327702 QTZ327698:QUA327702 QKD327698:QKE327702 QAH327698:QAI327702 PQL327698:PQM327702 PGP327698:PGQ327702 OWT327698:OWU327702 OMX327698:OMY327702 ODB327698:ODC327702 NTF327698:NTG327702 NJJ327698:NJK327702 MZN327698:MZO327702 MPR327698:MPS327702 MFV327698:MFW327702 LVZ327698:LWA327702 LMD327698:LME327702 LCH327698:LCI327702 KSL327698:KSM327702 KIP327698:KIQ327702 JYT327698:JYU327702 JOX327698:JOY327702 JFB327698:JFC327702 IVF327698:IVG327702 ILJ327698:ILK327702 IBN327698:IBO327702 HRR327698:HRS327702 HHV327698:HHW327702 GXZ327698:GYA327702 GOD327698:GOE327702 GEH327698:GEI327702 FUL327698:FUM327702 FKP327698:FKQ327702 FAT327698:FAU327702 EQX327698:EQY327702 EHB327698:EHC327702 DXF327698:DXG327702 DNJ327698:DNK327702 DDN327698:DDO327702 CTR327698:CTS327702 CJV327698:CJW327702 BZZ327698:CAA327702 BQD327698:BQE327702 BGH327698:BGI327702 AWL327698:AWM327702 AMP327698:AMQ327702 ACT327698:ACU327702 SX327698:SY327702 JB327698:JC327702 WVN262162:WVO262166 WLR262162:WLS262166 WBV262162:WBW262166 VRZ262162:VSA262166 VID262162:VIE262166 UYH262162:UYI262166 UOL262162:UOM262166 UEP262162:UEQ262166 TUT262162:TUU262166 TKX262162:TKY262166 TBB262162:TBC262166 SRF262162:SRG262166 SHJ262162:SHK262166 RXN262162:RXO262166 RNR262162:RNS262166 RDV262162:RDW262166 QTZ262162:QUA262166 QKD262162:QKE262166 QAH262162:QAI262166 PQL262162:PQM262166 PGP262162:PGQ262166 OWT262162:OWU262166 OMX262162:OMY262166 ODB262162:ODC262166 NTF262162:NTG262166 NJJ262162:NJK262166 MZN262162:MZO262166 MPR262162:MPS262166 MFV262162:MFW262166 LVZ262162:LWA262166 LMD262162:LME262166 LCH262162:LCI262166 KSL262162:KSM262166 KIP262162:KIQ262166 JYT262162:JYU262166 JOX262162:JOY262166 JFB262162:JFC262166 IVF262162:IVG262166 ILJ262162:ILK262166 IBN262162:IBO262166 HRR262162:HRS262166 HHV262162:HHW262166 GXZ262162:GYA262166 GOD262162:GOE262166 GEH262162:GEI262166 FUL262162:FUM262166 FKP262162:FKQ262166 FAT262162:FAU262166 EQX262162:EQY262166 EHB262162:EHC262166 DXF262162:DXG262166 DNJ262162:DNK262166 DDN262162:DDO262166 CTR262162:CTS262166 CJV262162:CJW262166 BZZ262162:CAA262166 BQD262162:BQE262166 BGH262162:BGI262166 AWL262162:AWM262166 AMP262162:AMQ262166 ACT262162:ACU262166 SX262162:SY262166 JB262162:JC262166 WVN196626:WVO196630 WLR196626:WLS196630 WBV196626:WBW196630 VRZ196626:VSA196630 VID196626:VIE196630 UYH196626:UYI196630 UOL196626:UOM196630 UEP196626:UEQ196630 TUT196626:TUU196630 TKX196626:TKY196630 TBB196626:TBC196630 SRF196626:SRG196630 SHJ196626:SHK196630 RXN196626:RXO196630 RNR196626:RNS196630 RDV196626:RDW196630 QTZ196626:QUA196630 QKD196626:QKE196630 QAH196626:QAI196630 PQL196626:PQM196630 PGP196626:PGQ196630 OWT196626:OWU196630 OMX196626:OMY196630 ODB196626:ODC196630 NTF196626:NTG196630 NJJ196626:NJK196630 MZN196626:MZO196630 MPR196626:MPS196630 MFV196626:MFW196630 LVZ196626:LWA196630 LMD196626:LME196630 LCH196626:LCI196630 KSL196626:KSM196630 KIP196626:KIQ196630 JYT196626:JYU196630 JOX196626:JOY196630 JFB196626:JFC196630 IVF196626:IVG196630 ILJ196626:ILK196630 IBN196626:IBO196630 HRR196626:HRS196630 HHV196626:HHW196630 GXZ196626:GYA196630 GOD196626:GOE196630 GEH196626:GEI196630 FUL196626:FUM196630 FKP196626:FKQ196630 FAT196626:FAU196630 EQX196626:EQY196630 EHB196626:EHC196630 DXF196626:DXG196630 DNJ196626:DNK196630 DDN196626:DDO196630 CTR196626:CTS196630 CJV196626:CJW196630 BZZ196626:CAA196630 BQD196626:BQE196630 BGH196626:BGI196630 AWL196626:AWM196630 AMP196626:AMQ196630 ACT196626:ACU196630 SX196626:SY196630 JB196626:JC196630 WVN131090:WVO131094 WLR131090:WLS131094 WBV131090:WBW131094 VRZ131090:VSA131094 VID131090:VIE131094 UYH131090:UYI131094 UOL131090:UOM131094 UEP131090:UEQ131094 TUT131090:TUU131094 TKX131090:TKY131094 TBB131090:TBC131094 SRF131090:SRG131094 SHJ131090:SHK131094 RXN131090:RXO131094 RNR131090:RNS131094 RDV131090:RDW131094 QTZ131090:QUA131094 QKD131090:QKE131094 QAH131090:QAI131094 PQL131090:PQM131094 PGP131090:PGQ131094 OWT131090:OWU131094 OMX131090:OMY131094 ODB131090:ODC131094 NTF131090:NTG131094 NJJ131090:NJK131094 MZN131090:MZO131094 MPR131090:MPS131094 MFV131090:MFW131094 LVZ131090:LWA131094 LMD131090:LME131094 LCH131090:LCI131094 KSL131090:KSM131094 KIP131090:KIQ131094 JYT131090:JYU131094 JOX131090:JOY131094 JFB131090:JFC131094 IVF131090:IVG131094 ILJ131090:ILK131094 IBN131090:IBO131094 HRR131090:HRS131094 HHV131090:HHW131094 GXZ131090:GYA131094 GOD131090:GOE131094 GEH131090:GEI131094 FUL131090:FUM131094 FKP131090:FKQ131094 FAT131090:FAU131094 EQX131090:EQY131094 EHB131090:EHC131094 DXF131090:DXG131094 DNJ131090:DNK131094 DDN131090:DDO131094 CTR131090:CTS131094 CJV131090:CJW131094 BZZ131090:CAA131094 BQD131090:BQE131094 BGH131090:BGI131094 AWL131090:AWM131094 AMP131090:AMQ131094 ACT131090:ACU131094 SX131090:SY131094 JB131090:JC131094 WVN65554:WVO65558 WLR65554:WLS65558 WBV65554:WBW65558 VRZ65554:VSA65558 VID65554:VIE65558 UYH65554:UYI65558 UOL65554:UOM65558 UEP65554:UEQ65558 TUT65554:TUU65558 TKX65554:TKY65558 TBB65554:TBC65558 SRF65554:SRG65558 SHJ65554:SHK65558 RXN65554:RXO65558 RNR65554:RNS65558 RDV65554:RDW65558 QTZ65554:QUA65558 QKD65554:QKE65558 QAH65554:QAI65558 PQL65554:PQM65558 PGP65554:PGQ65558 OWT65554:OWU65558 OMX65554:OMY65558 ODB65554:ODC65558 NTF65554:NTG65558 NJJ65554:NJK65558 MZN65554:MZO65558 MPR65554:MPS65558 MFV65554:MFW65558 LVZ65554:LWA65558 LMD65554:LME65558 LCH65554:LCI65558 KSL65554:KSM65558 KIP65554:KIQ65558 JYT65554:JYU65558 JOX65554:JOY65558 JFB65554:JFC65558 IVF65554:IVG65558 ILJ65554:ILK65558 IBN65554:IBO65558 HRR65554:HRS65558 HHV65554:HHW65558 GXZ65554:GYA65558 GOD65554:GOE65558 GEH65554:GEI65558 FUL65554:FUM65558 FKP65554:FKQ65558 FAT65554:FAU65558 EQX65554:EQY65558 EHB65554:EHC65558 DXF65554:DXG65558 DNJ65554:DNK65558 DDN65554:DDO65558 CTR65554:CTS65558 CJV65554:CJW65558 BZZ65554:CAA65558 BQD65554:BQE65558 BGH65554:BGI65558 AWL65554:AWM65558 AMP65554:AMQ65558 ACT65554:ACU65558 SX65554:SY65558 JB65554:JC65558 WVO983082:WVO983088 WLS983082:WLS983088 WBW983082:WBW983088 VSA983082:VSA983088 VIE983082:VIE983088 UYI983082:UYI983088 UOM983082:UOM983088 UEQ983082:UEQ983088 TUU983082:TUU983088 TKY983082:TKY983088 TBC983082:TBC983088 SRG983082:SRG983088 SHK983082:SHK983088 RXO983082:RXO983088 RNS983082:RNS983088 RDW983082:RDW983088 QUA983082:QUA983088 QKE983082:QKE983088 QAI983082:QAI983088 PQM983082:PQM983088 PGQ983082:PGQ983088 OWU983082:OWU983088 OMY983082:OMY983088 ODC983082:ODC983088 NTG983082:NTG983088 NJK983082:NJK983088 MZO983082:MZO983088 MPS983082:MPS983088 MFW983082:MFW983088 LWA983082:LWA983088 LME983082:LME983088 LCI983082:LCI983088 KSM983082:KSM983088 KIQ983082:KIQ983088 JYU983082:JYU983088 JOY983082:JOY983088 JFC983082:JFC983088 IVG983082:IVG983088 ILK983082:ILK983088 IBO983082:IBO983088 HRS983082:HRS983088 HHW983082:HHW983088 GYA983082:GYA983088 GOE983082:GOE983088 GEI983082:GEI983088 FUM983082:FUM983088 FKQ983082:FKQ983088 FAU983082:FAU983088 EQY983082:EQY983088 EHC983082:EHC983088 DXG983082:DXG983088 DNK983082:DNK983088 DDO983082:DDO983088 CTS983082:CTS983088 CJW983082:CJW983088 CAA983082:CAA983088 BQE983082:BQE983088 BGI983082:BGI983088 AWM983082:AWM983088 AMQ983082:AMQ983088 ACU983082:ACU983088 SY983082:SY983088 JC983082:JC983088 WVO917546:WVO917552 WLS917546:WLS917552 WBW917546:WBW917552 VSA917546:VSA917552 VIE917546:VIE917552 UYI917546:UYI917552 UOM917546:UOM917552 UEQ917546:UEQ917552 TUU917546:TUU917552 TKY917546:TKY917552 TBC917546:TBC917552 SRG917546:SRG917552 SHK917546:SHK917552 RXO917546:RXO917552 RNS917546:RNS917552 RDW917546:RDW917552 QUA917546:QUA917552 QKE917546:QKE917552 QAI917546:QAI917552 PQM917546:PQM917552 PGQ917546:PGQ917552 OWU917546:OWU917552 OMY917546:OMY917552 ODC917546:ODC917552 NTG917546:NTG917552 NJK917546:NJK917552 MZO917546:MZO917552 MPS917546:MPS917552 MFW917546:MFW917552 LWA917546:LWA917552 LME917546:LME917552 LCI917546:LCI917552 KSM917546:KSM917552 KIQ917546:KIQ917552 JYU917546:JYU917552 JOY917546:JOY917552 JFC917546:JFC917552 IVG917546:IVG917552 ILK917546:ILK917552 IBO917546:IBO917552 HRS917546:HRS917552 HHW917546:HHW917552 GYA917546:GYA917552 GOE917546:GOE917552 GEI917546:GEI917552 FUM917546:FUM917552 FKQ917546:FKQ917552 FAU917546:FAU917552 EQY917546:EQY917552 EHC917546:EHC917552 DXG917546:DXG917552 DNK917546:DNK917552 DDO917546:DDO917552 CTS917546:CTS917552 CJW917546:CJW917552 CAA917546:CAA917552 BQE917546:BQE917552 BGI917546:BGI917552 AWM917546:AWM917552 AMQ917546:AMQ917552 ACU917546:ACU917552 SY917546:SY917552 JC917546:JC917552 WVO852010:WVO852016 WLS852010:WLS852016 WBW852010:WBW852016 VSA852010:VSA852016 VIE852010:VIE852016 UYI852010:UYI852016 UOM852010:UOM852016 UEQ852010:UEQ852016 TUU852010:TUU852016 TKY852010:TKY852016 TBC852010:TBC852016 SRG852010:SRG852016 SHK852010:SHK852016 RXO852010:RXO852016 RNS852010:RNS852016 RDW852010:RDW852016 QUA852010:QUA852016 QKE852010:QKE852016 QAI852010:QAI852016 PQM852010:PQM852016 PGQ852010:PGQ852016 OWU852010:OWU852016 OMY852010:OMY852016 ODC852010:ODC852016 NTG852010:NTG852016 NJK852010:NJK852016 MZO852010:MZO852016 MPS852010:MPS852016 MFW852010:MFW852016 LWA852010:LWA852016 LME852010:LME852016 LCI852010:LCI852016 KSM852010:KSM852016 KIQ852010:KIQ852016 JYU852010:JYU852016 JOY852010:JOY852016 JFC852010:JFC852016 IVG852010:IVG852016 ILK852010:ILK852016 IBO852010:IBO852016 HRS852010:HRS852016 HHW852010:HHW852016 GYA852010:GYA852016 GOE852010:GOE852016 GEI852010:GEI852016 FUM852010:FUM852016 FKQ852010:FKQ852016 FAU852010:FAU852016 EQY852010:EQY852016 EHC852010:EHC852016 DXG852010:DXG852016 DNK852010:DNK852016 DDO852010:DDO852016 CTS852010:CTS852016 CJW852010:CJW852016 CAA852010:CAA852016 BQE852010:BQE852016 BGI852010:BGI852016 AWM852010:AWM852016 AMQ852010:AMQ852016 ACU852010:ACU852016 SY852010:SY852016 JC852010:JC852016 WVO786474:WVO786480 WLS786474:WLS786480 WBW786474:WBW786480 VSA786474:VSA786480 VIE786474:VIE786480 UYI786474:UYI786480 UOM786474:UOM786480 UEQ786474:UEQ786480 TUU786474:TUU786480 TKY786474:TKY786480 TBC786474:TBC786480 SRG786474:SRG786480 SHK786474:SHK786480 RXO786474:RXO786480 RNS786474:RNS786480 RDW786474:RDW786480 QUA786474:QUA786480 QKE786474:QKE786480 QAI786474:QAI786480 PQM786474:PQM786480 PGQ786474:PGQ786480 OWU786474:OWU786480 OMY786474:OMY786480 ODC786474:ODC786480 NTG786474:NTG786480 NJK786474:NJK786480 MZO786474:MZO786480 MPS786474:MPS786480 MFW786474:MFW786480 LWA786474:LWA786480 LME786474:LME786480 LCI786474:LCI786480 KSM786474:KSM786480 KIQ786474:KIQ786480 JYU786474:JYU786480 JOY786474:JOY786480 JFC786474:JFC786480 IVG786474:IVG786480 ILK786474:ILK786480 IBO786474:IBO786480 HRS786474:HRS786480 HHW786474:HHW786480 GYA786474:GYA786480 GOE786474:GOE786480 GEI786474:GEI786480 FUM786474:FUM786480 FKQ786474:FKQ786480 FAU786474:FAU786480 EQY786474:EQY786480 EHC786474:EHC786480 DXG786474:DXG786480 DNK786474:DNK786480 DDO786474:DDO786480 CTS786474:CTS786480 CJW786474:CJW786480 CAA786474:CAA786480 BQE786474:BQE786480 BGI786474:BGI786480 AWM786474:AWM786480 AMQ786474:AMQ786480 ACU786474:ACU786480 SY786474:SY786480 JC786474:JC786480 WVO720938:WVO720944 WLS720938:WLS720944 WBW720938:WBW720944 VSA720938:VSA720944 VIE720938:VIE720944 UYI720938:UYI720944 UOM720938:UOM720944 UEQ720938:UEQ720944 TUU720938:TUU720944 TKY720938:TKY720944 TBC720938:TBC720944 SRG720938:SRG720944 SHK720938:SHK720944 RXO720938:RXO720944 RNS720938:RNS720944 RDW720938:RDW720944 QUA720938:QUA720944 QKE720938:QKE720944 QAI720938:QAI720944 PQM720938:PQM720944 PGQ720938:PGQ720944 OWU720938:OWU720944 OMY720938:OMY720944 ODC720938:ODC720944 NTG720938:NTG720944 NJK720938:NJK720944 MZO720938:MZO720944 MPS720938:MPS720944 MFW720938:MFW720944 LWA720938:LWA720944 LME720938:LME720944 LCI720938:LCI720944 KSM720938:KSM720944 KIQ720938:KIQ720944 JYU720938:JYU720944 JOY720938:JOY720944 JFC720938:JFC720944 IVG720938:IVG720944 ILK720938:ILK720944 IBO720938:IBO720944 HRS720938:HRS720944 HHW720938:HHW720944 GYA720938:GYA720944 GOE720938:GOE720944 GEI720938:GEI720944 FUM720938:FUM720944 FKQ720938:FKQ720944 FAU720938:FAU720944 EQY720938:EQY720944 EHC720938:EHC720944 DXG720938:DXG720944 DNK720938:DNK720944 DDO720938:DDO720944 CTS720938:CTS720944 CJW720938:CJW720944 CAA720938:CAA720944 BQE720938:BQE720944 BGI720938:BGI720944 AWM720938:AWM720944 AMQ720938:AMQ720944 ACU720938:ACU720944 SY720938:SY720944 JC720938:JC720944 WVO655402:WVO655408 WLS655402:WLS655408 WBW655402:WBW655408 VSA655402:VSA655408 VIE655402:VIE655408 UYI655402:UYI655408 UOM655402:UOM655408 UEQ655402:UEQ655408 TUU655402:TUU655408 TKY655402:TKY655408 TBC655402:TBC655408 SRG655402:SRG655408 SHK655402:SHK655408 RXO655402:RXO655408 RNS655402:RNS655408 RDW655402:RDW655408 QUA655402:QUA655408 QKE655402:QKE655408 QAI655402:QAI655408 PQM655402:PQM655408 PGQ655402:PGQ655408 OWU655402:OWU655408 OMY655402:OMY655408 ODC655402:ODC655408 NTG655402:NTG655408 NJK655402:NJK655408 MZO655402:MZO655408 MPS655402:MPS655408 MFW655402:MFW655408 LWA655402:LWA655408 LME655402:LME655408 LCI655402:LCI655408 KSM655402:KSM655408 KIQ655402:KIQ655408 JYU655402:JYU655408 JOY655402:JOY655408 JFC655402:JFC655408 IVG655402:IVG655408 ILK655402:ILK655408 IBO655402:IBO655408 HRS655402:HRS655408 HHW655402:HHW655408 GYA655402:GYA655408 GOE655402:GOE655408 GEI655402:GEI655408 FUM655402:FUM655408 FKQ655402:FKQ655408 FAU655402:FAU655408 EQY655402:EQY655408 EHC655402:EHC655408 DXG655402:DXG655408 DNK655402:DNK655408 DDO655402:DDO655408 CTS655402:CTS655408 CJW655402:CJW655408 CAA655402:CAA655408 BQE655402:BQE655408 BGI655402:BGI655408 AWM655402:AWM655408 AMQ655402:AMQ655408 ACU655402:ACU655408 SY655402:SY655408 JC655402:JC655408 WVO589866:WVO589872 WLS589866:WLS589872 WBW589866:WBW589872 VSA589866:VSA589872 VIE589866:VIE589872 UYI589866:UYI589872 UOM589866:UOM589872 UEQ589866:UEQ589872 TUU589866:TUU589872 TKY589866:TKY589872 TBC589866:TBC589872 SRG589866:SRG589872 SHK589866:SHK589872 RXO589866:RXO589872 RNS589866:RNS589872 RDW589866:RDW589872 QUA589866:QUA589872 QKE589866:QKE589872 QAI589866:QAI589872 PQM589866:PQM589872 PGQ589866:PGQ589872 OWU589866:OWU589872 OMY589866:OMY589872 ODC589866:ODC589872 NTG589866:NTG589872 NJK589866:NJK589872 MZO589866:MZO589872 MPS589866:MPS589872 MFW589866:MFW589872 LWA589866:LWA589872 LME589866:LME589872 LCI589866:LCI589872 KSM589866:KSM589872 KIQ589866:KIQ589872 JYU589866:JYU589872 JOY589866:JOY589872 JFC589866:JFC589872 IVG589866:IVG589872 ILK589866:ILK589872 IBO589866:IBO589872 HRS589866:HRS589872 HHW589866:HHW589872 GYA589866:GYA589872 GOE589866:GOE589872 GEI589866:GEI589872 FUM589866:FUM589872 FKQ589866:FKQ589872 FAU589866:FAU589872 EQY589866:EQY589872 EHC589866:EHC589872 DXG589866:DXG589872 DNK589866:DNK589872 DDO589866:DDO589872 CTS589866:CTS589872 CJW589866:CJW589872 CAA589866:CAA589872 BQE589866:BQE589872 BGI589866:BGI589872 AWM589866:AWM589872 AMQ589866:AMQ589872 ACU589866:ACU589872 SY589866:SY589872 JC589866:JC589872 WVO524330:WVO524336 WLS524330:WLS524336 WBW524330:WBW524336 VSA524330:VSA524336 VIE524330:VIE524336 UYI524330:UYI524336 UOM524330:UOM524336 UEQ524330:UEQ524336 TUU524330:TUU524336 TKY524330:TKY524336 TBC524330:TBC524336 SRG524330:SRG524336 SHK524330:SHK524336 RXO524330:RXO524336 RNS524330:RNS524336 RDW524330:RDW524336 QUA524330:QUA524336 QKE524330:QKE524336 QAI524330:QAI524336 PQM524330:PQM524336 PGQ524330:PGQ524336 OWU524330:OWU524336 OMY524330:OMY524336 ODC524330:ODC524336 NTG524330:NTG524336 NJK524330:NJK524336 MZO524330:MZO524336 MPS524330:MPS524336 MFW524330:MFW524336 LWA524330:LWA524336 LME524330:LME524336 LCI524330:LCI524336 KSM524330:KSM524336 KIQ524330:KIQ524336 JYU524330:JYU524336 JOY524330:JOY524336 JFC524330:JFC524336 IVG524330:IVG524336 ILK524330:ILK524336 IBO524330:IBO524336 HRS524330:HRS524336 HHW524330:HHW524336 GYA524330:GYA524336 GOE524330:GOE524336 GEI524330:GEI524336 FUM524330:FUM524336 FKQ524330:FKQ524336 FAU524330:FAU524336 EQY524330:EQY524336 EHC524330:EHC524336 DXG524330:DXG524336 DNK524330:DNK524336 DDO524330:DDO524336 CTS524330:CTS524336 CJW524330:CJW524336 CAA524330:CAA524336 BQE524330:BQE524336 BGI524330:BGI524336 AWM524330:AWM524336 AMQ524330:AMQ524336 ACU524330:ACU524336 SY524330:SY524336 JC524330:JC524336 WVO458794:WVO458800 WLS458794:WLS458800 WBW458794:WBW458800 VSA458794:VSA458800 VIE458794:VIE458800 UYI458794:UYI458800 UOM458794:UOM458800 UEQ458794:UEQ458800 TUU458794:TUU458800 TKY458794:TKY458800 TBC458794:TBC458800 SRG458794:SRG458800 SHK458794:SHK458800 RXO458794:RXO458800 RNS458794:RNS458800 RDW458794:RDW458800 QUA458794:QUA458800 QKE458794:QKE458800 QAI458794:QAI458800 PQM458794:PQM458800 PGQ458794:PGQ458800 OWU458794:OWU458800 OMY458794:OMY458800 ODC458794:ODC458800 NTG458794:NTG458800 NJK458794:NJK458800 MZO458794:MZO458800 MPS458794:MPS458800 MFW458794:MFW458800 LWA458794:LWA458800 LME458794:LME458800 LCI458794:LCI458800 KSM458794:KSM458800 KIQ458794:KIQ458800 JYU458794:JYU458800 JOY458794:JOY458800 JFC458794:JFC458800 IVG458794:IVG458800 ILK458794:ILK458800 IBO458794:IBO458800 HRS458794:HRS458800 HHW458794:HHW458800 GYA458794:GYA458800 GOE458794:GOE458800 GEI458794:GEI458800 FUM458794:FUM458800 FKQ458794:FKQ458800 FAU458794:FAU458800 EQY458794:EQY458800 EHC458794:EHC458800 DXG458794:DXG458800 DNK458794:DNK458800 DDO458794:DDO458800 CTS458794:CTS458800 CJW458794:CJW458800 CAA458794:CAA458800 BQE458794:BQE458800 BGI458794:BGI458800 AWM458794:AWM458800 AMQ458794:AMQ458800 ACU458794:ACU458800 SY458794:SY458800 JC458794:JC458800 WVO393258:WVO393264 WLS393258:WLS393264 WBW393258:WBW393264 VSA393258:VSA393264 VIE393258:VIE393264 UYI393258:UYI393264 UOM393258:UOM393264 UEQ393258:UEQ393264 TUU393258:TUU393264 TKY393258:TKY393264 TBC393258:TBC393264 SRG393258:SRG393264 SHK393258:SHK393264 RXO393258:RXO393264 RNS393258:RNS393264 RDW393258:RDW393264 QUA393258:QUA393264 QKE393258:QKE393264 QAI393258:QAI393264 PQM393258:PQM393264 PGQ393258:PGQ393264 OWU393258:OWU393264 OMY393258:OMY393264 ODC393258:ODC393264 NTG393258:NTG393264 NJK393258:NJK393264 MZO393258:MZO393264 MPS393258:MPS393264 MFW393258:MFW393264 LWA393258:LWA393264 LME393258:LME393264 LCI393258:LCI393264 KSM393258:KSM393264 KIQ393258:KIQ393264 JYU393258:JYU393264 JOY393258:JOY393264 JFC393258:JFC393264 IVG393258:IVG393264 ILK393258:ILK393264 IBO393258:IBO393264 HRS393258:HRS393264 HHW393258:HHW393264 GYA393258:GYA393264 GOE393258:GOE393264 GEI393258:GEI393264 FUM393258:FUM393264 FKQ393258:FKQ393264 FAU393258:FAU393264 EQY393258:EQY393264 EHC393258:EHC393264 DXG393258:DXG393264 DNK393258:DNK393264 DDO393258:DDO393264 CTS393258:CTS393264 CJW393258:CJW393264 CAA393258:CAA393264 BQE393258:BQE393264 BGI393258:BGI393264 AWM393258:AWM393264 AMQ393258:AMQ393264 ACU393258:ACU393264 SY393258:SY393264 JC393258:JC393264 WVO327722:WVO327728 WLS327722:WLS327728 WBW327722:WBW327728 VSA327722:VSA327728 VIE327722:VIE327728 UYI327722:UYI327728 UOM327722:UOM327728 UEQ327722:UEQ327728 TUU327722:TUU327728 TKY327722:TKY327728 TBC327722:TBC327728 SRG327722:SRG327728 SHK327722:SHK327728 RXO327722:RXO327728 RNS327722:RNS327728 RDW327722:RDW327728 QUA327722:QUA327728 QKE327722:QKE327728 QAI327722:QAI327728 PQM327722:PQM327728 PGQ327722:PGQ327728 OWU327722:OWU327728 OMY327722:OMY327728 ODC327722:ODC327728 NTG327722:NTG327728 NJK327722:NJK327728 MZO327722:MZO327728 MPS327722:MPS327728 MFW327722:MFW327728 LWA327722:LWA327728 LME327722:LME327728 LCI327722:LCI327728 KSM327722:KSM327728 KIQ327722:KIQ327728 JYU327722:JYU327728 JOY327722:JOY327728 JFC327722:JFC327728 IVG327722:IVG327728 ILK327722:ILK327728 IBO327722:IBO327728 HRS327722:HRS327728 HHW327722:HHW327728 GYA327722:GYA327728 GOE327722:GOE327728 GEI327722:GEI327728 FUM327722:FUM327728 FKQ327722:FKQ327728 FAU327722:FAU327728 EQY327722:EQY327728 EHC327722:EHC327728 DXG327722:DXG327728 DNK327722:DNK327728 DDO327722:DDO327728 CTS327722:CTS327728 CJW327722:CJW327728 CAA327722:CAA327728 BQE327722:BQE327728 BGI327722:BGI327728 AWM327722:AWM327728 AMQ327722:AMQ327728 ACU327722:ACU327728 SY327722:SY327728 JC327722:JC327728 WVO262186:WVO262192 WLS262186:WLS262192 WBW262186:WBW262192 VSA262186:VSA262192 VIE262186:VIE262192 UYI262186:UYI262192 UOM262186:UOM262192 UEQ262186:UEQ262192 TUU262186:TUU262192 TKY262186:TKY262192 TBC262186:TBC262192 SRG262186:SRG262192 SHK262186:SHK262192 RXO262186:RXO262192 RNS262186:RNS262192 RDW262186:RDW262192 QUA262186:QUA262192 QKE262186:QKE262192 QAI262186:QAI262192 PQM262186:PQM262192 PGQ262186:PGQ262192 OWU262186:OWU262192 OMY262186:OMY262192 ODC262186:ODC262192 NTG262186:NTG262192 NJK262186:NJK262192 MZO262186:MZO262192 MPS262186:MPS262192 MFW262186:MFW262192 LWA262186:LWA262192 LME262186:LME262192 LCI262186:LCI262192 KSM262186:KSM262192 KIQ262186:KIQ262192 JYU262186:JYU262192 JOY262186:JOY262192 JFC262186:JFC262192 IVG262186:IVG262192 ILK262186:ILK262192 IBO262186:IBO262192 HRS262186:HRS262192 HHW262186:HHW262192 GYA262186:GYA262192 GOE262186:GOE262192 GEI262186:GEI262192 FUM262186:FUM262192 FKQ262186:FKQ262192 FAU262186:FAU262192 EQY262186:EQY262192 EHC262186:EHC262192 DXG262186:DXG262192 DNK262186:DNK262192 DDO262186:DDO262192 CTS262186:CTS262192 CJW262186:CJW262192 CAA262186:CAA262192 BQE262186:BQE262192 BGI262186:BGI262192 AWM262186:AWM262192 AMQ262186:AMQ262192 ACU262186:ACU262192 SY262186:SY262192 JC262186:JC262192 WVO196650:WVO196656 WLS196650:WLS196656 WBW196650:WBW196656 VSA196650:VSA196656 VIE196650:VIE196656 UYI196650:UYI196656 UOM196650:UOM196656 UEQ196650:UEQ196656 TUU196650:TUU196656 TKY196650:TKY196656 TBC196650:TBC196656 SRG196650:SRG196656 SHK196650:SHK196656 RXO196650:RXO196656 RNS196650:RNS196656 RDW196650:RDW196656 QUA196650:QUA196656 QKE196650:QKE196656 QAI196650:QAI196656 PQM196650:PQM196656 PGQ196650:PGQ196656 OWU196650:OWU196656 OMY196650:OMY196656 ODC196650:ODC196656 NTG196650:NTG196656 NJK196650:NJK196656 MZO196650:MZO196656 MPS196650:MPS196656 MFW196650:MFW196656 LWA196650:LWA196656 LME196650:LME196656 LCI196650:LCI196656 KSM196650:KSM196656 KIQ196650:KIQ196656 JYU196650:JYU196656 JOY196650:JOY196656 JFC196650:JFC196656 IVG196650:IVG196656 ILK196650:ILK196656 IBO196650:IBO196656 HRS196650:HRS196656 HHW196650:HHW196656 GYA196650:GYA196656 GOE196650:GOE196656 GEI196650:GEI196656 FUM196650:FUM196656 FKQ196650:FKQ196656 FAU196650:FAU196656 EQY196650:EQY196656 EHC196650:EHC196656 DXG196650:DXG196656 DNK196650:DNK196656 DDO196650:DDO196656 CTS196650:CTS196656 CJW196650:CJW196656 CAA196650:CAA196656 BQE196650:BQE196656 BGI196650:BGI196656 AWM196650:AWM196656 AMQ196650:AMQ196656 ACU196650:ACU196656 SY196650:SY196656 JC196650:JC196656 WVO131114:WVO131120 WLS131114:WLS131120 WBW131114:WBW131120 VSA131114:VSA131120 VIE131114:VIE131120 UYI131114:UYI131120 UOM131114:UOM131120 UEQ131114:UEQ131120 TUU131114:TUU131120 TKY131114:TKY131120 TBC131114:TBC131120 SRG131114:SRG131120 SHK131114:SHK131120 RXO131114:RXO131120 RNS131114:RNS131120 RDW131114:RDW131120 QUA131114:QUA131120 QKE131114:QKE131120 QAI131114:QAI131120 PQM131114:PQM131120 PGQ131114:PGQ131120 OWU131114:OWU131120 OMY131114:OMY131120 ODC131114:ODC131120 NTG131114:NTG131120 NJK131114:NJK131120 MZO131114:MZO131120 MPS131114:MPS131120 MFW131114:MFW131120 LWA131114:LWA131120 LME131114:LME131120 LCI131114:LCI131120 KSM131114:KSM131120 KIQ131114:KIQ131120 JYU131114:JYU131120 JOY131114:JOY131120 JFC131114:JFC131120 IVG131114:IVG131120 ILK131114:ILK131120 IBO131114:IBO131120 HRS131114:HRS131120 HHW131114:HHW131120 GYA131114:GYA131120 GOE131114:GOE131120 GEI131114:GEI131120 FUM131114:FUM131120 FKQ131114:FKQ131120 FAU131114:FAU131120 EQY131114:EQY131120 EHC131114:EHC131120 DXG131114:DXG131120 DNK131114:DNK131120 DDO131114:DDO131120 CTS131114:CTS131120 CJW131114:CJW131120 CAA131114:CAA131120 BQE131114:BQE131120 BGI131114:BGI131120 AWM131114:AWM131120 AMQ131114:AMQ131120 ACU131114:ACU131120 SY131114:SY131120 JC131114:JC131120 WVO65578:WVO65584 WLS65578:WLS65584 WBW65578:WBW65584 VSA65578:VSA65584 VIE65578:VIE65584 UYI65578:UYI65584 UOM65578:UOM65584 UEQ65578:UEQ65584 TUU65578:TUU65584 TKY65578:TKY65584 TBC65578:TBC65584 SRG65578:SRG65584 SHK65578:SHK65584 RXO65578:RXO65584 RNS65578:RNS65584 RDW65578:RDW65584 QUA65578:QUA65584 QKE65578:QKE65584 QAI65578:QAI65584 PQM65578:PQM65584 PGQ65578:PGQ65584 OWU65578:OWU65584 OMY65578:OMY65584 ODC65578:ODC65584 NTG65578:NTG65584 NJK65578:NJK65584 MZO65578:MZO65584 MPS65578:MPS65584 MFW65578:MFW65584 LWA65578:LWA65584 LME65578:LME65584 LCI65578:LCI65584 KSM65578:KSM65584 KIQ65578:KIQ65584 JYU65578:JYU65584 JOY65578:JOY65584 JFC65578:JFC65584 IVG65578:IVG65584 ILK65578:ILK65584 IBO65578:IBO65584 HRS65578:HRS65584 HHW65578:HHW65584 GYA65578:GYA65584 GOE65578:GOE65584 GEI65578:GEI65584 FUM65578:FUM65584 FKQ65578:FKQ65584 FAU65578:FAU65584 EQY65578:EQY65584 EHC65578:EHC65584 DXG65578:DXG65584 DNK65578:DNK65584 DDO65578:DDO65584 CTS65578:CTS65584 CJW65578:CJW65584 CAA65578:CAA65584 BQE65578:BQE65584 BGI65578:BGI65584 AWM65578:AWM65584 AMQ65578:AMQ65584 ACU65578:ACU65584 SY65578:SY65584 JC65578:JC65584 WVN983040:WVO983046 WLR983040:WLS983046 WBV983040:WBW983046 VRZ983040:VSA983046 VID983040:VIE983046 UYH983040:UYI983046 UOL983040:UOM983046 UEP983040:UEQ983046 TUT983040:TUU983046 TKX983040:TKY983046 TBB983040:TBC983046 SRF983040:SRG983046 SHJ983040:SHK983046 RXN983040:RXO983046 RNR983040:RNS983046 RDV983040:RDW983046 QTZ983040:QUA983046 QKD983040:QKE983046 QAH983040:QAI983046 PQL983040:PQM983046 PGP983040:PGQ983046 OWT983040:OWU983046 OMX983040:OMY983046 ODB983040:ODC983046 NTF983040:NTG983046 NJJ983040:NJK983046 MZN983040:MZO983046 MPR983040:MPS983046 MFV983040:MFW983046 LVZ983040:LWA983046 LMD983040:LME983046 LCH983040:LCI983046 KSL983040:KSM983046 KIP983040:KIQ983046 JYT983040:JYU983046 JOX983040:JOY983046 JFB983040:JFC983046 IVF983040:IVG983046 ILJ983040:ILK983046 IBN983040:IBO983046 HRR983040:HRS983046 HHV983040:HHW983046 GXZ983040:GYA983046 GOD983040:GOE983046 GEH983040:GEI983046 FUL983040:FUM983046 FKP983040:FKQ983046 FAT983040:FAU983046 EQX983040:EQY983046 EHB983040:EHC983046 DXF983040:DXG983046 DNJ983040:DNK983046 DDN983040:DDO983046 CTR983040:CTS983046 CJV983040:CJW983046 BZZ983040:CAA983046 BQD983040:BQE983046 BGH983040:BGI983046 AWL983040:AWM983046 AMP983040:AMQ983046 ACT983040:ACU983046 SX983040:SY983046 JB983040:JC983046 WVN917504:WVO917510 WLR917504:WLS917510 WBV917504:WBW917510 VRZ917504:VSA917510 VID917504:VIE917510 UYH917504:UYI917510 UOL917504:UOM917510 UEP917504:UEQ917510 TUT917504:TUU917510 TKX917504:TKY917510 TBB917504:TBC917510 SRF917504:SRG917510 SHJ917504:SHK917510 RXN917504:RXO917510 RNR917504:RNS917510 RDV917504:RDW917510 QTZ917504:QUA917510 QKD917504:QKE917510 QAH917504:QAI917510 PQL917504:PQM917510 PGP917504:PGQ917510 OWT917504:OWU917510 OMX917504:OMY917510 ODB917504:ODC917510 NTF917504:NTG917510 NJJ917504:NJK917510 MZN917504:MZO917510 MPR917504:MPS917510 MFV917504:MFW917510 LVZ917504:LWA917510 LMD917504:LME917510 LCH917504:LCI917510 KSL917504:KSM917510 KIP917504:KIQ917510 JYT917504:JYU917510 JOX917504:JOY917510 JFB917504:JFC917510 IVF917504:IVG917510 ILJ917504:ILK917510 IBN917504:IBO917510 HRR917504:HRS917510 HHV917504:HHW917510 GXZ917504:GYA917510 GOD917504:GOE917510 GEH917504:GEI917510 FUL917504:FUM917510 FKP917504:FKQ917510 FAT917504:FAU917510 EQX917504:EQY917510 EHB917504:EHC917510 DXF917504:DXG917510 DNJ917504:DNK917510 DDN917504:DDO917510 CTR917504:CTS917510 CJV917504:CJW917510 BZZ917504:CAA917510 BQD917504:BQE917510 BGH917504:BGI917510 AWL917504:AWM917510 AMP917504:AMQ917510 ACT917504:ACU917510 SX917504:SY917510 JB917504:JC917510 WVN851968:WVO851974 WLR851968:WLS851974 WBV851968:WBW851974 VRZ851968:VSA851974 VID851968:VIE851974 UYH851968:UYI851974 UOL851968:UOM851974 UEP851968:UEQ851974 TUT851968:TUU851974 TKX851968:TKY851974 TBB851968:TBC851974 SRF851968:SRG851974 SHJ851968:SHK851974 RXN851968:RXO851974 RNR851968:RNS851974 RDV851968:RDW851974 QTZ851968:QUA851974 QKD851968:QKE851974 QAH851968:QAI851974 PQL851968:PQM851974 PGP851968:PGQ851974 OWT851968:OWU851974 OMX851968:OMY851974 ODB851968:ODC851974 NTF851968:NTG851974 NJJ851968:NJK851974 MZN851968:MZO851974 MPR851968:MPS851974 MFV851968:MFW851974 LVZ851968:LWA851974 LMD851968:LME851974 LCH851968:LCI851974 KSL851968:KSM851974 KIP851968:KIQ851974 JYT851968:JYU851974 JOX851968:JOY851974 JFB851968:JFC851974 IVF851968:IVG851974 ILJ851968:ILK851974 IBN851968:IBO851974 HRR851968:HRS851974 HHV851968:HHW851974 GXZ851968:GYA851974 GOD851968:GOE851974 GEH851968:GEI851974 FUL851968:FUM851974 FKP851968:FKQ851974 FAT851968:FAU851974 EQX851968:EQY851974 EHB851968:EHC851974 DXF851968:DXG851974 DNJ851968:DNK851974 DDN851968:DDO851974 CTR851968:CTS851974 CJV851968:CJW851974 BZZ851968:CAA851974 BQD851968:BQE851974 BGH851968:BGI851974 AWL851968:AWM851974 AMP851968:AMQ851974 ACT851968:ACU851974 SX851968:SY851974 JB851968:JC851974 WVN786432:WVO786438 WLR786432:WLS786438 WBV786432:WBW786438 VRZ786432:VSA786438 VID786432:VIE786438 UYH786432:UYI786438 UOL786432:UOM786438 UEP786432:UEQ786438 TUT786432:TUU786438 TKX786432:TKY786438 TBB786432:TBC786438 SRF786432:SRG786438 SHJ786432:SHK786438 RXN786432:RXO786438 RNR786432:RNS786438 RDV786432:RDW786438 QTZ786432:QUA786438 QKD786432:QKE786438 QAH786432:QAI786438 PQL786432:PQM786438 PGP786432:PGQ786438 OWT786432:OWU786438 OMX786432:OMY786438 ODB786432:ODC786438 NTF786432:NTG786438 NJJ786432:NJK786438 MZN786432:MZO786438 MPR786432:MPS786438 MFV786432:MFW786438 LVZ786432:LWA786438 LMD786432:LME786438 LCH786432:LCI786438 KSL786432:KSM786438 KIP786432:KIQ786438 JYT786432:JYU786438 JOX786432:JOY786438 JFB786432:JFC786438 IVF786432:IVG786438 ILJ786432:ILK786438 IBN786432:IBO786438 HRR786432:HRS786438 HHV786432:HHW786438 GXZ786432:GYA786438 GOD786432:GOE786438 GEH786432:GEI786438 FUL786432:FUM786438 FKP786432:FKQ786438 FAT786432:FAU786438 EQX786432:EQY786438 EHB786432:EHC786438 DXF786432:DXG786438 DNJ786432:DNK786438 DDN786432:DDO786438 CTR786432:CTS786438 CJV786432:CJW786438 BZZ786432:CAA786438 BQD786432:BQE786438 BGH786432:BGI786438 AWL786432:AWM786438 AMP786432:AMQ786438 ACT786432:ACU786438 SX786432:SY786438 JB786432:JC786438 WVN720896:WVO720902 WLR720896:WLS720902 WBV720896:WBW720902 VRZ720896:VSA720902 VID720896:VIE720902 UYH720896:UYI720902 UOL720896:UOM720902 UEP720896:UEQ720902 TUT720896:TUU720902 TKX720896:TKY720902 TBB720896:TBC720902 SRF720896:SRG720902 SHJ720896:SHK720902 RXN720896:RXO720902 RNR720896:RNS720902 RDV720896:RDW720902 QTZ720896:QUA720902 QKD720896:QKE720902 QAH720896:QAI720902 PQL720896:PQM720902 PGP720896:PGQ720902 OWT720896:OWU720902 OMX720896:OMY720902 ODB720896:ODC720902 NTF720896:NTG720902 NJJ720896:NJK720902 MZN720896:MZO720902 MPR720896:MPS720902 MFV720896:MFW720902 LVZ720896:LWA720902 LMD720896:LME720902 LCH720896:LCI720902 KSL720896:KSM720902 KIP720896:KIQ720902 JYT720896:JYU720902 JOX720896:JOY720902 JFB720896:JFC720902 IVF720896:IVG720902 ILJ720896:ILK720902 IBN720896:IBO720902 HRR720896:HRS720902 HHV720896:HHW720902 GXZ720896:GYA720902 GOD720896:GOE720902 GEH720896:GEI720902 FUL720896:FUM720902 FKP720896:FKQ720902 FAT720896:FAU720902 EQX720896:EQY720902 EHB720896:EHC720902 DXF720896:DXG720902 DNJ720896:DNK720902 DDN720896:DDO720902 CTR720896:CTS720902 CJV720896:CJW720902 BZZ720896:CAA720902 BQD720896:BQE720902 BGH720896:BGI720902 AWL720896:AWM720902 AMP720896:AMQ720902 ACT720896:ACU720902 SX720896:SY720902 JB720896:JC720902 WVN655360:WVO655366 WLR655360:WLS655366 WBV655360:WBW655366 VRZ655360:VSA655366 VID655360:VIE655366 UYH655360:UYI655366 UOL655360:UOM655366 UEP655360:UEQ655366 TUT655360:TUU655366 TKX655360:TKY655366 TBB655360:TBC655366 SRF655360:SRG655366 SHJ655360:SHK655366 RXN655360:RXO655366 RNR655360:RNS655366 RDV655360:RDW655366 QTZ655360:QUA655366 QKD655360:QKE655366 QAH655360:QAI655366 PQL655360:PQM655366 PGP655360:PGQ655366 OWT655360:OWU655366 OMX655360:OMY655366 ODB655360:ODC655366 NTF655360:NTG655366 NJJ655360:NJK655366 MZN655360:MZO655366 MPR655360:MPS655366 MFV655360:MFW655366 LVZ655360:LWA655366 LMD655360:LME655366 LCH655360:LCI655366 KSL655360:KSM655366 KIP655360:KIQ655366 JYT655360:JYU655366 JOX655360:JOY655366 JFB655360:JFC655366 IVF655360:IVG655366 ILJ655360:ILK655366 IBN655360:IBO655366 HRR655360:HRS655366 HHV655360:HHW655366 GXZ655360:GYA655366 GOD655360:GOE655366 GEH655360:GEI655366 FUL655360:FUM655366 FKP655360:FKQ655366 FAT655360:FAU655366 EQX655360:EQY655366 EHB655360:EHC655366 DXF655360:DXG655366 DNJ655360:DNK655366 DDN655360:DDO655366 CTR655360:CTS655366 CJV655360:CJW655366 BZZ655360:CAA655366 BQD655360:BQE655366 BGH655360:BGI655366 AWL655360:AWM655366 AMP655360:AMQ655366 ACT655360:ACU655366 SX655360:SY655366 JB655360:JC655366 WVN589824:WVO589830 WLR589824:WLS589830 WBV589824:WBW589830 VRZ589824:VSA589830 VID589824:VIE589830 UYH589824:UYI589830 UOL589824:UOM589830 UEP589824:UEQ589830 TUT589824:TUU589830 TKX589824:TKY589830 TBB589824:TBC589830 SRF589824:SRG589830 SHJ589824:SHK589830 RXN589824:RXO589830 RNR589824:RNS589830 RDV589824:RDW589830 QTZ589824:QUA589830 QKD589824:QKE589830 QAH589824:QAI589830 PQL589824:PQM589830 PGP589824:PGQ589830 OWT589824:OWU589830 OMX589824:OMY589830 ODB589824:ODC589830 NTF589824:NTG589830 NJJ589824:NJK589830 MZN589824:MZO589830 MPR589824:MPS589830 MFV589824:MFW589830 LVZ589824:LWA589830 LMD589824:LME589830 LCH589824:LCI589830 KSL589824:KSM589830 KIP589824:KIQ589830 JYT589824:JYU589830 JOX589824:JOY589830 JFB589824:JFC589830 IVF589824:IVG589830 ILJ589824:ILK589830 IBN589824:IBO589830 HRR589824:HRS589830 HHV589824:HHW589830 GXZ589824:GYA589830 GOD589824:GOE589830 GEH589824:GEI589830 FUL589824:FUM589830 FKP589824:FKQ589830 FAT589824:FAU589830 EQX589824:EQY589830 EHB589824:EHC589830 DXF589824:DXG589830 DNJ589824:DNK589830 DDN589824:DDO589830 CTR589824:CTS589830 CJV589824:CJW589830 BZZ589824:CAA589830 BQD589824:BQE589830 BGH589824:BGI589830 AWL589824:AWM589830 AMP589824:AMQ589830 ACT589824:ACU589830 SX589824:SY589830 JB589824:JC589830 WVN524288:WVO524294 WLR524288:WLS524294 WBV524288:WBW524294 VRZ524288:VSA524294 VID524288:VIE524294 UYH524288:UYI524294 UOL524288:UOM524294 UEP524288:UEQ524294 TUT524288:TUU524294 TKX524288:TKY524294 TBB524288:TBC524294 SRF524288:SRG524294 SHJ524288:SHK524294 RXN524288:RXO524294 RNR524288:RNS524294 RDV524288:RDW524294 QTZ524288:QUA524294 QKD524288:QKE524294 QAH524288:QAI524294 PQL524288:PQM524294 PGP524288:PGQ524294 OWT524288:OWU524294 OMX524288:OMY524294 ODB524288:ODC524294 NTF524288:NTG524294 NJJ524288:NJK524294 MZN524288:MZO524294 MPR524288:MPS524294 MFV524288:MFW524294 LVZ524288:LWA524294 LMD524288:LME524294 LCH524288:LCI524294 KSL524288:KSM524294 KIP524288:KIQ524294 JYT524288:JYU524294 JOX524288:JOY524294 JFB524288:JFC524294 IVF524288:IVG524294 ILJ524288:ILK524294 IBN524288:IBO524294 HRR524288:HRS524294 HHV524288:HHW524294 GXZ524288:GYA524294 GOD524288:GOE524294 GEH524288:GEI524294 FUL524288:FUM524294 FKP524288:FKQ524294 FAT524288:FAU524294 EQX524288:EQY524294 EHB524288:EHC524294 DXF524288:DXG524294 DNJ524288:DNK524294 DDN524288:DDO524294 CTR524288:CTS524294 CJV524288:CJW524294 BZZ524288:CAA524294 BQD524288:BQE524294 BGH524288:BGI524294 AWL524288:AWM524294 AMP524288:AMQ524294 ACT524288:ACU524294 SX524288:SY524294 JB524288:JC524294 WVN458752:WVO458758 WLR458752:WLS458758 WBV458752:WBW458758 VRZ458752:VSA458758 VID458752:VIE458758 UYH458752:UYI458758 UOL458752:UOM458758 UEP458752:UEQ458758 TUT458752:TUU458758 TKX458752:TKY458758 TBB458752:TBC458758 SRF458752:SRG458758 SHJ458752:SHK458758 RXN458752:RXO458758 RNR458752:RNS458758 RDV458752:RDW458758 QTZ458752:QUA458758 QKD458752:QKE458758 QAH458752:QAI458758 PQL458752:PQM458758 PGP458752:PGQ458758 OWT458752:OWU458758 OMX458752:OMY458758 ODB458752:ODC458758 NTF458752:NTG458758 NJJ458752:NJK458758 MZN458752:MZO458758 MPR458752:MPS458758 MFV458752:MFW458758 LVZ458752:LWA458758 LMD458752:LME458758 LCH458752:LCI458758 KSL458752:KSM458758 KIP458752:KIQ458758 JYT458752:JYU458758 JOX458752:JOY458758 JFB458752:JFC458758 IVF458752:IVG458758 ILJ458752:ILK458758 IBN458752:IBO458758 HRR458752:HRS458758 HHV458752:HHW458758 GXZ458752:GYA458758 GOD458752:GOE458758 GEH458752:GEI458758 FUL458752:FUM458758 FKP458752:FKQ458758 FAT458752:FAU458758 EQX458752:EQY458758 EHB458752:EHC458758 DXF458752:DXG458758 DNJ458752:DNK458758 DDN458752:DDO458758 CTR458752:CTS458758 CJV458752:CJW458758 BZZ458752:CAA458758 BQD458752:BQE458758 BGH458752:BGI458758 AWL458752:AWM458758 AMP458752:AMQ458758 ACT458752:ACU458758 SX458752:SY458758 JB458752:JC458758 WVN393216:WVO393222 WLR393216:WLS393222 WBV393216:WBW393222 VRZ393216:VSA393222 VID393216:VIE393222 UYH393216:UYI393222 UOL393216:UOM393222 UEP393216:UEQ393222 TUT393216:TUU393222 TKX393216:TKY393222 TBB393216:TBC393222 SRF393216:SRG393222 SHJ393216:SHK393222 RXN393216:RXO393222 RNR393216:RNS393222 RDV393216:RDW393222 QTZ393216:QUA393222 QKD393216:QKE393222 QAH393216:QAI393222 PQL393216:PQM393222 PGP393216:PGQ393222 OWT393216:OWU393222 OMX393216:OMY393222 ODB393216:ODC393222 NTF393216:NTG393222 NJJ393216:NJK393222 MZN393216:MZO393222 MPR393216:MPS393222 MFV393216:MFW393222 LVZ393216:LWA393222 LMD393216:LME393222 LCH393216:LCI393222 KSL393216:KSM393222 KIP393216:KIQ393222 JYT393216:JYU393222 JOX393216:JOY393222 JFB393216:JFC393222 IVF393216:IVG393222 ILJ393216:ILK393222 IBN393216:IBO393222 HRR393216:HRS393222 HHV393216:HHW393222 GXZ393216:GYA393222 GOD393216:GOE393222 GEH393216:GEI393222 FUL393216:FUM393222 FKP393216:FKQ393222 FAT393216:FAU393222 EQX393216:EQY393222 EHB393216:EHC393222 DXF393216:DXG393222 DNJ393216:DNK393222 DDN393216:DDO393222 CTR393216:CTS393222 CJV393216:CJW393222 BZZ393216:CAA393222 BQD393216:BQE393222 BGH393216:BGI393222 AWL393216:AWM393222 AMP393216:AMQ393222 ACT393216:ACU393222 SX393216:SY393222 JB393216:JC393222 WVN327680:WVO327686 WLR327680:WLS327686 WBV327680:WBW327686 VRZ327680:VSA327686 VID327680:VIE327686 UYH327680:UYI327686 UOL327680:UOM327686 UEP327680:UEQ327686 TUT327680:TUU327686 TKX327680:TKY327686 TBB327680:TBC327686 SRF327680:SRG327686 SHJ327680:SHK327686 RXN327680:RXO327686 RNR327680:RNS327686 RDV327680:RDW327686 QTZ327680:QUA327686 QKD327680:QKE327686 QAH327680:QAI327686 PQL327680:PQM327686 PGP327680:PGQ327686 OWT327680:OWU327686 OMX327680:OMY327686 ODB327680:ODC327686 NTF327680:NTG327686 NJJ327680:NJK327686 MZN327680:MZO327686 MPR327680:MPS327686 MFV327680:MFW327686 LVZ327680:LWA327686 LMD327680:LME327686 LCH327680:LCI327686 KSL327680:KSM327686 KIP327680:KIQ327686 JYT327680:JYU327686 JOX327680:JOY327686 JFB327680:JFC327686 IVF327680:IVG327686 ILJ327680:ILK327686 IBN327680:IBO327686 HRR327680:HRS327686 HHV327680:HHW327686 GXZ327680:GYA327686 GOD327680:GOE327686 GEH327680:GEI327686 FUL327680:FUM327686 FKP327680:FKQ327686 FAT327680:FAU327686 EQX327680:EQY327686 EHB327680:EHC327686 DXF327680:DXG327686 DNJ327680:DNK327686 DDN327680:DDO327686 CTR327680:CTS327686 CJV327680:CJW327686 BZZ327680:CAA327686 BQD327680:BQE327686 BGH327680:BGI327686 AWL327680:AWM327686 AMP327680:AMQ327686 ACT327680:ACU327686 SX327680:SY327686 JB327680:JC327686 WVN262144:WVO262150 WLR262144:WLS262150 WBV262144:WBW262150 VRZ262144:VSA262150 VID262144:VIE262150 UYH262144:UYI262150 UOL262144:UOM262150 UEP262144:UEQ262150 TUT262144:TUU262150 TKX262144:TKY262150 TBB262144:TBC262150 SRF262144:SRG262150 SHJ262144:SHK262150 RXN262144:RXO262150 RNR262144:RNS262150 RDV262144:RDW262150 QTZ262144:QUA262150 QKD262144:QKE262150 QAH262144:QAI262150 PQL262144:PQM262150 PGP262144:PGQ262150 OWT262144:OWU262150 OMX262144:OMY262150 ODB262144:ODC262150 NTF262144:NTG262150 NJJ262144:NJK262150 MZN262144:MZO262150 MPR262144:MPS262150 MFV262144:MFW262150 LVZ262144:LWA262150 LMD262144:LME262150 LCH262144:LCI262150 KSL262144:KSM262150 KIP262144:KIQ262150 JYT262144:JYU262150 JOX262144:JOY262150 JFB262144:JFC262150 IVF262144:IVG262150 ILJ262144:ILK262150 IBN262144:IBO262150 HRR262144:HRS262150 HHV262144:HHW262150 GXZ262144:GYA262150 GOD262144:GOE262150 GEH262144:GEI262150 FUL262144:FUM262150 FKP262144:FKQ262150 FAT262144:FAU262150 EQX262144:EQY262150 EHB262144:EHC262150 DXF262144:DXG262150 DNJ262144:DNK262150 DDN262144:DDO262150 CTR262144:CTS262150 CJV262144:CJW262150 BZZ262144:CAA262150 BQD262144:BQE262150 BGH262144:BGI262150 AWL262144:AWM262150 AMP262144:AMQ262150 ACT262144:ACU262150 SX262144:SY262150 JB262144:JC262150 WVN196608:WVO196614 WLR196608:WLS196614 WBV196608:WBW196614 VRZ196608:VSA196614 VID196608:VIE196614 UYH196608:UYI196614 UOL196608:UOM196614 UEP196608:UEQ196614 TUT196608:TUU196614 TKX196608:TKY196614 TBB196608:TBC196614 SRF196608:SRG196614 SHJ196608:SHK196614 RXN196608:RXO196614 RNR196608:RNS196614 RDV196608:RDW196614 QTZ196608:QUA196614 QKD196608:QKE196614 QAH196608:QAI196614 PQL196608:PQM196614 PGP196608:PGQ196614 OWT196608:OWU196614 OMX196608:OMY196614 ODB196608:ODC196614 NTF196608:NTG196614 NJJ196608:NJK196614 MZN196608:MZO196614 MPR196608:MPS196614 MFV196608:MFW196614 LVZ196608:LWA196614 LMD196608:LME196614 LCH196608:LCI196614 KSL196608:KSM196614 KIP196608:KIQ196614 JYT196608:JYU196614 JOX196608:JOY196614 JFB196608:JFC196614 IVF196608:IVG196614 ILJ196608:ILK196614 IBN196608:IBO196614 HRR196608:HRS196614 HHV196608:HHW196614 GXZ196608:GYA196614 GOD196608:GOE196614 GEH196608:GEI196614 FUL196608:FUM196614 FKP196608:FKQ196614 FAT196608:FAU196614 EQX196608:EQY196614 EHB196608:EHC196614 DXF196608:DXG196614 DNJ196608:DNK196614 DDN196608:DDO196614 CTR196608:CTS196614 CJV196608:CJW196614 BZZ196608:CAA196614 BQD196608:BQE196614 BGH196608:BGI196614 AWL196608:AWM196614 AMP196608:AMQ196614 ACT196608:ACU196614 SX196608:SY196614 JB196608:JC196614 WVN131072:WVO131078 WLR131072:WLS131078 WBV131072:WBW131078 VRZ131072:VSA131078 VID131072:VIE131078 UYH131072:UYI131078 UOL131072:UOM131078 UEP131072:UEQ131078 TUT131072:TUU131078 TKX131072:TKY131078 TBB131072:TBC131078 SRF131072:SRG131078 SHJ131072:SHK131078 RXN131072:RXO131078 RNR131072:RNS131078 RDV131072:RDW131078 QTZ131072:QUA131078 QKD131072:QKE131078 QAH131072:QAI131078 PQL131072:PQM131078 PGP131072:PGQ131078 OWT131072:OWU131078 OMX131072:OMY131078 ODB131072:ODC131078 NTF131072:NTG131078 NJJ131072:NJK131078 MZN131072:MZO131078 MPR131072:MPS131078 MFV131072:MFW131078 LVZ131072:LWA131078 LMD131072:LME131078 LCH131072:LCI131078 KSL131072:KSM131078 KIP131072:KIQ131078 JYT131072:JYU131078 JOX131072:JOY131078 JFB131072:JFC131078 IVF131072:IVG131078 ILJ131072:ILK131078 IBN131072:IBO131078 HRR131072:HRS131078 HHV131072:HHW131078 GXZ131072:GYA131078 GOD131072:GOE131078 GEH131072:GEI131078 FUL131072:FUM131078 FKP131072:FKQ131078 FAT131072:FAU131078 EQX131072:EQY131078 EHB131072:EHC131078 DXF131072:DXG131078 DNJ131072:DNK131078 DDN131072:DDO131078 CTR131072:CTS131078 CJV131072:CJW131078 BZZ131072:CAA131078 BQD131072:BQE131078 BGH131072:BGI131078 AWL131072:AWM131078 AMP131072:AMQ131078 ACT131072:ACU131078 SX131072:SY131078 JB131072:JC131078 WVN65536:WVO65542 WLR65536:WLS65542 WBV65536:WBW65542 VRZ65536:VSA65542 VID65536:VIE65542 UYH65536:UYI65542 UOL65536:UOM65542 UEP65536:UEQ65542 TUT65536:TUU65542 TKX65536:TKY65542 TBB65536:TBC65542 SRF65536:SRG65542 SHJ65536:SHK65542 RXN65536:RXO65542 RNR65536:RNS65542 RDV65536:RDW65542 QTZ65536:QUA65542 QKD65536:QKE65542 QAH65536:QAI65542 PQL65536:PQM65542 PGP65536:PGQ65542 OWT65536:OWU65542 OMX65536:OMY65542 ODB65536:ODC65542 NTF65536:NTG65542 NJJ65536:NJK65542 MZN65536:MZO65542 MPR65536:MPS65542 MFV65536:MFW65542 LVZ65536:LWA65542 LMD65536:LME65542 LCH65536:LCI65542 KSL65536:KSM65542 KIP65536:KIQ65542 JYT65536:JYU65542 JOX65536:JOY65542 JFB65536:JFC65542 IVF65536:IVG65542 ILJ65536:ILK65542 IBN65536:IBO65542 HRR65536:HRS65542 HHV65536:HHW65542 GXZ65536:GYA65542 GOD65536:GOE65542 GEH65536:GEI65542 FUL65536:FUM65542 FKP65536:FKQ65542 FAT65536:FAU65542 EQX65536:EQY65542 EHB65536:EHC65542 DXF65536:DXG65542 DNJ65536:DNK65542 DDN65536:DDO65542 CTR65536:CTS65542 CJV65536:CJW65542 BZZ65536:CAA65542 BQD65536:BQE65542 BGH65536:BGI65542 AWL65536:AWM65542 AMP65536:AMQ65542 ACT65536:ACU65542 SX65536:SY65542 JB65536:JC65542 WVN983097:WVO983101 WLR983097:WLS983101 WBV983097:WBW983101 VRZ983097:VSA983101 VID983097:VIE983101 UYH983097:UYI983101 UOL983097:UOM983101 UEP983097:UEQ983101 TUT983097:TUU983101 TKX983097:TKY983101 TBB983097:TBC983101 SRF983097:SRG983101 SHJ983097:SHK983101 RXN983097:RXO983101 RNR983097:RNS983101 RDV983097:RDW983101 QTZ983097:QUA983101 QKD983097:QKE983101 QAH983097:QAI983101 PQL983097:PQM983101 PGP983097:PGQ983101 OWT983097:OWU983101 OMX983097:OMY983101 ODB983097:ODC983101 NTF983097:NTG983101 NJJ983097:NJK983101 MZN983097:MZO983101 MPR983097:MPS983101 MFV983097:MFW983101 LVZ983097:LWA983101 LMD983097:LME983101 LCH983097:LCI983101 KSL983097:KSM983101 KIP983097:KIQ983101 JYT983097:JYU983101 JOX983097:JOY983101 JFB983097:JFC983101 IVF983097:IVG983101 ILJ983097:ILK983101 IBN983097:IBO983101 HRR983097:HRS983101 HHV983097:HHW983101 GXZ983097:GYA983101 GOD983097:GOE983101 GEH983097:GEI983101 FUL983097:FUM983101 FKP983097:FKQ983101 FAT983097:FAU983101 EQX983097:EQY983101 EHB983097:EHC983101 DXF983097:DXG983101 DNJ983097:DNK983101 DDN983097:DDO983101 CTR983097:CTS983101 CJV983097:CJW983101 BZZ983097:CAA983101 BQD983097:BQE983101 BGH983097:BGI983101 AWL983097:AWM983101 AMP983097:AMQ983101 ACT983097:ACU983101 SX983097:SY983101 JB983097:JC983101 WVN917561:WVO917565 WLR917561:WLS917565 WBV917561:WBW917565 VRZ917561:VSA917565 VID917561:VIE917565 UYH917561:UYI917565 UOL917561:UOM917565 UEP917561:UEQ917565 TUT917561:TUU917565 TKX917561:TKY917565 TBB917561:TBC917565 SRF917561:SRG917565 SHJ917561:SHK917565 RXN917561:RXO917565 RNR917561:RNS917565 RDV917561:RDW917565 QTZ917561:QUA917565 QKD917561:QKE917565 QAH917561:QAI917565 PQL917561:PQM917565 PGP917561:PGQ917565 OWT917561:OWU917565 OMX917561:OMY917565 ODB917561:ODC917565 NTF917561:NTG917565 NJJ917561:NJK917565 MZN917561:MZO917565 MPR917561:MPS917565 MFV917561:MFW917565 LVZ917561:LWA917565 LMD917561:LME917565 LCH917561:LCI917565 KSL917561:KSM917565 KIP917561:KIQ917565 JYT917561:JYU917565 JOX917561:JOY917565 JFB917561:JFC917565 IVF917561:IVG917565 ILJ917561:ILK917565 IBN917561:IBO917565 HRR917561:HRS917565 HHV917561:HHW917565 GXZ917561:GYA917565 GOD917561:GOE917565 GEH917561:GEI917565 FUL917561:FUM917565 FKP917561:FKQ917565 FAT917561:FAU917565 EQX917561:EQY917565 EHB917561:EHC917565 DXF917561:DXG917565 DNJ917561:DNK917565 DDN917561:DDO917565 CTR917561:CTS917565 CJV917561:CJW917565 BZZ917561:CAA917565 BQD917561:BQE917565 BGH917561:BGI917565 AWL917561:AWM917565 AMP917561:AMQ917565 ACT917561:ACU917565 SX917561:SY917565 JB917561:JC917565 WVN852025:WVO852029 WLR852025:WLS852029 WBV852025:WBW852029 VRZ852025:VSA852029 VID852025:VIE852029 UYH852025:UYI852029 UOL852025:UOM852029 UEP852025:UEQ852029 TUT852025:TUU852029 TKX852025:TKY852029 TBB852025:TBC852029 SRF852025:SRG852029 SHJ852025:SHK852029 RXN852025:RXO852029 RNR852025:RNS852029 RDV852025:RDW852029 QTZ852025:QUA852029 QKD852025:QKE852029 QAH852025:QAI852029 PQL852025:PQM852029 PGP852025:PGQ852029 OWT852025:OWU852029 OMX852025:OMY852029 ODB852025:ODC852029 NTF852025:NTG852029 NJJ852025:NJK852029 MZN852025:MZO852029 MPR852025:MPS852029 MFV852025:MFW852029 LVZ852025:LWA852029 LMD852025:LME852029 LCH852025:LCI852029 KSL852025:KSM852029 KIP852025:KIQ852029 JYT852025:JYU852029 JOX852025:JOY852029 JFB852025:JFC852029 IVF852025:IVG852029 ILJ852025:ILK852029 IBN852025:IBO852029 HRR852025:HRS852029 HHV852025:HHW852029 GXZ852025:GYA852029 GOD852025:GOE852029 GEH852025:GEI852029 FUL852025:FUM852029 FKP852025:FKQ852029 FAT852025:FAU852029 EQX852025:EQY852029 EHB852025:EHC852029 DXF852025:DXG852029 DNJ852025:DNK852029 DDN852025:DDO852029 CTR852025:CTS852029 CJV852025:CJW852029 BZZ852025:CAA852029 BQD852025:BQE852029 BGH852025:BGI852029 AWL852025:AWM852029 AMP852025:AMQ852029 ACT852025:ACU852029 SX852025:SY852029 JB852025:JC852029 WVN786489:WVO786493 WLR786489:WLS786493 WBV786489:WBW786493 VRZ786489:VSA786493 VID786489:VIE786493 UYH786489:UYI786493 UOL786489:UOM786493 UEP786489:UEQ786493 TUT786489:TUU786493 TKX786489:TKY786493 TBB786489:TBC786493 SRF786489:SRG786493 SHJ786489:SHK786493 RXN786489:RXO786493 RNR786489:RNS786493 RDV786489:RDW786493 QTZ786489:QUA786493 QKD786489:QKE786493 QAH786489:QAI786493 PQL786489:PQM786493 PGP786489:PGQ786493 OWT786489:OWU786493 OMX786489:OMY786493 ODB786489:ODC786493 NTF786489:NTG786493 NJJ786489:NJK786493 MZN786489:MZO786493 MPR786489:MPS786493 MFV786489:MFW786493 LVZ786489:LWA786493 LMD786489:LME786493 LCH786489:LCI786493 KSL786489:KSM786493 KIP786489:KIQ786493 JYT786489:JYU786493 JOX786489:JOY786493 JFB786489:JFC786493 IVF786489:IVG786493 ILJ786489:ILK786493 IBN786489:IBO786493 HRR786489:HRS786493 HHV786489:HHW786493 GXZ786489:GYA786493 GOD786489:GOE786493 GEH786489:GEI786493 FUL786489:FUM786493 FKP786489:FKQ786493 FAT786489:FAU786493 EQX786489:EQY786493 EHB786489:EHC786493 DXF786489:DXG786493 DNJ786489:DNK786493 DDN786489:DDO786493 CTR786489:CTS786493 CJV786489:CJW786493 BZZ786489:CAA786493 BQD786489:BQE786493 BGH786489:BGI786493 AWL786489:AWM786493 AMP786489:AMQ786493 ACT786489:ACU786493 SX786489:SY786493 JB786489:JC786493 WVN720953:WVO720957 WLR720953:WLS720957 WBV720953:WBW720957 VRZ720953:VSA720957 VID720953:VIE720957 UYH720953:UYI720957 UOL720953:UOM720957 UEP720953:UEQ720957 TUT720953:TUU720957 TKX720953:TKY720957 TBB720953:TBC720957 SRF720953:SRG720957 SHJ720953:SHK720957 RXN720953:RXO720957 RNR720953:RNS720957 RDV720953:RDW720957 QTZ720953:QUA720957 QKD720953:QKE720957 QAH720953:QAI720957 PQL720953:PQM720957 PGP720953:PGQ720957 OWT720953:OWU720957 OMX720953:OMY720957 ODB720953:ODC720957 NTF720953:NTG720957 NJJ720953:NJK720957 MZN720953:MZO720957 MPR720953:MPS720957 MFV720953:MFW720957 LVZ720953:LWA720957 LMD720953:LME720957 LCH720953:LCI720957 KSL720953:KSM720957 KIP720953:KIQ720957 JYT720953:JYU720957 JOX720953:JOY720957 JFB720953:JFC720957 IVF720953:IVG720957 ILJ720953:ILK720957 IBN720953:IBO720957 HRR720953:HRS720957 HHV720953:HHW720957 GXZ720953:GYA720957 GOD720953:GOE720957 GEH720953:GEI720957 FUL720953:FUM720957 FKP720953:FKQ720957 FAT720953:FAU720957 EQX720953:EQY720957 EHB720953:EHC720957 DXF720953:DXG720957 DNJ720953:DNK720957 DDN720953:DDO720957 CTR720953:CTS720957 CJV720953:CJW720957 BZZ720953:CAA720957 BQD720953:BQE720957 BGH720953:BGI720957 AWL720953:AWM720957 AMP720953:AMQ720957 ACT720953:ACU720957 SX720953:SY720957 JB720953:JC720957 WVN655417:WVO655421 WLR655417:WLS655421 WBV655417:WBW655421 VRZ655417:VSA655421 VID655417:VIE655421 UYH655417:UYI655421 UOL655417:UOM655421 UEP655417:UEQ655421 TUT655417:TUU655421 TKX655417:TKY655421 TBB655417:TBC655421 SRF655417:SRG655421 SHJ655417:SHK655421 RXN655417:RXO655421 RNR655417:RNS655421 RDV655417:RDW655421 QTZ655417:QUA655421 QKD655417:QKE655421 QAH655417:QAI655421 PQL655417:PQM655421 PGP655417:PGQ655421 OWT655417:OWU655421 OMX655417:OMY655421 ODB655417:ODC655421 NTF655417:NTG655421 NJJ655417:NJK655421 MZN655417:MZO655421 MPR655417:MPS655421 MFV655417:MFW655421 LVZ655417:LWA655421 LMD655417:LME655421 LCH655417:LCI655421 KSL655417:KSM655421 KIP655417:KIQ655421 JYT655417:JYU655421 JOX655417:JOY655421 JFB655417:JFC655421 IVF655417:IVG655421 ILJ655417:ILK655421 IBN655417:IBO655421 HRR655417:HRS655421 HHV655417:HHW655421 GXZ655417:GYA655421 GOD655417:GOE655421 GEH655417:GEI655421 FUL655417:FUM655421 FKP655417:FKQ655421 FAT655417:FAU655421 EQX655417:EQY655421 EHB655417:EHC655421 DXF655417:DXG655421 DNJ655417:DNK655421 DDN655417:DDO655421 CTR655417:CTS655421 CJV655417:CJW655421 BZZ655417:CAA655421 BQD655417:BQE655421 BGH655417:BGI655421 AWL655417:AWM655421 AMP655417:AMQ655421 ACT655417:ACU655421 SX655417:SY655421 JB655417:JC655421 WVN589881:WVO589885 WLR589881:WLS589885 WBV589881:WBW589885 VRZ589881:VSA589885 VID589881:VIE589885 UYH589881:UYI589885 UOL589881:UOM589885 UEP589881:UEQ589885 TUT589881:TUU589885 TKX589881:TKY589885 TBB589881:TBC589885 SRF589881:SRG589885 SHJ589881:SHK589885 RXN589881:RXO589885 RNR589881:RNS589885 RDV589881:RDW589885 QTZ589881:QUA589885 QKD589881:QKE589885 QAH589881:QAI589885 PQL589881:PQM589885 PGP589881:PGQ589885 OWT589881:OWU589885 OMX589881:OMY589885 ODB589881:ODC589885 NTF589881:NTG589885 NJJ589881:NJK589885 MZN589881:MZO589885 MPR589881:MPS589885 MFV589881:MFW589885 LVZ589881:LWA589885 LMD589881:LME589885 LCH589881:LCI589885 KSL589881:KSM589885 KIP589881:KIQ589885 JYT589881:JYU589885 JOX589881:JOY589885 JFB589881:JFC589885 IVF589881:IVG589885 ILJ589881:ILK589885 IBN589881:IBO589885 HRR589881:HRS589885 HHV589881:HHW589885 GXZ589881:GYA589885 GOD589881:GOE589885 GEH589881:GEI589885 FUL589881:FUM589885 FKP589881:FKQ589885 FAT589881:FAU589885 EQX589881:EQY589885 EHB589881:EHC589885 DXF589881:DXG589885 DNJ589881:DNK589885 DDN589881:DDO589885 CTR589881:CTS589885 CJV589881:CJW589885 BZZ589881:CAA589885 BQD589881:BQE589885 BGH589881:BGI589885 AWL589881:AWM589885 AMP589881:AMQ589885 ACT589881:ACU589885 SX589881:SY589885 JB589881:JC589885 WVN524345:WVO524349 WLR524345:WLS524349 WBV524345:WBW524349 VRZ524345:VSA524349 VID524345:VIE524349 UYH524345:UYI524349 UOL524345:UOM524349 UEP524345:UEQ524349 TUT524345:TUU524349 TKX524345:TKY524349 TBB524345:TBC524349 SRF524345:SRG524349 SHJ524345:SHK524349 RXN524345:RXO524349 RNR524345:RNS524349 RDV524345:RDW524349 QTZ524345:QUA524349 QKD524345:QKE524349 QAH524345:QAI524349 PQL524345:PQM524349 PGP524345:PGQ524349 OWT524345:OWU524349 OMX524345:OMY524349 ODB524345:ODC524349 NTF524345:NTG524349 NJJ524345:NJK524349 MZN524345:MZO524349 MPR524345:MPS524349 MFV524345:MFW524349 LVZ524345:LWA524349 LMD524345:LME524349 LCH524345:LCI524349 KSL524345:KSM524349 KIP524345:KIQ524349 JYT524345:JYU524349 JOX524345:JOY524349 JFB524345:JFC524349 IVF524345:IVG524349 ILJ524345:ILK524349 IBN524345:IBO524349 HRR524345:HRS524349 HHV524345:HHW524349 GXZ524345:GYA524349 GOD524345:GOE524349 GEH524345:GEI524349 FUL524345:FUM524349 FKP524345:FKQ524349 FAT524345:FAU524349 EQX524345:EQY524349 EHB524345:EHC524349 DXF524345:DXG524349 DNJ524345:DNK524349 DDN524345:DDO524349 CTR524345:CTS524349 CJV524345:CJW524349 BZZ524345:CAA524349 BQD524345:BQE524349 BGH524345:BGI524349 AWL524345:AWM524349 AMP524345:AMQ524349 ACT524345:ACU524349 SX524345:SY524349 JB524345:JC524349 WVN458809:WVO458813 WLR458809:WLS458813 WBV458809:WBW458813 VRZ458809:VSA458813 VID458809:VIE458813 UYH458809:UYI458813 UOL458809:UOM458813 UEP458809:UEQ458813 TUT458809:TUU458813 TKX458809:TKY458813 TBB458809:TBC458813 SRF458809:SRG458813 SHJ458809:SHK458813 RXN458809:RXO458813 RNR458809:RNS458813 RDV458809:RDW458813 QTZ458809:QUA458813 QKD458809:QKE458813 QAH458809:QAI458813 PQL458809:PQM458813 PGP458809:PGQ458813 OWT458809:OWU458813 OMX458809:OMY458813 ODB458809:ODC458813 NTF458809:NTG458813 NJJ458809:NJK458813 MZN458809:MZO458813 MPR458809:MPS458813 MFV458809:MFW458813 LVZ458809:LWA458813 LMD458809:LME458813 LCH458809:LCI458813 KSL458809:KSM458813 KIP458809:KIQ458813 JYT458809:JYU458813 JOX458809:JOY458813 JFB458809:JFC458813 IVF458809:IVG458813 ILJ458809:ILK458813 IBN458809:IBO458813 HRR458809:HRS458813 HHV458809:HHW458813 GXZ458809:GYA458813 GOD458809:GOE458813 GEH458809:GEI458813 FUL458809:FUM458813 FKP458809:FKQ458813 FAT458809:FAU458813 EQX458809:EQY458813 EHB458809:EHC458813 DXF458809:DXG458813 DNJ458809:DNK458813 DDN458809:DDO458813 CTR458809:CTS458813 CJV458809:CJW458813 BZZ458809:CAA458813 BQD458809:BQE458813 BGH458809:BGI458813 AWL458809:AWM458813 AMP458809:AMQ458813 ACT458809:ACU458813 SX458809:SY458813 JB458809:JC458813 WVN393273:WVO393277 WLR393273:WLS393277 WBV393273:WBW393277 VRZ393273:VSA393277 VID393273:VIE393277 UYH393273:UYI393277 UOL393273:UOM393277 UEP393273:UEQ393277 TUT393273:TUU393277 TKX393273:TKY393277 TBB393273:TBC393277 SRF393273:SRG393277 SHJ393273:SHK393277 RXN393273:RXO393277 RNR393273:RNS393277 RDV393273:RDW393277 QTZ393273:QUA393277 QKD393273:QKE393277 QAH393273:QAI393277 PQL393273:PQM393277 PGP393273:PGQ393277 OWT393273:OWU393277 OMX393273:OMY393277 ODB393273:ODC393277 NTF393273:NTG393277 NJJ393273:NJK393277 MZN393273:MZO393277 MPR393273:MPS393277 MFV393273:MFW393277 LVZ393273:LWA393277 LMD393273:LME393277 LCH393273:LCI393277 KSL393273:KSM393277 KIP393273:KIQ393277 JYT393273:JYU393277 JOX393273:JOY393277 JFB393273:JFC393277 IVF393273:IVG393277 ILJ393273:ILK393277 IBN393273:IBO393277 HRR393273:HRS393277 HHV393273:HHW393277 GXZ393273:GYA393277 GOD393273:GOE393277 GEH393273:GEI393277 FUL393273:FUM393277 FKP393273:FKQ393277 FAT393273:FAU393277 EQX393273:EQY393277 EHB393273:EHC393277 DXF393273:DXG393277 DNJ393273:DNK393277 DDN393273:DDO393277 CTR393273:CTS393277 CJV393273:CJW393277 BZZ393273:CAA393277 BQD393273:BQE393277 BGH393273:BGI393277 AWL393273:AWM393277 AMP393273:AMQ393277 ACT393273:ACU393277 SX393273:SY393277 JB393273:JC393277 WVN327737:WVO327741 WLR327737:WLS327741 WBV327737:WBW327741 VRZ327737:VSA327741 VID327737:VIE327741 UYH327737:UYI327741 UOL327737:UOM327741 UEP327737:UEQ327741 TUT327737:TUU327741 TKX327737:TKY327741 TBB327737:TBC327741 SRF327737:SRG327741 SHJ327737:SHK327741 RXN327737:RXO327741 RNR327737:RNS327741 RDV327737:RDW327741 QTZ327737:QUA327741 QKD327737:QKE327741 QAH327737:QAI327741 PQL327737:PQM327741 PGP327737:PGQ327741 OWT327737:OWU327741 OMX327737:OMY327741 ODB327737:ODC327741 NTF327737:NTG327741 NJJ327737:NJK327741 MZN327737:MZO327741 MPR327737:MPS327741 MFV327737:MFW327741 LVZ327737:LWA327741 LMD327737:LME327741 LCH327737:LCI327741 KSL327737:KSM327741 KIP327737:KIQ327741 JYT327737:JYU327741 JOX327737:JOY327741 JFB327737:JFC327741 IVF327737:IVG327741 ILJ327737:ILK327741 IBN327737:IBO327741 HRR327737:HRS327741 HHV327737:HHW327741 GXZ327737:GYA327741 GOD327737:GOE327741 GEH327737:GEI327741 FUL327737:FUM327741 FKP327737:FKQ327741 FAT327737:FAU327741 EQX327737:EQY327741 EHB327737:EHC327741 DXF327737:DXG327741 DNJ327737:DNK327741 DDN327737:DDO327741 CTR327737:CTS327741 CJV327737:CJW327741 BZZ327737:CAA327741 BQD327737:BQE327741 BGH327737:BGI327741 AWL327737:AWM327741 AMP327737:AMQ327741 ACT327737:ACU327741 SX327737:SY327741 JB327737:JC327741 WVN262201:WVO262205 WLR262201:WLS262205 WBV262201:WBW262205 VRZ262201:VSA262205 VID262201:VIE262205 UYH262201:UYI262205 UOL262201:UOM262205 UEP262201:UEQ262205 TUT262201:TUU262205 TKX262201:TKY262205 TBB262201:TBC262205 SRF262201:SRG262205 SHJ262201:SHK262205 RXN262201:RXO262205 RNR262201:RNS262205 RDV262201:RDW262205 QTZ262201:QUA262205 QKD262201:QKE262205 QAH262201:QAI262205 PQL262201:PQM262205 PGP262201:PGQ262205 OWT262201:OWU262205 OMX262201:OMY262205 ODB262201:ODC262205 NTF262201:NTG262205 NJJ262201:NJK262205 MZN262201:MZO262205 MPR262201:MPS262205 MFV262201:MFW262205 LVZ262201:LWA262205 LMD262201:LME262205 LCH262201:LCI262205 KSL262201:KSM262205 KIP262201:KIQ262205 JYT262201:JYU262205 JOX262201:JOY262205 JFB262201:JFC262205 IVF262201:IVG262205 ILJ262201:ILK262205 IBN262201:IBO262205 HRR262201:HRS262205 HHV262201:HHW262205 GXZ262201:GYA262205 GOD262201:GOE262205 GEH262201:GEI262205 FUL262201:FUM262205 FKP262201:FKQ262205 FAT262201:FAU262205 EQX262201:EQY262205 EHB262201:EHC262205 DXF262201:DXG262205 DNJ262201:DNK262205 DDN262201:DDO262205 CTR262201:CTS262205 CJV262201:CJW262205 BZZ262201:CAA262205 BQD262201:BQE262205 BGH262201:BGI262205 AWL262201:AWM262205 AMP262201:AMQ262205 ACT262201:ACU262205 SX262201:SY262205 JB262201:JC262205 WVN196665:WVO196669 WLR196665:WLS196669 WBV196665:WBW196669 VRZ196665:VSA196669 VID196665:VIE196669 UYH196665:UYI196669 UOL196665:UOM196669 UEP196665:UEQ196669 TUT196665:TUU196669 TKX196665:TKY196669 TBB196665:TBC196669 SRF196665:SRG196669 SHJ196665:SHK196669 RXN196665:RXO196669 RNR196665:RNS196669 RDV196665:RDW196669 QTZ196665:QUA196669 QKD196665:QKE196669 QAH196665:QAI196669 PQL196665:PQM196669 PGP196665:PGQ196669 OWT196665:OWU196669 OMX196665:OMY196669 ODB196665:ODC196669 NTF196665:NTG196669 NJJ196665:NJK196669 MZN196665:MZO196669 MPR196665:MPS196669 MFV196665:MFW196669 LVZ196665:LWA196669 LMD196665:LME196669 LCH196665:LCI196669 KSL196665:KSM196669 KIP196665:KIQ196669 JYT196665:JYU196669 JOX196665:JOY196669 JFB196665:JFC196669 IVF196665:IVG196669 ILJ196665:ILK196669 IBN196665:IBO196669 HRR196665:HRS196669 HHV196665:HHW196669 GXZ196665:GYA196669 GOD196665:GOE196669 GEH196665:GEI196669 FUL196665:FUM196669 FKP196665:FKQ196669 FAT196665:FAU196669 EQX196665:EQY196669 EHB196665:EHC196669 DXF196665:DXG196669 DNJ196665:DNK196669 DDN196665:DDO196669 CTR196665:CTS196669 CJV196665:CJW196669 BZZ196665:CAA196669 BQD196665:BQE196669 BGH196665:BGI196669 AWL196665:AWM196669 AMP196665:AMQ196669 ACT196665:ACU196669 SX196665:SY196669 JB196665:JC196669 WVN131129:WVO131133 WLR131129:WLS131133 WBV131129:WBW131133 VRZ131129:VSA131133 VID131129:VIE131133 UYH131129:UYI131133 UOL131129:UOM131133 UEP131129:UEQ131133 TUT131129:TUU131133 TKX131129:TKY131133 TBB131129:TBC131133 SRF131129:SRG131133 SHJ131129:SHK131133 RXN131129:RXO131133 RNR131129:RNS131133 RDV131129:RDW131133 QTZ131129:QUA131133 QKD131129:QKE131133 QAH131129:QAI131133 PQL131129:PQM131133 PGP131129:PGQ131133 OWT131129:OWU131133 OMX131129:OMY131133 ODB131129:ODC131133 NTF131129:NTG131133 NJJ131129:NJK131133 MZN131129:MZO131133 MPR131129:MPS131133 MFV131129:MFW131133 LVZ131129:LWA131133 LMD131129:LME131133 LCH131129:LCI131133 KSL131129:KSM131133 KIP131129:KIQ131133 JYT131129:JYU131133 JOX131129:JOY131133 JFB131129:JFC131133 IVF131129:IVG131133 ILJ131129:ILK131133 IBN131129:IBO131133 HRR131129:HRS131133 HHV131129:HHW131133 GXZ131129:GYA131133 GOD131129:GOE131133 GEH131129:GEI131133 FUL131129:FUM131133 FKP131129:FKQ131133 FAT131129:FAU131133 EQX131129:EQY131133 EHB131129:EHC131133 DXF131129:DXG131133 DNJ131129:DNK131133 DDN131129:DDO131133 CTR131129:CTS131133 CJV131129:CJW131133 BZZ131129:CAA131133 BQD131129:BQE131133 BGH131129:BGI131133 AWL131129:AWM131133 AMP131129:AMQ131133 ACT131129:ACU131133 SX131129:SY131133 JB131129:JC131133 WVN65593:WVO65597 WLR65593:WLS65597 WBV65593:WBW65597 VRZ65593:VSA65597 VID65593:VIE65597 UYH65593:UYI65597 UOL65593:UOM65597 UEP65593:UEQ65597 TUT65593:TUU65597 TKX65593:TKY65597 TBB65593:TBC65597 SRF65593:SRG65597 SHJ65593:SHK65597 RXN65593:RXO65597 RNR65593:RNS65597 RDV65593:RDW65597 QTZ65593:QUA65597 QKD65593:QKE65597 QAH65593:QAI65597 PQL65593:PQM65597 PGP65593:PGQ65597 OWT65593:OWU65597 OMX65593:OMY65597 ODB65593:ODC65597 NTF65593:NTG65597 NJJ65593:NJK65597 MZN65593:MZO65597 MPR65593:MPS65597 MFV65593:MFW65597 LVZ65593:LWA65597 LMD65593:LME65597 LCH65593:LCI65597 KSL65593:KSM65597 KIP65593:KIQ65597 JYT65593:JYU65597 JOX65593:JOY65597 JFB65593:JFC65597 IVF65593:IVG65597 ILJ65593:ILK65597 IBN65593:IBO65597 HRR65593:HRS65597 HHV65593:HHW65597 GXZ65593:GYA65597 GOD65593:GOE65597 GEH65593:GEI65597 FUL65593:FUM65597 FKP65593:FKQ65597 FAT65593:FAU65597 EQX65593:EQY65597 EHB65593:EHC65597 DXF65593:DXG65597 DNJ65593:DNK65597 DDN65593:DDO65597 CTR65593:CTS65597 CJV65593:CJW65597 BZZ65593:CAA65597 BQD65593:BQE65597 BGH65593:BGI65597 AWL65593:AWM65597 AMP65593:AMQ65597 ACT65593:ACU65597 SX65593:SY65597 JB65593:JC65597 WVO983076:WVO983080 WLS983076:WLS983080 WBW983076:WBW983080 VSA983076:VSA983080 VIE983076:VIE983080 UYI983076:UYI983080 UOM983076:UOM983080 UEQ983076:UEQ983080 TUU983076:TUU983080 TKY983076:TKY983080 TBC983076:TBC983080 SRG983076:SRG983080 SHK983076:SHK983080 RXO983076:RXO983080 RNS983076:RNS983080 RDW983076:RDW983080 QUA983076:QUA983080 QKE983076:QKE983080 QAI983076:QAI983080 PQM983076:PQM983080 PGQ983076:PGQ983080 OWU983076:OWU983080 OMY983076:OMY983080 ODC983076:ODC983080 NTG983076:NTG983080 NJK983076:NJK983080 MZO983076:MZO983080 MPS983076:MPS983080 MFW983076:MFW983080 LWA983076:LWA983080 LME983076:LME983080 LCI983076:LCI983080 KSM983076:KSM983080 KIQ983076:KIQ983080 JYU983076:JYU983080 JOY983076:JOY983080 JFC983076:JFC983080 IVG983076:IVG983080 ILK983076:ILK983080 IBO983076:IBO983080 HRS983076:HRS983080 HHW983076:HHW983080 GYA983076:GYA983080 GOE983076:GOE983080 GEI983076:GEI983080 FUM983076:FUM983080 FKQ983076:FKQ983080 FAU983076:FAU983080 EQY983076:EQY983080 EHC983076:EHC983080 DXG983076:DXG983080 DNK983076:DNK983080 DDO983076:DDO983080 CTS983076:CTS983080 CJW983076:CJW983080 CAA983076:CAA983080 BQE983076:BQE983080 BGI983076:BGI983080 AWM983076:AWM983080 AMQ983076:AMQ983080 ACU983076:ACU983080 SY983076:SY983080 JC983076:JC983080 WVO917540:WVO917544 WLS917540:WLS917544 WBW917540:WBW917544 VSA917540:VSA917544 VIE917540:VIE917544 UYI917540:UYI917544 UOM917540:UOM917544 UEQ917540:UEQ917544 TUU917540:TUU917544 TKY917540:TKY917544 TBC917540:TBC917544 SRG917540:SRG917544 SHK917540:SHK917544 RXO917540:RXO917544 RNS917540:RNS917544 RDW917540:RDW917544 QUA917540:QUA917544 QKE917540:QKE917544 QAI917540:QAI917544 PQM917540:PQM917544 PGQ917540:PGQ917544 OWU917540:OWU917544 OMY917540:OMY917544 ODC917540:ODC917544 NTG917540:NTG917544 NJK917540:NJK917544 MZO917540:MZO917544 MPS917540:MPS917544 MFW917540:MFW917544 LWA917540:LWA917544 LME917540:LME917544 LCI917540:LCI917544 KSM917540:KSM917544 KIQ917540:KIQ917544 JYU917540:JYU917544 JOY917540:JOY917544 JFC917540:JFC917544 IVG917540:IVG917544 ILK917540:ILK917544 IBO917540:IBO917544 HRS917540:HRS917544 HHW917540:HHW917544 GYA917540:GYA917544 GOE917540:GOE917544 GEI917540:GEI917544 FUM917540:FUM917544 FKQ917540:FKQ917544 FAU917540:FAU917544 EQY917540:EQY917544 EHC917540:EHC917544 DXG917540:DXG917544 DNK917540:DNK917544 DDO917540:DDO917544 CTS917540:CTS917544 CJW917540:CJW917544 CAA917540:CAA917544 BQE917540:BQE917544 BGI917540:BGI917544 AWM917540:AWM917544 AMQ917540:AMQ917544 ACU917540:ACU917544 SY917540:SY917544 JC917540:JC917544 WVO852004:WVO852008 WLS852004:WLS852008 WBW852004:WBW852008 VSA852004:VSA852008 VIE852004:VIE852008 UYI852004:UYI852008 UOM852004:UOM852008 UEQ852004:UEQ852008 TUU852004:TUU852008 TKY852004:TKY852008 TBC852004:TBC852008 SRG852004:SRG852008 SHK852004:SHK852008 RXO852004:RXO852008 RNS852004:RNS852008 RDW852004:RDW852008 QUA852004:QUA852008 QKE852004:QKE852008 QAI852004:QAI852008 PQM852004:PQM852008 PGQ852004:PGQ852008 OWU852004:OWU852008 OMY852004:OMY852008 ODC852004:ODC852008 NTG852004:NTG852008 NJK852004:NJK852008 MZO852004:MZO852008 MPS852004:MPS852008 MFW852004:MFW852008 LWA852004:LWA852008 LME852004:LME852008 LCI852004:LCI852008 KSM852004:KSM852008 KIQ852004:KIQ852008 JYU852004:JYU852008 JOY852004:JOY852008 JFC852004:JFC852008 IVG852004:IVG852008 ILK852004:ILK852008 IBO852004:IBO852008 HRS852004:HRS852008 HHW852004:HHW852008 GYA852004:GYA852008 GOE852004:GOE852008 GEI852004:GEI852008 FUM852004:FUM852008 FKQ852004:FKQ852008 FAU852004:FAU852008 EQY852004:EQY852008 EHC852004:EHC852008 DXG852004:DXG852008 DNK852004:DNK852008 DDO852004:DDO852008 CTS852004:CTS852008 CJW852004:CJW852008 CAA852004:CAA852008 BQE852004:BQE852008 BGI852004:BGI852008 AWM852004:AWM852008 AMQ852004:AMQ852008 ACU852004:ACU852008 SY852004:SY852008 JC852004:JC852008 WVO786468:WVO786472 WLS786468:WLS786472 WBW786468:WBW786472 VSA786468:VSA786472 VIE786468:VIE786472 UYI786468:UYI786472 UOM786468:UOM786472 UEQ786468:UEQ786472 TUU786468:TUU786472 TKY786468:TKY786472 TBC786468:TBC786472 SRG786468:SRG786472 SHK786468:SHK786472 RXO786468:RXO786472 RNS786468:RNS786472 RDW786468:RDW786472 QUA786468:QUA786472 QKE786468:QKE786472 QAI786468:QAI786472 PQM786468:PQM786472 PGQ786468:PGQ786472 OWU786468:OWU786472 OMY786468:OMY786472 ODC786468:ODC786472 NTG786468:NTG786472 NJK786468:NJK786472 MZO786468:MZO786472 MPS786468:MPS786472 MFW786468:MFW786472 LWA786468:LWA786472 LME786468:LME786472 LCI786468:LCI786472 KSM786468:KSM786472 KIQ786468:KIQ786472 JYU786468:JYU786472 JOY786468:JOY786472 JFC786468:JFC786472 IVG786468:IVG786472 ILK786468:ILK786472 IBO786468:IBO786472 HRS786468:HRS786472 HHW786468:HHW786472 GYA786468:GYA786472 GOE786468:GOE786472 GEI786468:GEI786472 FUM786468:FUM786472 FKQ786468:FKQ786472 FAU786468:FAU786472 EQY786468:EQY786472 EHC786468:EHC786472 DXG786468:DXG786472 DNK786468:DNK786472 DDO786468:DDO786472 CTS786468:CTS786472 CJW786468:CJW786472 CAA786468:CAA786472 BQE786468:BQE786472 BGI786468:BGI786472 AWM786468:AWM786472 AMQ786468:AMQ786472 ACU786468:ACU786472 SY786468:SY786472 JC786468:JC786472 WVO720932:WVO720936 WLS720932:WLS720936 WBW720932:WBW720936 VSA720932:VSA720936 VIE720932:VIE720936 UYI720932:UYI720936 UOM720932:UOM720936 UEQ720932:UEQ720936 TUU720932:TUU720936 TKY720932:TKY720936 TBC720932:TBC720936 SRG720932:SRG720936 SHK720932:SHK720936 RXO720932:RXO720936 RNS720932:RNS720936 RDW720932:RDW720936 QUA720932:QUA720936 QKE720932:QKE720936 QAI720932:QAI720936 PQM720932:PQM720936 PGQ720932:PGQ720936 OWU720932:OWU720936 OMY720932:OMY720936 ODC720932:ODC720936 NTG720932:NTG720936 NJK720932:NJK720936 MZO720932:MZO720936 MPS720932:MPS720936 MFW720932:MFW720936 LWA720932:LWA720936 LME720932:LME720936 LCI720932:LCI720936 KSM720932:KSM720936 KIQ720932:KIQ720936 JYU720932:JYU720936 JOY720932:JOY720936 JFC720932:JFC720936 IVG720932:IVG720936 ILK720932:ILK720936 IBO720932:IBO720936 HRS720932:HRS720936 HHW720932:HHW720936 GYA720932:GYA720936 GOE720932:GOE720936 GEI720932:GEI720936 FUM720932:FUM720936 FKQ720932:FKQ720936 FAU720932:FAU720936 EQY720932:EQY720936 EHC720932:EHC720936 DXG720932:DXG720936 DNK720932:DNK720936 DDO720932:DDO720936 CTS720932:CTS720936 CJW720932:CJW720936 CAA720932:CAA720936 BQE720932:BQE720936 BGI720932:BGI720936 AWM720932:AWM720936 AMQ720932:AMQ720936 ACU720932:ACU720936 SY720932:SY720936 JC720932:JC720936 WVO655396:WVO655400 WLS655396:WLS655400 WBW655396:WBW655400 VSA655396:VSA655400 VIE655396:VIE655400 UYI655396:UYI655400 UOM655396:UOM655400 UEQ655396:UEQ655400 TUU655396:TUU655400 TKY655396:TKY655400 TBC655396:TBC655400 SRG655396:SRG655400 SHK655396:SHK655400 RXO655396:RXO655400 RNS655396:RNS655400 RDW655396:RDW655400 QUA655396:QUA655400 QKE655396:QKE655400 QAI655396:QAI655400 PQM655396:PQM655400 PGQ655396:PGQ655400 OWU655396:OWU655400 OMY655396:OMY655400 ODC655396:ODC655400 NTG655396:NTG655400 NJK655396:NJK655400 MZO655396:MZO655400 MPS655396:MPS655400 MFW655396:MFW655400 LWA655396:LWA655400 LME655396:LME655400 LCI655396:LCI655400 KSM655396:KSM655400 KIQ655396:KIQ655400 JYU655396:JYU655400 JOY655396:JOY655400 JFC655396:JFC655400 IVG655396:IVG655400 ILK655396:ILK655400 IBO655396:IBO655400 HRS655396:HRS655400 HHW655396:HHW655400 GYA655396:GYA655400 GOE655396:GOE655400 GEI655396:GEI655400 FUM655396:FUM655400 FKQ655396:FKQ655400 FAU655396:FAU655400 EQY655396:EQY655400 EHC655396:EHC655400 DXG655396:DXG655400 DNK655396:DNK655400 DDO655396:DDO655400 CTS655396:CTS655400 CJW655396:CJW655400 CAA655396:CAA655400 BQE655396:BQE655400 BGI655396:BGI655400 AWM655396:AWM655400 AMQ655396:AMQ655400 ACU655396:ACU655400 SY655396:SY655400 JC655396:JC655400 WVO589860:WVO589864 WLS589860:WLS589864 WBW589860:WBW589864 VSA589860:VSA589864 VIE589860:VIE589864 UYI589860:UYI589864 UOM589860:UOM589864 UEQ589860:UEQ589864 TUU589860:TUU589864 TKY589860:TKY589864 TBC589860:TBC589864 SRG589860:SRG589864 SHK589860:SHK589864 RXO589860:RXO589864 RNS589860:RNS589864 RDW589860:RDW589864 QUA589860:QUA589864 QKE589860:QKE589864 QAI589860:QAI589864 PQM589860:PQM589864 PGQ589860:PGQ589864 OWU589860:OWU589864 OMY589860:OMY589864 ODC589860:ODC589864 NTG589860:NTG589864 NJK589860:NJK589864 MZO589860:MZO589864 MPS589860:MPS589864 MFW589860:MFW589864 LWA589860:LWA589864 LME589860:LME589864 LCI589860:LCI589864 KSM589860:KSM589864 KIQ589860:KIQ589864 JYU589860:JYU589864 JOY589860:JOY589864 JFC589860:JFC589864 IVG589860:IVG589864 ILK589860:ILK589864 IBO589860:IBO589864 HRS589860:HRS589864 HHW589860:HHW589864 GYA589860:GYA589864 GOE589860:GOE589864 GEI589860:GEI589864 FUM589860:FUM589864 FKQ589860:FKQ589864 FAU589860:FAU589864 EQY589860:EQY589864 EHC589860:EHC589864 DXG589860:DXG589864 DNK589860:DNK589864 DDO589860:DDO589864 CTS589860:CTS589864 CJW589860:CJW589864 CAA589860:CAA589864 BQE589860:BQE589864 BGI589860:BGI589864 AWM589860:AWM589864 AMQ589860:AMQ589864 ACU589860:ACU589864 SY589860:SY589864 JC589860:JC589864 WVO524324:WVO524328 WLS524324:WLS524328 WBW524324:WBW524328 VSA524324:VSA524328 VIE524324:VIE524328 UYI524324:UYI524328 UOM524324:UOM524328 UEQ524324:UEQ524328 TUU524324:TUU524328 TKY524324:TKY524328 TBC524324:TBC524328 SRG524324:SRG524328 SHK524324:SHK524328 RXO524324:RXO524328 RNS524324:RNS524328 RDW524324:RDW524328 QUA524324:QUA524328 QKE524324:QKE524328 QAI524324:QAI524328 PQM524324:PQM524328 PGQ524324:PGQ524328 OWU524324:OWU524328 OMY524324:OMY524328 ODC524324:ODC524328 NTG524324:NTG524328 NJK524324:NJK524328 MZO524324:MZO524328 MPS524324:MPS524328 MFW524324:MFW524328 LWA524324:LWA524328 LME524324:LME524328 LCI524324:LCI524328 KSM524324:KSM524328 KIQ524324:KIQ524328 JYU524324:JYU524328 JOY524324:JOY524328 JFC524324:JFC524328 IVG524324:IVG524328 ILK524324:ILK524328 IBO524324:IBO524328 HRS524324:HRS524328 HHW524324:HHW524328 GYA524324:GYA524328 GOE524324:GOE524328 GEI524324:GEI524328 FUM524324:FUM524328 FKQ524324:FKQ524328 FAU524324:FAU524328 EQY524324:EQY524328 EHC524324:EHC524328 DXG524324:DXG524328 DNK524324:DNK524328 DDO524324:DDO524328 CTS524324:CTS524328 CJW524324:CJW524328 CAA524324:CAA524328 BQE524324:BQE524328 BGI524324:BGI524328 AWM524324:AWM524328 AMQ524324:AMQ524328 ACU524324:ACU524328 SY524324:SY524328 JC524324:JC524328 WVO458788:WVO458792 WLS458788:WLS458792 WBW458788:WBW458792 VSA458788:VSA458792 VIE458788:VIE458792 UYI458788:UYI458792 UOM458788:UOM458792 UEQ458788:UEQ458792 TUU458788:TUU458792 TKY458788:TKY458792 TBC458788:TBC458792 SRG458788:SRG458792 SHK458788:SHK458792 RXO458788:RXO458792 RNS458788:RNS458792 RDW458788:RDW458792 QUA458788:QUA458792 QKE458788:QKE458792 QAI458788:QAI458792 PQM458788:PQM458792 PGQ458788:PGQ458792 OWU458788:OWU458792 OMY458788:OMY458792 ODC458788:ODC458792 NTG458788:NTG458792 NJK458788:NJK458792 MZO458788:MZO458792 MPS458788:MPS458792 MFW458788:MFW458792 LWA458788:LWA458792 LME458788:LME458792 LCI458788:LCI458792 KSM458788:KSM458792 KIQ458788:KIQ458792 JYU458788:JYU458792 JOY458788:JOY458792 JFC458788:JFC458792 IVG458788:IVG458792 ILK458788:ILK458792 IBO458788:IBO458792 HRS458788:HRS458792 HHW458788:HHW458792 GYA458788:GYA458792 GOE458788:GOE458792 GEI458788:GEI458792 FUM458788:FUM458792 FKQ458788:FKQ458792 FAU458788:FAU458792 EQY458788:EQY458792 EHC458788:EHC458792 DXG458788:DXG458792 DNK458788:DNK458792 DDO458788:DDO458792 CTS458788:CTS458792 CJW458788:CJW458792 CAA458788:CAA458792 BQE458788:BQE458792 BGI458788:BGI458792 AWM458788:AWM458792 AMQ458788:AMQ458792 ACU458788:ACU458792 SY458788:SY458792 JC458788:JC458792 WVO393252:WVO393256 WLS393252:WLS393256 WBW393252:WBW393256 VSA393252:VSA393256 VIE393252:VIE393256 UYI393252:UYI393256 UOM393252:UOM393256 UEQ393252:UEQ393256 TUU393252:TUU393256 TKY393252:TKY393256 TBC393252:TBC393256 SRG393252:SRG393256 SHK393252:SHK393256 RXO393252:RXO393256 RNS393252:RNS393256 RDW393252:RDW393256 QUA393252:QUA393256 QKE393252:QKE393256 QAI393252:QAI393256 PQM393252:PQM393256 PGQ393252:PGQ393256 OWU393252:OWU393256 OMY393252:OMY393256 ODC393252:ODC393256 NTG393252:NTG393256 NJK393252:NJK393256 MZO393252:MZO393256 MPS393252:MPS393256 MFW393252:MFW393256 LWA393252:LWA393256 LME393252:LME393256 LCI393252:LCI393256 KSM393252:KSM393256 KIQ393252:KIQ393256 JYU393252:JYU393256 JOY393252:JOY393256 JFC393252:JFC393256 IVG393252:IVG393256 ILK393252:ILK393256 IBO393252:IBO393256 HRS393252:HRS393256 HHW393252:HHW393256 GYA393252:GYA393256 GOE393252:GOE393256 GEI393252:GEI393256 FUM393252:FUM393256 FKQ393252:FKQ393256 FAU393252:FAU393256 EQY393252:EQY393256 EHC393252:EHC393256 DXG393252:DXG393256 DNK393252:DNK393256 DDO393252:DDO393256 CTS393252:CTS393256 CJW393252:CJW393256 CAA393252:CAA393256 BQE393252:BQE393256 BGI393252:BGI393256 AWM393252:AWM393256 AMQ393252:AMQ393256 ACU393252:ACU393256 SY393252:SY393256 JC393252:JC393256 WVO327716:WVO327720 WLS327716:WLS327720 WBW327716:WBW327720 VSA327716:VSA327720 VIE327716:VIE327720 UYI327716:UYI327720 UOM327716:UOM327720 UEQ327716:UEQ327720 TUU327716:TUU327720 TKY327716:TKY327720 TBC327716:TBC327720 SRG327716:SRG327720 SHK327716:SHK327720 RXO327716:RXO327720 RNS327716:RNS327720 RDW327716:RDW327720 QUA327716:QUA327720 QKE327716:QKE327720 QAI327716:QAI327720 PQM327716:PQM327720 PGQ327716:PGQ327720 OWU327716:OWU327720 OMY327716:OMY327720 ODC327716:ODC327720 NTG327716:NTG327720 NJK327716:NJK327720 MZO327716:MZO327720 MPS327716:MPS327720 MFW327716:MFW327720 LWA327716:LWA327720 LME327716:LME327720 LCI327716:LCI327720 KSM327716:KSM327720 KIQ327716:KIQ327720 JYU327716:JYU327720 JOY327716:JOY327720 JFC327716:JFC327720 IVG327716:IVG327720 ILK327716:ILK327720 IBO327716:IBO327720 HRS327716:HRS327720 HHW327716:HHW327720 GYA327716:GYA327720 GOE327716:GOE327720 GEI327716:GEI327720 FUM327716:FUM327720 FKQ327716:FKQ327720 FAU327716:FAU327720 EQY327716:EQY327720 EHC327716:EHC327720 DXG327716:DXG327720 DNK327716:DNK327720 DDO327716:DDO327720 CTS327716:CTS327720 CJW327716:CJW327720 CAA327716:CAA327720 BQE327716:BQE327720 BGI327716:BGI327720 AWM327716:AWM327720 AMQ327716:AMQ327720 ACU327716:ACU327720 SY327716:SY327720 JC327716:JC327720 WVO262180:WVO262184 WLS262180:WLS262184 WBW262180:WBW262184 VSA262180:VSA262184 VIE262180:VIE262184 UYI262180:UYI262184 UOM262180:UOM262184 UEQ262180:UEQ262184 TUU262180:TUU262184 TKY262180:TKY262184 TBC262180:TBC262184 SRG262180:SRG262184 SHK262180:SHK262184 RXO262180:RXO262184 RNS262180:RNS262184 RDW262180:RDW262184 QUA262180:QUA262184 QKE262180:QKE262184 QAI262180:QAI262184 PQM262180:PQM262184 PGQ262180:PGQ262184 OWU262180:OWU262184 OMY262180:OMY262184 ODC262180:ODC262184 NTG262180:NTG262184 NJK262180:NJK262184 MZO262180:MZO262184 MPS262180:MPS262184 MFW262180:MFW262184 LWA262180:LWA262184 LME262180:LME262184 LCI262180:LCI262184 KSM262180:KSM262184 KIQ262180:KIQ262184 JYU262180:JYU262184 JOY262180:JOY262184 JFC262180:JFC262184 IVG262180:IVG262184 ILK262180:ILK262184 IBO262180:IBO262184 HRS262180:HRS262184 HHW262180:HHW262184 GYA262180:GYA262184 GOE262180:GOE262184 GEI262180:GEI262184 FUM262180:FUM262184 FKQ262180:FKQ262184 FAU262180:FAU262184 EQY262180:EQY262184 EHC262180:EHC262184 DXG262180:DXG262184 DNK262180:DNK262184 DDO262180:DDO262184 CTS262180:CTS262184 CJW262180:CJW262184 CAA262180:CAA262184 BQE262180:BQE262184 BGI262180:BGI262184 AWM262180:AWM262184 AMQ262180:AMQ262184 ACU262180:ACU262184 SY262180:SY262184 JC262180:JC262184 WVO196644:WVO196648 WLS196644:WLS196648 WBW196644:WBW196648 VSA196644:VSA196648 VIE196644:VIE196648 UYI196644:UYI196648 UOM196644:UOM196648 UEQ196644:UEQ196648 TUU196644:TUU196648 TKY196644:TKY196648 TBC196644:TBC196648 SRG196644:SRG196648 SHK196644:SHK196648 RXO196644:RXO196648 RNS196644:RNS196648 RDW196644:RDW196648 QUA196644:QUA196648 QKE196644:QKE196648 QAI196644:QAI196648 PQM196644:PQM196648 PGQ196644:PGQ196648 OWU196644:OWU196648 OMY196644:OMY196648 ODC196644:ODC196648 NTG196644:NTG196648 NJK196644:NJK196648 MZO196644:MZO196648 MPS196644:MPS196648 MFW196644:MFW196648 LWA196644:LWA196648 LME196644:LME196648 LCI196644:LCI196648 KSM196644:KSM196648 KIQ196644:KIQ196648 JYU196644:JYU196648 JOY196644:JOY196648 JFC196644:JFC196648 IVG196644:IVG196648 ILK196644:ILK196648 IBO196644:IBO196648 HRS196644:HRS196648 HHW196644:HHW196648 GYA196644:GYA196648 GOE196644:GOE196648 GEI196644:GEI196648 FUM196644:FUM196648 FKQ196644:FKQ196648 FAU196644:FAU196648 EQY196644:EQY196648 EHC196644:EHC196648 DXG196644:DXG196648 DNK196644:DNK196648 DDO196644:DDO196648 CTS196644:CTS196648 CJW196644:CJW196648 CAA196644:CAA196648 BQE196644:BQE196648 BGI196644:BGI196648 AWM196644:AWM196648 AMQ196644:AMQ196648 ACU196644:ACU196648 SY196644:SY196648 JC196644:JC196648 WVO131108:WVO131112 WLS131108:WLS131112 WBW131108:WBW131112 VSA131108:VSA131112 VIE131108:VIE131112 UYI131108:UYI131112 UOM131108:UOM131112 UEQ131108:UEQ131112 TUU131108:TUU131112 TKY131108:TKY131112 TBC131108:TBC131112 SRG131108:SRG131112 SHK131108:SHK131112 RXO131108:RXO131112 RNS131108:RNS131112 RDW131108:RDW131112 QUA131108:QUA131112 QKE131108:QKE131112 QAI131108:QAI131112 PQM131108:PQM131112 PGQ131108:PGQ131112 OWU131108:OWU131112 OMY131108:OMY131112 ODC131108:ODC131112 NTG131108:NTG131112 NJK131108:NJK131112 MZO131108:MZO131112 MPS131108:MPS131112 MFW131108:MFW131112 LWA131108:LWA131112 LME131108:LME131112 LCI131108:LCI131112 KSM131108:KSM131112 KIQ131108:KIQ131112 JYU131108:JYU131112 JOY131108:JOY131112 JFC131108:JFC131112 IVG131108:IVG131112 ILK131108:ILK131112 IBO131108:IBO131112 HRS131108:HRS131112 HHW131108:HHW131112 GYA131108:GYA131112 GOE131108:GOE131112 GEI131108:GEI131112 FUM131108:FUM131112 FKQ131108:FKQ131112 FAU131108:FAU131112 EQY131108:EQY131112 EHC131108:EHC131112 DXG131108:DXG131112 DNK131108:DNK131112 DDO131108:DDO131112 CTS131108:CTS131112 CJW131108:CJW131112 CAA131108:CAA131112 BQE131108:BQE131112 BGI131108:BGI131112 AWM131108:AWM131112 AMQ131108:AMQ131112 ACU131108:ACU131112 SY131108:SY131112 JC131108:JC131112 WVO65572:WVO65576 WLS65572:WLS65576 WBW65572:WBW65576 VSA65572:VSA65576 VIE65572:VIE65576 UYI65572:UYI65576 UOM65572:UOM65576 UEQ65572:UEQ65576 TUU65572:TUU65576 TKY65572:TKY65576 TBC65572:TBC65576 SRG65572:SRG65576 SHK65572:SHK65576 RXO65572:RXO65576 RNS65572:RNS65576 RDW65572:RDW65576 QUA65572:QUA65576 QKE65572:QKE65576 QAI65572:QAI65576 PQM65572:PQM65576 PGQ65572:PGQ65576 OWU65572:OWU65576 OMY65572:OMY65576 ODC65572:ODC65576 NTG65572:NTG65576 NJK65572:NJK65576 MZO65572:MZO65576 MPS65572:MPS65576 MFW65572:MFW65576 LWA65572:LWA65576 LME65572:LME65576 LCI65572:LCI65576 KSM65572:KSM65576 KIQ65572:KIQ65576 JYU65572:JYU65576 JOY65572:JOY65576 JFC65572:JFC65576 IVG65572:IVG65576 ILK65572:ILK65576 IBO65572:IBO65576 HRS65572:HRS65576 HHW65572:HHW65576 GYA65572:GYA65576 GOE65572:GOE65576 GEI65572:GEI65576 FUM65572:FUM65576 FKQ65572:FKQ65576 FAU65572:FAU65576 EQY65572:EQY65576 EHC65572:EHC65576 DXG65572:DXG65576 DNK65572:DNK65576 DDO65572:DDO65576 CTS65572:CTS65576 CJW65572:CJW65576 CAA65572:CAA65576 BQE65572:BQE65576 BGI65572:BGI65576 AWM65572:AWM65576 AMQ65572:AMQ65576 ACU65572:ACU65576 SY65572:SY65576 JC65572:JC65576 WVN983028:WVO983038 WLR983028:WLS983038 WBV983028:WBW983038 VRZ983028:VSA983038 VID983028:VIE983038 UYH983028:UYI983038 UOL983028:UOM983038 UEP983028:UEQ983038 TUT983028:TUU983038 TKX983028:TKY983038 TBB983028:TBC983038 SRF983028:SRG983038 SHJ983028:SHK983038 RXN983028:RXO983038 RNR983028:RNS983038 RDV983028:RDW983038 QTZ983028:QUA983038 QKD983028:QKE983038 QAH983028:QAI983038 PQL983028:PQM983038 PGP983028:PGQ983038 OWT983028:OWU983038 OMX983028:OMY983038 ODB983028:ODC983038 NTF983028:NTG983038 NJJ983028:NJK983038 MZN983028:MZO983038 MPR983028:MPS983038 MFV983028:MFW983038 LVZ983028:LWA983038 LMD983028:LME983038 LCH983028:LCI983038 KSL983028:KSM983038 KIP983028:KIQ983038 JYT983028:JYU983038 JOX983028:JOY983038 JFB983028:JFC983038 IVF983028:IVG983038 ILJ983028:ILK983038 IBN983028:IBO983038 HRR983028:HRS983038 HHV983028:HHW983038 GXZ983028:GYA983038 GOD983028:GOE983038 GEH983028:GEI983038 FUL983028:FUM983038 FKP983028:FKQ983038 FAT983028:FAU983038 EQX983028:EQY983038 EHB983028:EHC983038 DXF983028:DXG983038 DNJ983028:DNK983038 DDN983028:DDO983038 CTR983028:CTS983038 CJV983028:CJW983038 BZZ983028:CAA983038 BQD983028:BQE983038 BGH983028:BGI983038 AWL983028:AWM983038 AMP983028:AMQ983038 ACT983028:ACU983038 SX983028:SY983038 JB983028:JC983038 WVN917492:WVO917502 WLR917492:WLS917502 WBV917492:WBW917502 VRZ917492:VSA917502 VID917492:VIE917502 UYH917492:UYI917502 UOL917492:UOM917502 UEP917492:UEQ917502 TUT917492:TUU917502 TKX917492:TKY917502 TBB917492:TBC917502 SRF917492:SRG917502 SHJ917492:SHK917502 RXN917492:RXO917502 RNR917492:RNS917502 RDV917492:RDW917502 QTZ917492:QUA917502 QKD917492:QKE917502 QAH917492:QAI917502 PQL917492:PQM917502 PGP917492:PGQ917502 OWT917492:OWU917502 OMX917492:OMY917502 ODB917492:ODC917502 NTF917492:NTG917502 NJJ917492:NJK917502 MZN917492:MZO917502 MPR917492:MPS917502 MFV917492:MFW917502 LVZ917492:LWA917502 LMD917492:LME917502 LCH917492:LCI917502 KSL917492:KSM917502 KIP917492:KIQ917502 JYT917492:JYU917502 JOX917492:JOY917502 JFB917492:JFC917502 IVF917492:IVG917502 ILJ917492:ILK917502 IBN917492:IBO917502 HRR917492:HRS917502 HHV917492:HHW917502 GXZ917492:GYA917502 GOD917492:GOE917502 GEH917492:GEI917502 FUL917492:FUM917502 FKP917492:FKQ917502 FAT917492:FAU917502 EQX917492:EQY917502 EHB917492:EHC917502 DXF917492:DXG917502 DNJ917492:DNK917502 DDN917492:DDO917502 CTR917492:CTS917502 CJV917492:CJW917502 BZZ917492:CAA917502 BQD917492:BQE917502 BGH917492:BGI917502 AWL917492:AWM917502 AMP917492:AMQ917502 ACT917492:ACU917502 SX917492:SY917502 JB917492:JC917502 WVN851956:WVO851966 WLR851956:WLS851966 WBV851956:WBW851966 VRZ851956:VSA851966 VID851956:VIE851966 UYH851956:UYI851966 UOL851956:UOM851966 UEP851956:UEQ851966 TUT851956:TUU851966 TKX851956:TKY851966 TBB851956:TBC851966 SRF851956:SRG851966 SHJ851956:SHK851966 RXN851956:RXO851966 RNR851956:RNS851966 RDV851956:RDW851966 QTZ851956:QUA851966 QKD851956:QKE851966 QAH851956:QAI851966 PQL851956:PQM851966 PGP851956:PGQ851966 OWT851956:OWU851966 OMX851956:OMY851966 ODB851956:ODC851966 NTF851956:NTG851966 NJJ851956:NJK851966 MZN851956:MZO851966 MPR851956:MPS851966 MFV851956:MFW851966 LVZ851956:LWA851966 LMD851956:LME851966 LCH851956:LCI851966 KSL851956:KSM851966 KIP851956:KIQ851966 JYT851956:JYU851966 JOX851956:JOY851966 JFB851956:JFC851966 IVF851956:IVG851966 ILJ851956:ILK851966 IBN851956:IBO851966 HRR851956:HRS851966 HHV851956:HHW851966 GXZ851956:GYA851966 GOD851956:GOE851966 GEH851956:GEI851966 FUL851956:FUM851966 FKP851956:FKQ851966 FAT851956:FAU851966 EQX851956:EQY851966 EHB851956:EHC851966 DXF851956:DXG851966 DNJ851956:DNK851966 DDN851956:DDO851966 CTR851956:CTS851966 CJV851956:CJW851966 BZZ851956:CAA851966 BQD851956:BQE851966 BGH851956:BGI851966 AWL851956:AWM851966 AMP851956:AMQ851966 ACT851956:ACU851966 SX851956:SY851966 JB851956:JC851966 WVN786420:WVO786430 WLR786420:WLS786430 WBV786420:WBW786430 VRZ786420:VSA786430 VID786420:VIE786430 UYH786420:UYI786430 UOL786420:UOM786430 UEP786420:UEQ786430 TUT786420:TUU786430 TKX786420:TKY786430 TBB786420:TBC786430 SRF786420:SRG786430 SHJ786420:SHK786430 RXN786420:RXO786430 RNR786420:RNS786430 RDV786420:RDW786430 QTZ786420:QUA786430 QKD786420:QKE786430 QAH786420:QAI786430 PQL786420:PQM786430 PGP786420:PGQ786430 OWT786420:OWU786430 OMX786420:OMY786430 ODB786420:ODC786430 NTF786420:NTG786430 NJJ786420:NJK786430 MZN786420:MZO786430 MPR786420:MPS786430 MFV786420:MFW786430 LVZ786420:LWA786430 LMD786420:LME786430 LCH786420:LCI786430 KSL786420:KSM786430 KIP786420:KIQ786430 JYT786420:JYU786430 JOX786420:JOY786430 JFB786420:JFC786430 IVF786420:IVG786430 ILJ786420:ILK786430 IBN786420:IBO786430 HRR786420:HRS786430 HHV786420:HHW786430 GXZ786420:GYA786430 GOD786420:GOE786430 GEH786420:GEI786430 FUL786420:FUM786430 FKP786420:FKQ786430 FAT786420:FAU786430 EQX786420:EQY786430 EHB786420:EHC786430 DXF786420:DXG786430 DNJ786420:DNK786430 DDN786420:DDO786430 CTR786420:CTS786430 CJV786420:CJW786430 BZZ786420:CAA786430 BQD786420:BQE786430 BGH786420:BGI786430 AWL786420:AWM786430 AMP786420:AMQ786430 ACT786420:ACU786430 SX786420:SY786430 JB786420:JC786430 WVN720884:WVO720894 WLR720884:WLS720894 WBV720884:WBW720894 VRZ720884:VSA720894 VID720884:VIE720894 UYH720884:UYI720894 UOL720884:UOM720894 UEP720884:UEQ720894 TUT720884:TUU720894 TKX720884:TKY720894 TBB720884:TBC720894 SRF720884:SRG720894 SHJ720884:SHK720894 RXN720884:RXO720894 RNR720884:RNS720894 RDV720884:RDW720894 QTZ720884:QUA720894 QKD720884:QKE720894 QAH720884:QAI720894 PQL720884:PQM720894 PGP720884:PGQ720894 OWT720884:OWU720894 OMX720884:OMY720894 ODB720884:ODC720894 NTF720884:NTG720894 NJJ720884:NJK720894 MZN720884:MZO720894 MPR720884:MPS720894 MFV720884:MFW720894 LVZ720884:LWA720894 LMD720884:LME720894 LCH720884:LCI720894 KSL720884:KSM720894 KIP720884:KIQ720894 JYT720884:JYU720894 JOX720884:JOY720894 JFB720884:JFC720894 IVF720884:IVG720894 ILJ720884:ILK720894 IBN720884:IBO720894 HRR720884:HRS720894 HHV720884:HHW720894 GXZ720884:GYA720894 GOD720884:GOE720894 GEH720884:GEI720894 FUL720884:FUM720894 FKP720884:FKQ720894 FAT720884:FAU720894 EQX720884:EQY720894 EHB720884:EHC720894 DXF720884:DXG720894 DNJ720884:DNK720894 DDN720884:DDO720894 CTR720884:CTS720894 CJV720884:CJW720894 BZZ720884:CAA720894 BQD720884:BQE720894 BGH720884:BGI720894 AWL720884:AWM720894 AMP720884:AMQ720894 ACT720884:ACU720894 SX720884:SY720894 JB720884:JC720894 WVN655348:WVO655358 WLR655348:WLS655358 WBV655348:WBW655358 VRZ655348:VSA655358 VID655348:VIE655358 UYH655348:UYI655358 UOL655348:UOM655358 UEP655348:UEQ655358 TUT655348:TUU655358 TKX655348:TKY655358 TBB655348:TBC655358 SRF655348:SRG655358 SHJ655348:SHK655358 RXN655348:RXO655358 RNR655348:RNS655358 RDV655348:RDW655358 QTZ655348:QUA655358 QKD655348:QKE655358 QAH655348:QAI655358 PQL655348:PQM655358 PGP655348:PGQ655358 OWT655348:OWU655358 OMX655348:OMY655358 ODB655348:ODC655358 NTF655348:NTG655358 NJJ655348:NJK655358 MZN655348:MZO655358 MPR655348:MPS655358 MFV655348:MFW655358 LVZ655348:LWA655358 LMD655348:LME655358 LCH655348:LCI655358 KSL655348:KSM655358 KIP655348:KIQ655358 JYT655348:JYU655358 JOX655348:JOY655358 JFB655348:JFC655358 IVF655348:IVG655358 ILJ655348:ILK655358 IBN655348:IBO655358 HRR655348:HRS655358 HHV655348:HHW655358 GXZ655348:GYA655358 GOD655348:GOE655358 GEH655348:GEI655358 FUL655348:FUM655358 FKP655348:FKQ655358 FAT655348:FAU655358 EQX655348:EQY655358 EHB655348:EHC655358 DXF655348:DXG655358 DNJ655348:DNK655358 DDN655348:DDO655358 CTR655348:CTS655358 CJV655348:CJW655358 BZZ655348:CAA655358 BQD655348:BQE655358 BGH655348:BGI655358 AWL655348:AWM655358 AMP655348:AMQ655358 ACT655348:ACU655358 SX655348:SY655358 JB655348:JC655358 WVN589812:WVO589822 WLR589812:WLS589822 WBV589812:WBW589822 VRZ589812:VSA589822 VID589812:VIE589822 UYH589812:UYI589822 UOL589812:UOM589822 UEP589812:UEQ589822 TUT589812:TUU589822 TKX589812:TKY589822 TBB589812:TBC589822 SRF589812:SRG589822 SHJ589812:SHK589822 RXN589812:RXO589822 RNR589812:RNS589822 RDV589812:RDW589822 QTZ589812:QUA589822 QKD589812:QKE589822 QAH589812:QAI589822 PQL589812:PQM589822 PGP589812:PGQ589822 OWT589812:OWU589822 OMX589812:OMY589822 ODB589812:ODC589822 NTF589812:NTG589822 NJJ589812:NJK589822 MZN589812:MZO589822 MPR589812:MPS589822 MFV589812:MFW589822 LVZ589812:LWA589822 LMD589812:LME589822 LCH589812:LCI589822 KSL589812:KSM589822 KIP589812:KIQ589822 JYT589812:JYU589822 JOX589812:JOY589822 JFB589812:JFC589822 IVF589812:IVG589822 ILJ589812:ILK589822 IBN589812:IBO589822 HRR589812:HRS589822 HHV589812:HHW589822 GXZ589812:GYA589822 GOD589812:GOE589822 GEH589812:GEI589822 FUL589812:FUM589822 FKP589812:FKQ589822 FAT589812:FAU589822 EQX589812:EQY589822 EHB589812:EHC589822 DXF589812:DXG589822 DNJ589812:DNK589822 DDN589812:DDO589822 CTR589812:CTS589822 CJV589812:CJW589822 BZZ589812:CAA589822 BQD589812:BQE589822 BGH589812:BGI589822 AWL589812:AWM589822 AMP589812:AMQ589822 ACT589812:ACU589822 SX589812:SY589822 JB589812:JC589822 WVN524276:WVO524286 WLR524276:WLS524286 WBV524276:WBW524286 VRZ524276:VSA524286 VID524276:VIE524286 UYH524276:UYI524286 UOL524276:UOM524286 UEP524276:UEQ524286 TUT524276:TUU524286 TKX524276:TKY524286 TBB524276:TBC524286 SRF524276:SRG524286 SHJ524276:SHK524286 RXN524276:RXO524286 RNR524276:RNS524286 RDV524276:RDW524286 QTZ524276:QUA524286 QKD524276:QKE524286 QAH524276:QAI524286 PQL524276:PQM524286 PGP524276:PGQ524286 OWT524276:OWU524286 OMX524276:OMY524286 ODB524276:ODC524286 NTF524276:NTG524286 NJJ524276:NJK524286 MZN524276:MZO524286 MPR524276:MPS524286 MFV524276:MFW524286 LVZ524276:LWA524286 LMD524276:LME524286 LCH524276:LCI524286 KSL524276:KSM524286 KIP524276:KIQ524286 JYT524276:JYU524286 JOX524276:JOY524286 JFB524276:JFC524286 IVF524276:IVG524286 ILJ524276:ILK524286 IBN524276:IBO524286 HRR524276:HRS524286 HHV524276:HHW524286 GXZ524276:GYA524286 GOD524276:GOE524286 GEH524276:GEI524286 FUL524276:FUM524286 FKP524276:FKQ524286 FAT524276:FAU524286 EQX524276:EQY524286 EHB524276:EHC524286 DXF524276:DXG524286 DNJ524276:DNK524286 DDN524276:DDO524286 CTR524276:CTS524286 CJV524276:CJW524286 BZZ524276:CAA524286 BQD524276:BQE524286 BGH524276:BGI524286 AWL524276:AWM524286 AMP524276:AMQ524286 ACT524276:ACU524286 SX524276:SY524286 JB524276:JC524286 WVN458740:WVO458750 WLR458740:WLS458750 WBV458740:WBW458750 VRZ458740:VSA458750 VID458740:VIE458750 UYH458740:UYI458750 UOL458740:UOM458750 UEP458740:UEQ458750 TUT458740:TUU458750 TKX458740:TKY458750 TBB458740:TBC458750 SRF458740:SRG458750 SHJ458740:SHK458750 RXN458740:RXO458750 RNR458740:RNS458750 RDV458740:RDW458750 QTZ458740:QUA458750 QKD458740:QKE458750 QAH458740:QAI458750 PQL458740:PQM458750 PGP458740:PGQ458750 OWT458740:OWU458750 OMX458740:OMY458750 ODB458740:ODC458750 NTF458740:NTG458750 NJJ458740:NJK458750 MZN458740:MZO458750 MPR458740:MPS458750 MFV458740:MFW458750 LVZ458740:LWA458750 LMD458740:LME458750 LCH458740:LCI458750 KSL458740:KSM458750 KIP458740:KIQ458750 JYT458740:JYU458750 JOX458740:JOY458750 JFB458740:JFC458750 IVF458740:IVG458750 ILJ458740:ILK458750 IBN458740:IBO458750 HRR458740:HRS458750 HHV458740:HHW458750 GXZ458740:GYA458750 GOD458740:GOE458750 GEH458740:GEI458750 FUL458740:FUM458750 FKP458740:FKQ458750 FAT458740:FAU458750 EQX458740:EQY458750 EHB458740:EHC458750 DXF458740:DXG458750 DNJ458740:DNK458750 DDN458740:DDO458750 CTR458740:CTS458750 CJV458740:CJW458750 BZZ458740:CAA458750 BQD458740:BQE458750 BGH458740:BGI458750 AWL458740:AWM458750 AMP458740:AMQ458750 ACT458740:ACU458750 SX458740:SY458750 JB458740:JC458750 WVN393204:WVO393214 WLR393204:WLS393214 WBV393204:WBW393214 VRZ393204:VSA393214 VID393204:VIE393214 UYH393204:UYI393214 UOL393204:UOM393214 UEP393204:UEQ393214 TUT393204:TUU393214 TKX393204:TKY393214 TBB393204:TBC393214 SRF393204:SRG393214 SHJ393204:SHK393214 RXN393204:RXO393214 RNR393204:RNS393214 RDV393204:RDW393214 QTZ393204:QUA393214 QKD393204:QKE393214 QAH393204:QAI393214 PQL393204:PQM393214 PGP393204:PGQ393214 OWT393204:OWU393214 OMX393204:OMY393214 ODB393204:ODC393214 NTF393204:NTG393214 NJJ393204:NJK393214 MZN393204:MZO393214 MPR393204:MPS393214 MFV393204:MFW393214 LVZ393204:LWA393214 LMD393204:LME393214 LCH393204:LCI393214 KSL393204:KSM393214 KIP393204:KIQ393214 JYT393204:JYU393214 JOX393204:JOY393214 JFB393204:JFC393214 IVF393204:IVG393214 ILJ393204:ILK393214 IBN393204:IBO393214 HRR393204:HRS393214 HHV393204:HHW393214 GXZ393204:GYA393214 GOD393204:GOE393214 GEH393204:GEI393214 FUL393204:FUM393214 FKP393204:FKQ393214 FAT393204:FAU393214 EQX393204:EQY393214 EHB393204:EHC393214 DXF393204:DXG393214 DNJ393204:DNK393214 DDN393204:DDO393214 CTR393204:CTS393214 CJV393204:CJW393214 BZZ393204:CAA393214 BQD393204:BQE393214 BGH393204:BGI393214 AWL393204:AWM393214 AMP393204:AMQ393214 ACT393204:ACU393214 SX393204:SY393214 JB393204:JC393214 WVN327668:WVO327678 WLR327668:WLS327678 WBV327668:WBW327678 VRZ327668:VSA327678 VID327668:VIE327678 UYH327668:UYI327678 UOL327668:UOM327678 UEP327668:UEQ327678 TUT327668:TUU327678 TKX327668:TKY327678 TBB327668:TBC327678 SRF327668:SRG327678 SHJ327668:SHK327678 RXN327668:RXO327678 RNR327668:RNS327678 RDV327668:RDW327678 QTZ327668:QUA327678 QKD327668:QKE327678 QAH327668:QAI327678 PQL327668:PQM327678 PGP327668:PGQ327678 OWT327668:OWU327678 OMX327668:OMY327678 ODB327668:ODC327678 NTF327668:NTG327678 NJJ327668:NJK327678 MZN327668:MZO327678 MPR327668:MPS327678 MFV327668:MFW327678 LVZ327668:LWA327678 LMD327668:LME327678 LCH327668:LCI327678 KSL327668:KSM327678 KIP327668:KIQ327678 JYT327668:JYU327678 JOX327668:JOY327678 JFB327668:JFC327678 IVF327668:IVG327678 ILJ327668:ILK327678 IBN327668:IBO327678 HRR327668:HRS327678 HHV327668:HHW327678 GXZ327668:GYA327678 GOD327668:GOE327678 GEH327668:GEI327678 FUL327668:FUM327678 FKP327668:FKQ327678 FAT327668:FAU327678 EQX327668:EQY327678 EHB327668:EHC327678 DXF327668:DXG327678 DNJ327668:DNK327678 DDN327668:DDO327678 CTR327668:CTS327678 CJV327668:CJW327678 BZZ327668:CAA327678 BQD327668:BQE327678 BGH327668:BGI327678 AWL327668:AWM327678 AMP327668:AMQ327678 ACT327668:ACU327678 SX327668:SY327678 JB327668:JC327678 WVN262132:WVO262142 WLR262132:WLS262142 WBV262132:WBW262142 VRZ262132:VSA262142 VID262132:VIE262142 UYH262132:UYI262142 UOL262132:UOM262142 UEP262132:UEQ262142 TUT262132:TUU262142 TKX262132:TKY262142 TBB262132:TBC262142 SRF262132:SRG262142 SHJ262132:SHK262142 RXN262132:RXO262142 RNR262132:RNS262142 RDV262132:RDW262142 QTZ262132:QUA262142 QKD262132:QKE262142 QAH262132:QAI262142 PQL262132:PQM262142 PGP262132:PGQ262142 OWT262132:OWU262142 OMX262132:OMY262142 ODB262132:ODC262142 NTF262132:NTG262142 NJJ262132:NJK262142 MZN262132:MZO262142 MPR262132:MPS262142 MFV262132:MFW262142 LVZ262132:LWA262142 LMD262132:LME262142 LCH262132:LCI262142 KSL262132:KSM262142 KIP262132:KIQ262142 JYT262132:JYU262142 JOX262132:JOY262142 JFB262132:JFC262142 IVF262132:IVG262142 ILJ262132:ILK262142 IBN262132:IBO262142 HRR262132:HRS262142 HHV262132:HHW262142 GXZ262132:GYA262142 GOD262132:GOE262142 GEH262132:GEI262142 FUL262132:FUM262142 FKP262132:FKQ262142 FAT262132:FAU262142 EQX262132:EQY262142 EHB262132:EHC262142 DXF262132:DXG262142 DNJ262132:DNK262142 DDN262132:DDO262142 CTR262132:CTS262142 CJV262132:CJW262142 BZZ262132:CAA262142 BQD262132:BQE262142 BGH262132:BGI262142 AWL262132:AWM262142 AMP262132:AMQ262142 ACT262132:ACU262142 SX262132:SY262142 JB262132:JC262142 WVN196596:WVO196606 WLR196596:WLS196606 WBV196596:WBW196606 VRZ196596:VSA196606 VID196596:VIE196606 UYH196596:UYI196606 UOL196596:UOM196606 UEP196596:UEQ196606 TUT196596:TUU196606 TKX196596:TKY196606 TBB196596:TBC196606 SRF196596:SRG196606 SHJ196596:SHK196606 RXN196596:RXO196606 RNR196596:RNS196606 RDV196596:RDW196606 QTZ196596:QUA196606 QKD196596:QKE196606 QAH196596:QAI196606 PQL196596:PQM196606 PGP196596:PGQ196606 OWT196596:OWU196606 OMX196596:OMY196606 ODB196596:ODC196606 NTF196596:NTG196606 NJJ196596:NJK196606 MZN196596:MZO196606 MPR196596:MPS196606 MFV196596:MFW196606 LVZ196596:LWA196606 LMD196596:LME196606 LCH196596:LCI196606 KSL196596:KSM196606 KIP196596:KIQ196606 JYT196596:JYU196606 JOX196596:JOY196606 JFB196596:JFC196606 IVF196596:IVG196606 ILJ196596:ILK196606 IBN196596:IBO196606 HRR196596:HRS196606 HHV196596:HHW196606 GXZ196596:GYA196606 GOD196596:GOE196606 GEH196596:GEI196606 FUL196596:FUM196606 FKP196596:FKQ196606 FAT196596:FAU196606 EQX196596:EQY196606 EHB196596:EHC196606 DXF196596:DXG196606 DNJ196596:DNK196606 DDN196596:DDO196606 CTR196596:CTS196606 CJV196596:CJW196606 BZZ196596:CAA196606 BQD196596:BQE196606 BGH196596:BGI196606 AWL196596:AWM196606 AMP196596:AMQ196606 ACT196596:ACU196606 SX196596:SY196606 JB196596:JC196606 WVN131060:WVO131070 WLR131060:WLS131070 WBV131060:WBW131070 VRZ131060:VSA131070 VID131060:VIE131070 UYH131060:UYI131070 UOL131060:UOM131070 UEP131060:UEQ131070 TUT131060:TUU131070 TKX131060:TKY131070 TBB131060:TBC131070 SRF131060:SRG131070 SHJ131060:SHK131070 RXN131060:RXO131070 RNR131060:RNS131070 RDV131060:RDW131070 QTZ131060:QUA131070 QKD131060:QKE131070 QAH131060:QAI131070 PQL131060:PQM131070 PGP131060:PGQ131070 OWT131060:OWU131070 OMX131060:OMY131070 ODB131060:ODC131070 NTF131060:NTG131070 NJJ131060:NJK131070 MZN131060:MZO131070 MPR131060:MPS131070 MFV131060:MFW131070 LVZ131060:LWA131070 LMD131060:LME131070 LCH131060:LCI131070 KSL131060:KSM131070 KIP131060:KIQ131070 JYT131060:JYU131070 JOX131060:JOY131070 JFB131060:JFC131070 IVF131060:IVG131070 ILJ131060:ILK131070 IBN131060:IBO131070 HRR131060:HRS131070 HHV131060:HHW131070 GXZ131060:GYA131070 GOD131060:GOE131070 GEH131060:GEI131070 FUL131060:FUM131070 FKP131060:FKQ131070 FAT131060:FAU131070 EQX131060:EQY131070 EHB131060:EHC131070 DXF131060:DXG131070 DNJ131060:DNK131070 DDN131060:DDO131070 CTR131060:CTS131070 CJV131060:CJW131070 BZZ131060:CAA131070 BQD131060:BQE131070 BGH131060:BGI131070 AWL131060:AWM131070 AMP131060:AMQ131070 ACT131060:ACU131070 SX131060:SY131070 JB131060:JC131070 WVN65524:WVO65534 WLR65524:WLS65534 WBV65524:WBW65534 VRZ65524:VSA65534 VID65524:VIE65534 UYH65524:UYI65534 UOL65524:UOM65534 UEP65524:UEQ65534 TUT65524:TUU65534 TKX65524:TKY65534 TBB65524:TBC65534 SRF65524:SRG65534 SHJ65524:SHK65534 RXN65524:RXO65534 RNR65524:RNS65534 RDV65524:RDW65534 QTZ65524:QUA65534 QKD65524:QKE65534 QAH65524:QAI65534 PQL65524:PQM65534 PGP65524:PGQ65534 OWT65524:OWU65534 OMX65524:OMY65534 ODB65524:ODC65534 NTF65524:NTG65534 NJJ65524:NJK65534 MZN65524:MZO65534 MPR65524:MPS65534 MFV65524:MFW65534 LVZ65524:LWA65534 LMD65524:LME65534 LCH65524:LCI65534 KSL65524:KSM65534 KIP65524:KIQ65534 JYT65524:JYU65534 JOX65524:JOY65534 JFB65524:JFC65534 IVF65524:IVG65534 ILJ65524:ILK65534 IBN65524:IBO65534 HRR65524:HRS65534 HHV65524:HHW65534 GXZ65524:GYA65534 GOD65524:GOE65534 GEH65524:GEI65534 FUL65524:FUM65534 FKP65524:FKQ65534 FAT65524:FAU65534 EQX65524:EQY65534 EHB65524:EHC65534 DXF65524:DXG65534 DNJ65524:DNK65534 DDN65524:DDO65534 CTR65524:CTS65534 CJV65524:CJW65534 BZZ65524:CAA65534 BQD65524:BQE65534 BGH65524:BGI65534 AWL65524:AWM65534 AMP65524:AMQ65534 ACT65524:ACU65534 SX65524:SY65534 JB65524:JC65534 WVN983022:WVO983026 WLR983022:WLS983026 WBV983022:WBW983026 VRZ983022:VSA983026 VID983022:VIE983026 UYH983022:UYI983026 UOL983022:UOM983026 UEP983022:UEQ983026 TUT983022:TUU983026 TKX983022:TKY983026 TBB983022:TBC983026 SRF983022:SRG983026 SHJ983022:SHK983026 RXN983022:RXO983026 RNR983022:RNS983026 RDV983022:RDW983026 QTZ983022:QUA983026 QKD983022:QKE983026 QAH983022:QAI983026 PQL983022:PQM983026 PGP983022:PGQ983026 OWT983022:OWU983026 OMX983022:OMY983026 ODB983022:ODC983026 NTF983022:NTG983026 NJJ983022:NJK983026 MZN983022:MZO983026 MPR983022:MPS983026 MFV983022:MFW983026 LVZ983022:LWA983026 LMD983022:LME983026 LCH983022:LCI983026 KSL983022:KSM983026 KIP983022:KIQ983026 JYT983022:JYU983026 JOX983022:JOY983026 JFB983022:JFC983026 IVF983022:IVG983026 ILJ983022:ILK983026 IBN983022:IBO983026 HRR983022:HRS983026 HHV983022:HHW983026 GXZ983022:GYA983026 GOD983022:GOE983026 GEH983022:GEI983026 FUL983022:FUM983026 FKP983022:FKQ983026 FAT983022:FAU983026 EQX983022:EQY983026 EHB983022:EHC983026 DXF983022:DXG983026 DNJ983022:DNK983026 DDN983022:DDO983026 CTR983022:CTS983026 CJV983022:CJW983026 BZZ983022:CAA983026 BQD983022:BQE983026 BGH983022:BGI983026 AWL983022:AWM983026 AMP983022:AMQ983026 ACT983022:ACU983026 SX983022:SY983026 JB983022:JC983026 WVN917486:WVO917490 WLR917486:WLS917490 WBV917486:WBW917490 VRZ917486:VSA917490 VID917486:VIE917490 UYH917486:UYI917490 UOL917486:UOM917490 UEP917486:UEQ917490 TUT917486:TUU917490 TKX917486:TKY917490 TBB917486:TBC917490 SRF917486:SRG917490 SHJ917486:SHK917490 RXN917486:RXO917490 RNR917486:RNS917490 RDV917486:RDW917490 QTZ917486:QUA917490 QKD917486:QKE917490 QAH917486:QAI917490 PQL917486:PQM917490 PGP917486:PGQ917490 OWT917486:OWU917490 OMX917486:OMY917490 ODB917486:ODC917490 NTF917486:NTG917490 NJJ917486:NJK917490 MZN917486:MZO917490 MPR917486:MPS917490 MFV917486:MFW917490 LVZ917486:LWA917490 LMD917486:LME917490 LCH917486:LCI917490 KSL917486:KSM917490 KIP917486:KIQ917490 JYT917486:JYU917490 JOX917486:JOY917490 JFB917486:JFC917490 IVF917486:IVG917490 ILJ917486:ILK917490 IBN917486:IBO917490 HRR917486:HRS917490 HHV917486:HHW917490 GXZ917486:GYA917490 GOD917486:GOE917490 GEH917486:GEI917490 FUL917486:FUM917490 FKP917486:FKQ917490 FAT917486:FAU917490 EQX917486:EQY917490 EHB917486:EHC917490 DXF917486:DXG917490 DNJ917486:DNK917490 DDN917486:DDO917490 CTR917486:CTS917490 CJV917486:CJW917490 BZZ917486:CAA917490 BQD917486:BQE917490 BGH917486:BGI917490 AWL917486:AWM917490 AMP917486:AMQ917490 ACT917486:ACU917490 SX917486:SY917490 JB917486:JC917490 WVN851950:WVO851954 WLR851950:WLS851954 WBV851950:WBW851954 VRZ851950:VSA851954 VID851950:VIE851954 UYH851950:UYI851954 UOL851950:UOM851954 UEP851950:UEQ851954 TUT851950:TUU851954 TKX851950:TKY851954 TBB851950:TBC851954 SRF851950:SRG851954 SHJ851950:SHK851954 RXN851950:RXO851954 RNR851950:RNS851954 RDV851950:RDW851954 QTZ851950:QUA851954 QKD851950:QKE851954 QAH851950:QAI851954 PQL851950:PQM851954 PGP851950:PGQ851954 OWT851950:OWU851954 OMX851950:OMY851954 ODB851950:ODC851954 NTF851950:NTG851954 NJJ851950:NJK851954 MZN851950:MZO851954 MPR851950:MPS851954 MFV851950:MFW851954 LVZ851950:LWA851954 LMD851950:LME851954 LCH851950:LCI851954 KSL851950:KSM851954 KIP851950:KIQ851954 JYT851950:JYU851954 JOX851950:JOY851954 JFB851950:JFC851954 IVF851950:IVG851954 ILJ851950:ILK851954 IBN851950:IBO851954 HRR851950:HRS851954 HHV851950:HHW851954 GXZ851950:GYA851954 GOD851950:GOE851954 GEH851950:GEI851954 FUL851950:FUM851954 FKP851950:FKQ851954 FAT851950:FAU851954 EQX851950:EQY851954 EHB851950:EHC851954 DXF851950:DXG851954 DNJ851950:DNK851954 DDN851950:DDO851954 CTR851950:CTS851954 CJV851950:CJW851954 BZZ851950:CAA851954 BQD851950:BQE851954 BGH851950:BGI851954 AWL851950:AWM851954 AMP851950:AMQ851954 ACT851950:ACU851954 SX851950:SY851954 JB851950:JC851954 WVN786414:WVO786418 WLR786414:WLS786418 WBV786414:WBW786418 VRZ786414:VSA786418 VID786414:VIE786418 UYH786414:UYI786418 UOL786414:UOM786418 UEP786414:UEQ786418 TUT786414:TUU786418 TKX786414:TKY786418 TBB786414:TBC786418 SRF786414:SRG786418 SHJ786414:SHK786418 RXN786414:RXO786418 RNR786414:RNS786418 RDV786414:RDW786418 QTZ786414:QUA786418 QKD786414:QKE786418 QAH786414:QAI786418 PQL786414:PQM786418 PGP786414:PGQ786418 OWT786414:OWU786418 OMX786414:OMY786418 ODB786414:ODC786418 NTF786414:NTG786418 NJJ786414:NJK786418 MZN786414:MZO786418 MPR786414:MPS786418 MFV786414:MFW786418 LVZ786414:LWA786418 LMD786414:LME786418 LCH786414:LCI786418 KSL786414:KSM786418 KIP786414:KIQ786418 JYT786414:JYU786418 JOX786414:JOY786418 JFB786414:JFC786418 IVF786414:IVG786418 ILJ786414:ILK786418 IBN786414:IBO786418 HRR786414:HRS786418 HHV786414:HHW786418 GXZ786414:GYA786418 GOD786414:GOE786418 GEH786414:GEI786418 FUL786414:FUM786418 FKP786414:FKQ786418 FAT786414:FAU786418 EQX786414:EQY786418 EHB786414:EHC786418 DXF786414:DXG786418 DNJ786414:DNK786418 DDN786414:DDO786418 CTR786414:CTS786418 CJV786414:CJW786418 BZZ786414:CAA786418 BQD786414:BQE786418 BGH786414:BGI786418 AWL786414:AWM786418 AMP786414:AMQ786418 ACT786414:ACU786418 SX786414:SY786418 JB786414:JC786418 WVN720878:WVO720882 WLR720878:WLS720882 WBV720878:WBW720882 VRZ720878:VSA720882 VID720878:VIE720882 UYH720878:UYI720882 UOL720878:UOM720882 UEP720878:UEQ720882 TUT720878:TUU720882 TKX720878:TKY720882 TBB720878:TBC720882 SRF720878:SRG720882 SHJ720878:SHK720882 RXN720878:RXO720882 RNR720878:RNS720882 RDV720878:RDW720882 QTZ720878:QUA720882 QKD720878:QKE720882 QAH720878:QAI720882 PQL720878:PQM720882 PGP720878:PGQ720882 OWT720878:OWU720882 OMX720878:OMY720882 ODB720878:ODC720882 NTF720878:NTG720882 NJJ720878:NJK720882 MZN720878:MZO720882 MPR720878:MPS720882 MFV720878:MFW720882 LVZ720878:LWA720882 LMD720878:LME720882 LCH720878:LCI720882 KSL720878:KSM720882 KIP720878:KIQ720882 JYT720878:JYU720882 JOX720878:JOY720882 JFB720878:JFC720882 IVF720878:IVG720882 ILJ720878:ILK720882 IBN720878:IBO720882 HRR720878:HRS720882 HHV720878:HHW720882 GXZ720878:GYA720882 GOD720878:GOE720882 GEH720878:GEI720882 FUL720878:FUM720882 FKP720878:FKQ720882 FAT720878:FAU720882 EQX720878:EQY720882 EHB720878:EHC720882 DXF720878:DXG720882 DNJ720878:DNK720882 DDN720878:DDO720882 CTR720878:CTS720882 CJV720878:CJW720882 BZZ720878:CAA720882 BQD720878:BQE720882 BGH720878:BGI720882 AWL720878:AWM720882 AMP720878:AMQ720882 ACT720878:ACU720882 SX720878:SY720882 JB720878:JC720882 WVN655342:WVO655346 WLR655342:WLS655346 WBV655342:WBW655346 VRZ655342:VSA655346 VID655342:VIE655346 UYH655342:UYI655346 UOL655342:UOM655346 UEP655342:UEQ655346 TUT655342:TUU655346 TKX655342:TKY655346 TBB655342:TBC655346 SRF655342:SRG655346 SHJ655342:SHK655346 RXN655342:RXO655346 RNR655342:RNS655346 RDV655342:RDW655346 QTZ655342:QUA655346 QKD655342:QKE655346 QAH655342:QAI655346 PQL655342:PQM655346 PGP655342:PGQ655346 OWT655342:OWU655346 OMX655342:OMY655346 ODB655342:ODC655346 NTF655342:NTG655346 NJJ655342:NJK655346 MZN655342:MZO655346 MPR655342:MPS655346 MFV655342:MFW655346 LVZ655342:LWA655346 LMD655342:LME655346 LCH655342:LCI655346 KSL655342:KSM655346 KIP655342:KIQ655346 JYT655342:JYU655346 JOX655342:JOY655346 JFB655342:JFC655346 IVF655342:IVG655346 ILJ655342:ILK655346 IBN655342:IBO655346 HRR655342:HRS655346 HHV655342:HHW655346 GXZ655342:GYA655346 GOD655342:GOE655346 GEH655342:GEI655346 FUL655342:FUM655346 FKP655342:FKQ655346 FAT655342:FAU655346 EQX655342:EQY655346 EHB655342:EHC655346 DXF655342:DXG655346 DNJ655342:DNK655346 DDN655342:DDO655346 CTR655342:CTS655346 CJV655342:CJW655346 BZZ655342:CAA655346 BQD655342:BQE655346 BGH655342:BGI655346 AWL655342:AWM655346 AMP655342:AMQ655346 ACT655342:ACU655346 SX655342:SY655346 JB655342:JC655346 WVN589806:WVO589810 WLR589806:WLS589810 WBV589806:WBW589810 VRZ589806:VSA589810 VID589806:VIE589810 UYH589806:UYI589810 UOL589806:UOM589810 UEP589806:UEQ589810 TUT589806:TUU589810 TKX589806:TKY589810 TBB589806:TBC589810 SRF589806:SRG589810 SHJ589806:SHK589810 RXN589806:RXO589810 RNR589806:RNS589810 RDV589806:RDW589810 QTZ589806:QUA589810 QKD589806:QKE589810 QAH589806:QAI589810 PQL589806:PQM589810 PGP589806:PGQ589810 OWT589806:OWU589810 OMX589806:OMY589810 ODB589806:ODC589810 NTF589806:NTG589810 NJJ589806:NJK589810 MZN589806:MZO589810 MPR589806:MPS589810 MFV589806:MFW589810 LVZ589806:LWA589810 LMD589806:LME589810 LCH589806:LCI589810 KSL589806:KSM589810 KIP589806:KIQ589810 JYT589806:JYU589810 JOX589806:JOY589810 JFB589806:JFC589810 IVF589806:IVG589810 ILJ589806:ILK589810 IBN589806:IBO589810 HRR589806:HRS589810 HHV589806:HHW589810 GXZ589806:GYA589810 GOD589806:GOE589810 GEH589806:GEI589810 FUL589806:FUM589810 FKP589806:FKQ589810 FAT589806:FAU589810 EQX589806:EQY589810 EHB589806:EHC589810 DXF589806:DXG589810 DNJ589806:DNK589810 DDN589806:DDO589810 CTR589806:CTS589810 CJV589806:CJW589810 BZZ589806:CAA589810 BQD589806:BQE589810 BGH589806:BGI589810 AWL589806:AWM589810 AMP589806:AMQ589810 ACT589806:ACU589810 SX589806:SY589810 JB589806:JC589810 WVN524270:WVO524274 WLR524270:WLS524274 WBV524270:WBW524274 VRZ524270:VSA524274 VID524270:VIE524274 UYH524270:UYI524274 UOL524270:UOM524274 UEP524270:UEQ524274 TUT524270:TUU524274 TKX524270:TKY524274 TBB524270:TBC524274 SRF524270:SRG524274 SHJ524270:SHK524274 RXN524270:RXO524274 RNR524270:RNS524274 RDV524270:RDW524274 QTZ524270:QUA524274 QKD524270:QKE524274 QAH524270:QAI524274 PQL524270:PQM524274 PGP524270:PGQ524274 OWT524270:OWU524274 OMX524270:OMY524274 ODB524270:ODC524274 NTF524270:NTG524274 NJJ524270:NJK524274 MZN524270:MZO524274 MPR524270:MPS524274 MFV524270:MFW524274 LVZ524270:LWA524274 LMD524270:LME524274 LCH524270:LCI524274 KSL524270:KSM524274 KIP524270:KIQ524274 JYT524270:JYU524274 JOX524270:JOY524274 JFB524270:JFC524274 IVF524270:IVG524274 ILJ524270:ILK524274 IBN524270:IBO524274 HRR524270:HRS524274 HHV524270:HHW524274 GXZ524270:GYA524274 GOD524270:GOE524274 GEH524270:GEI524274 FUL524270:FUM524274 FKP524270:FKQ524274 FAT524270:FAU524274 EQX524270:EQY524274 EHB524270:EHC524274 DXF524270:DXG524274 DNJ524270:DNK524274 DDN524270:DDO524274 CTR524270:CTS524274 CJV524270:CJW524274 BZZ524270:CAA524274 BQD524270:BQE524274 BGH524270:BGI524274 AWL524270:AWM524274 AMP524270:AMQ524274 ACT524270:ACU524274 SX524270:SY524274 JB524270:JC524274 WVN458734:WVO458738 WLR458734:WLS458738 WBV458734:WBW458738 VRZ458734:VSA458738 VID458734:VIE458738 UYH458734:UYI458738 UOL458734:UOM458738 UEP458734:UEQ458738 TUT458734:TUU458738 TKX458734:TKY458738 TBB458734:TBC458738 SRF458734:SRG458738 SHJ458734:SHK458738 RXN458734:RXO458738 RNR458734:RNS458738 RDV458734:RDW458738 QTZ458734:QUA458738 QKD458734:QKE458738 QAH458734:QAI458738 PQL458734:PQM458738 PGP458734:PGQ458738 OWT458734:OWU458738 OMX458734:OMY458738 ODB458734:ODC458738 NTF458734:NTG458738 NJJ458734:NJK458738 MZN458734:MZO458738 MPR458734:MPS458738 MFV458734:MFW458738 LVZ458734:LWA458738 LMD458734:LME458738 LCH458734:LCI458738 KSL458734:KSM458738 KIP458734:KIQ458738 JYT458734:JYU458738 JOX458734:JOY458738 JFB458734:JFC458738 IVF458734:IVG458738 ILJ458734:ILK458738 IBN458734:IBO458738 HRR458734:HRS458738 HHV458734:HHW458738 GXZ458734:GYA458738 GOD458734:GOE458738 GEH458734:GEI458738 FUL458734:FUM458738 FKP458734:FKQ458738 FAT458734:FAU458738 EQX458734:EQY458738 EHB458734:EHC458738 DXF458734:DXG458738 DNJ458734:DNK458738 DDN458734:DDO458738 CTR458734:CTS458738 CJV458734:CJW458738 BZZ458734:CAA458738 BQD458734:BQE458738 BGH458734:BGI458738 AWL458734:AWM458738 AMP458734:AMQ458738 ACT458734:ACU458738 SX458734:SY458738 JB458734:JC458738 WVN393198:WVO393202 WLR393198:WLS393202 WBV393198:WBW393202 VRZ393198:VSA393202 VID393198:VIE393202 UYH393198:UYI393202 UOL393198:UOM393202 UEP393198:UEQ393202 TUT393198:TUU393202 TKX393198:TKY393202 TBB393198:TBC393202 SRF393198:SRG393202 SHJ393198:SHK393202 RXN393198:RXO393202 RNR393198:RNS393202 RDV393198:RDW393202 QTZ393198:QUA393202 QKD393198:QKE393202 QAH393198:QAI393202 PQL393198:PQM393202 PGP393198:PGQ393202 OWT393198:OWU393202 OMX393198:OMY393202 ODB393198:ODC393202 NTF393198:NTG393202 NJJ393198:NJK393202 MZN393198:MZO393202 MPR393198:MPS393202 MFV393198:MFW393202 LVZ393198:LWA393202 LMD393198:LME393202 LCH393198:LCI393202 KSL393198:KSM393202 KIP393198:KIQ393202 JYT393198:JYU393202 JOX393198:JOY393202 JFB393198:JFC393202 IVF393198:IVG393202 ILJ393198:ILK393202 IBN393198:IBO393202 HRR393198:HRS393202 HHV393198:HHW393202 GXZ393198:GYA393202 GOD393198:GOE393202 GEH393198:GEI393202 FUL393198:FUM393202 FKP393198:FKQ393202 FAT393198:FAU393202 EQX393198:EQY393202 EHB393198:EHC393202 DXF393198:DXG393202 DNJ393198:DNK393202 DDN393198:DDO393202 CTR393198:CTS393202 CJV393198:CJW393202 BZZ393198:CAA393202 BQD393198:BQE393202 BGH393198:BGI393202 AWL393198:AWM393202 AMP393198:AMQ393202 ACT393198:ACU393202 SX393198:SY393202 JB393198:JC393202 WVN327662:WVO327666 WLR327662:WLS327666 WBV327662:WBW327666 VRZ327662:VSA327666 VID327662:VIE327666 UYH327662:UYI327666 UOL327662:UOM327666 UEP327662:UEQ327666 TUT327662:TUU327666 TKX327662:TKY327666 TBB327662:TBC327666 SRF327662:SRG327666 SHJ327662:SHK327666 RXN327662:RXO327666 RNR327662:RNS327666 RDV327662:RDW327666 QTZ327662:QUA327666 QKD327662:QKE327666 QAH327662:QAI327666 PQL327662:PQM327666 PGP327662:PGQ327666 OWT327662:OWU327666 OMX327662:OMY327666 ODB327662:ODC327666 NTF327662:NTG327666 NJJ327662:NJK327666 MZN327662:MZO327666 MPR327662:MPS327666 MFV327662:MFW327666 LVZ327662:LWA327666 LMD327662:LME327666 LCH327662:LCI327666 KSL327662:KSM327666 KIP327662:KIQ327666 JYT327662:JYU327666 JOX327662:JOY327666 JFB327662:JFC327666 IVF327662:IVG327666 ILJ327662:ILK327666 IBN327662:IBO327666 HRR327662:HRS327666 HHV327662:HHW327666 GXZ327662:GYA327666 GOD327662:GOE327666 GEH327662:GEI327666 FUL327662:FUM327666 FKP327662:FKQ327666 FAT327662:FAU327666 EQX327662:EQY327666 EHB327662:EHC327666 DXF327662:DXG327666 DNJ327662:DNK327666 DDN327662:DDO327666 CTR327662:CTS327666 CJV327662:CJW327666 BZZ327662:CAA327666 BQD327662:BQE327666 BGH327662:BGI327666 AWL327662:AWM327666 AMP327662:AMQ327666 ACT327662:ACU327666 SX327662:SY327666 JB327662:JC327666 WVN262126:WVO262130 WLR262126:WLS262130 WBV262126:WBW262130 VRZ262126:VSA262130 VID262126:VIE262130 UYH262126:UYI262130 UOL262126:UOM262130 UEP262126:UEQ262130 TUT262126:TUU262130 TKX262126:TKY262130 TBB262126:TBC262130 SRF262126:SRG262130 SHJ262126:SHK262130 RXN262126:RXO262130 RNR262126:RNS262130 RDV262126:RDW262130 QTZ262126:QUA262130 QKD262126:QKE262130 QAH262126:QAI262130 PQL262126:PQM262130 PGP262126:PGQ262130 OWT262126:OWU262130 OMX262126:OMY262130 ODB262126:ODC262130 NTF262126:NTG262130 NJJ262126:NJK262130 MZN262126:MZO262130 MPR262126:MPS262130 MFV262126:MFW262130 LVZ262126:LWA262130 LMD262126:LME262130 LCH262126:LCI262130 KSL262126:KSM262130 KIP262126:KIQ262130 JYT262126:JYU262130 JOX262126:JOY262130 JFB262126:JFC262130 IVF262126:IVG262130 ILJ262126:ILK262130 IBN262126:IBO262130 HRR262126:HRS262130 HHV262126:HHW262130 GXZ262126:GYA262130 GOD262126:GOE262130 GEH262126:GEI262130 FUL262126:FUM262130 FKP262126:FKQ262130 FAT262126:FAU262130 EQX262126:EQY262130 EHB262126:EHC262130 DXF262126:DXG262130 DNJ262126:DNK262130 DDN262126:DDO262130 CTR262126:CTS262130 CJV262126:CJW262130 BZZ262126:CAA262130 BQD262126:BQE262130 BGH262126:BGI262130 AWL262126:AWM262130 AMP262126:AMQ262130 ACT262126:ACU262130 SX262126:SY262130 JB262126:JC262130 WVN196590:WVO196594 WLR196590:WLS196594 WBV196590:WBW196594 VRZ196590:VSA196594 VID196590:VIE196594 UYH196590:UYI196594 UOL196590:UOM196594 UEP196590:UEQ196594 TUT196590:TUU196594 TKX196590:TKY196594 TBB196590:TBC196594 SRF196590:SRG196594 SHJ196590:SHK196594 RXN196590:RXO196594 RNR196590:RNS196594 RDV196590:RDW196594 QTZ196590:QUA196594 QKD196590:QKE196594 QAH196590:QAI196594 PQL196590:PQM196594 PGP196590:PGQ196594 OWT196590:OWU196594 OMX196590:OMY196594 ODB196590:ODC196594 NTF196590:NTG196594 NJJ196590:NJK196594 MZN196590:MZO196594 MPR196590:MPS196594 MFV196590:MFW196594 LVZ196590:LWA196594 LMD196590:LME196594 LCH196590:LCI196594 KSL196590:KSM196594 KIP196590:KIQ196594 JYT196590:JYU196594 JOX196590:JOY196594 JFB196590:JFC196594 IVF196590:IVG196594 ILJ196590:ILK196594 IBN196590:IBO196594 HRR196590:HRS196594 HHV196590:HHW196594 GXZ196590:GYA196594 GOD196590:GOE196594 GEH196590:GEI196594 FUL196590:FUM196594 FKP196590:FKQ196594 FAT196590:FAU196594 EQX196590:EQY196594 EHB196590:EHC196594 DXF196590:DXG196594 DNJ196590:DNK196594 DDN196590:DDO196594 CTR196590:CTS196594 CJV196590:CJW196594 BZZ196590:CAA196594 BQD196590:BQE196594 BGH196590:BGI196594 AWL196590:AWM196594 AMP196590:AMQ196594 ACT196590:ACU196594 SX196590:SY196594 JB196590:JC196594 WVN131054:WVO131058 WLR131054:WLS131058 WBV131054:WBW131058 VRZ131054:VSA131058 VID131054:VIE131058 UYH131054:UYI131058 UOL131054:UOM131058 UEP131054:UEQ131058 TUT131054:TUU131058 TKX131054:TKY131058 TBB131054:TBC131058 SRF131054:SRG131058 SHJ131054:SHK131058 RXN131054:RXO131058 RNR131054:RNS131058 RDV131054:RDW131058 QTZ131054:QUA131058 QKD131054:QKE131058 QAH131054:QAI131058 PQL131054:PQM131058 PGP131054:PGQ131058 OWT131054:OWU131058 OMX131054:OMY131058 ODB131054:ODC131058 NTF131054:NTG131058 NJJ131054:NJK131058 MZN131054:MZO131058 MPR131054:MPS131058 MFV131054:MFW131058 LVZ131054:LWA131058 LMD131054:LME131058 LCH131054:LCI131058 KSL131054:KSM131058 KIP131054:KIQ131058 JYT131054:JYU131058 JOX131054:JOY131058 JFB131054:JFC131058 IVF131054:IVG131058 ILJ131054:ILK131058 IBN131054:IBO131058 HRR131054:HRS131058 HHV131054:HHW131058 GXZ131054:GYA131058 GOD131054:GOE131058 GEH131054:GEI131058 FUL131054:FUM131058 FKP131054:FKQ131058 FAT131054:FAU131058 EQX131054:EQY131058 EHB131054:EHC131058 DXF131054:DXG131058 DNJ131054:DNK131058 DDN131054:DDO131058 CTR131054:CTS131058 CJV131054:CJW131058 BZZ131054:CAA131058 BQD131054:BQE131058 BGH131054:BGI131058 AWL131054:AWM131058 AMP131054:AMQ131058 ACT131054:ACU131058 SX131054:SY131058 JB131054:JC131058 WVN65518:WVO65522 WLR65518:WLS65522 WBV65518:WBW65522 VRZ65518:VSA65522 VID65518:VIE65522 UYH65518:UYI65522 UOL65518:UOM65522 UEP65518:UEQ65522 TUT65518:TUU65522 TKX65518:TKY65522 TBB65518:TBC65522 SRF65518:SRG65522 SHJ65518:SHK65522 RXN65518:RXO65522 RNR65518:RNS65522 RDV65518:RDW65522 QTZ65518:QUA65522 QKD65518:QKE65522 QAH65518:QAI65522 PQL65518:PQM65522 PGP65518:PGQ65522 OWT65518:OWU65522 OMX65518:OMY65522 ODB65518:ODC65522 NTF65518:NTG65522 NJJ65518:NJK65522 MZN65518:MZO65522 MPR65518:MPS65522 MFV65518:MFW65522 LVZ65518:LWA65522 LMD65518:LME65522 LCH65518:LCI65522 KSL65518:KSM65522 KIP65518:KIQ65522 JYT65518:JYU65522 JOX65518:JOY65522 JFB65518:JFC65522 IVF65518:IVG65522 ILJ65518:ILK65522 IBN65518:IBO65522 HRR65518:HRS65522 HHV65518:HHW65522 GXZ65518:GYA65522 GOD65518:GOE65522 GEH65518:GEI65522 FUL65518:FUM65522 FKP65518:FKQ65522 FAT65518:FAU65522 EQX65518:EQY65522 EHB65518:EHC65522 DXF65518:DXG65522 DNJ65518:DNK65522 DDN65518:DDO65522 CTR65518:CTS65522 CJV65518:CJW65522 BZZ65518:CAA65522 BQD65518:BQE65522 BGH65518:BGI65522 AWL65518:AWM65522 AMP65518:AMQ65522 ACT65518:ACU65522 SX65518:SY65522 JB65518:JC65522 WVN983070:WVO983074 WLR983070:WLS983074 WBV983070:WBW983074 VRZ983070:VSA983074 VID983070:VIE983074 UYH983070:UYI983074 UOL983070:UOM983074 UEP983070:UEQ983074 TUT983070:TUU983074 TKX983070:TKY983074 TBB983070:TBC983074 SRF983070:SRG983074 SHJ983070:SHK983074 RXN983070:RXO983074 RNR983070:RNS983074 RDV983070:RDW983074 QTZ983070:QUA983074 QKD983070:QKE983074 QAH983070:QAI983074 PQL983070:PQM983074 PGP983070:PGQ983074 OWT983070:OWU983074 OMX983070:OMY983074 ODB983070:ODC983074 NTF983070:NTG983074 NJJ983070:NJK983074 MZN983070:MZO983074 MPR983070:MPS983074 MFV983070:MFW983074 LVZ983070:LWA983074 LMD983070:LME983074 LCH983070:LCI983074 KSL983070:KSM983074 KIP983070:KIQ983074 JYT983070:JYU983074 JOX983070:JOY983074 JFB983070:JFC983074 IVF983070:IVG983074 ILJ983070:ILK983074 IBN983070:IBO983074 HRR983070:HRS983074 HHV983070:HHW983074 GXZ983070:GYA983074 GOD983070:GOE983074 GEH983070:GEI983074 FUL983070:FUM983074 FKP983070:FKQ983074 FAT983070:FAU983074 EQX983070:EQY983074 EHB983070:EHC983074 DXF983070:DXG983074 DNJ983070:DNK983074 DDN983070:DDO983074 CTR983070:CTS983074 CJV983070:CJW983074 BZZ983070:CAA983074 BQD983070:BQE983074 BGH983070:BGI983074 AWL983070:AWM983074 AMP983070:AMQ983074 ACT983070:ACU983074 SX983070:SY983074 JB983070:JC983074 WVN917534:WVO917538 WLR917534:WLS917538 WBV917534:WBW917538 VRZ917534:VSA917538 VID917534:VIE917538 UYH917534:UYI917538 UOL917534:UOM917538 UEP917534:UEQ917538 TUT917534:TUU917538 TKX917534:TKY917538 TBB917534:TBC917538 SRF917534:SRG917538 SHJ917534:SHK917538 RXN917534:RXO917538 RNR917534:RNS917538 RDV917534:RDW917538 QTZ917534:QUA917538 QKD917534:QKE917538 QAH917534:QAI917538 PQL917534:PQM917538 PGP917534:PGQ917538 OWT917534:OWU917538 OMX917534:OMY917538 ODB917534:ODC917538 NTF917534:NTG917538 NJJ917534:NJK917538 MZN917534:MZO917538 MPR917534:MPS917538 MFV917534:MFW917538 LVZ917534:LWA917538 LMD917534:LME917538 LCH917534:LCI917538 KSL917534:KSM917538 KIP917534:KIQ917538 JYT917534:JYU917538 JOX917534:JOY917538 JFB917534:JFC917538 IVF917534:IVG917538 ILJ917534:ILK917538 IBN917534:IBO917538 HRR917534:HRS917538 HHV917534:HHW917538 GXZ917534:GYA917538 GOD917534:GOE917538 GEH917534:GEI917538 FUL917534:FUM917538 FKP917534:FKQ917538 FAT917534:FAU917538 EQX917534:EQY917538 EHB917534:EHC917538 DXF917534:DXG917538 DNJ917534:DNK917538 DDN917534:DDO917538 CTR917534:CTS917538 CJV917534:CJW917538 BZZ917534:CAA917538 BQD917534:BQE917538 BGH917534:BGI917538 AWL917534:AWM917538 AMP917534:AMQ917538 ACT917534:ACU917538 SX917534:SY917538 JB917534:JC917538 WVN851998:WVO852002 WLR851998:WLS852002 WBV851998:WBW852002 VRZ851998:VSA852002 VID851998:VIE852002 UYH851998:UYI852002 UOL851998:UOM852002 UEP851998:UEQ852002 TUT851998:TUU852002 TKX851998:TKY852002 TBB851998:TBC852002 SRF851998:SRG852002 SHJ851998:SHK852002 RXN851998:RXO852002 RNR851998:RNS852002 RDV851998:RDW852002 QTZ851998:QUA852002 QKD851998:QKE852002 QAH851998:QAI852002 PQL851998:PQM852002 PGP851998:PGQ852002 OWT851998:OWU852002 OMX851998:OMY852002 ODB851998:ODC852002 NTF851998:NTG852002 NJJ851998:NJK852002 MZN851998:MZO852002 MPR851998:MPS852002 MFV851998:MFW852002 LVZ851998:LWA852002 LMD851998:LME852002 LCH851998:LCI852002 KSL851998:KSM852002 KIP851998:KIQ852002 JYT851998:JYU852002 JOX851998:JOY852002 JFB851998:JFC852002 IVF851998:IVG852002 ILJ851998:ILK852002 IBN851998:IBO852002 HRR851998:HRS852002 HHV851998:HHW852002 GXZ851998:GYA852002 GOD851998:GOE852002 GEH851998:GEI852002 FUL851998:FUM852002 FKP851998:FKQ852002 FAT851998:FAU852002 EQX851998:EQY852002 EHB851998:EHC852002 DXF851998:DXG852002 DNJ851998:DNK852002 DDN851998:DDO852002 CTR851998:CTS852002 CJV851998:CJW852002 BZZ851998:CAA852002 BQD851998:BQE852002 BGH851998:BGI852002 AWL851998:AWM852002 AMP851998:AMQ852002 ACT851998:ACU852002 SX851998:SY852002 JB851998:JC852002 WVN786462:WVO786466 WLR786462:WLS786466 WBV786462:WBW786466 VRZ786462:VSA786466 VID786462:VIE786466 UYH786462:UYI786466 UOL786462:UOM786466 UEP786462:UEQ786466 TUT786462:TUU786466 TKX786462:TKY786466 TBB786462:TBC786466 SRF786462:SRG786466 SHJ786462:SHK786466 RXN786462:RXO786466 RNR786462:RNS786466 RDV786462:RDW786466 QTZ786462:QUA786466 QKD786462:QKE786466 QAH786462:QAI786466 PQL786462:PQM786466 PGP786462:PGQ786466 OWT786462:OWU786466 OMX786462:OMY786466 ODB786462:ODC786466 NTF786462:NTG786466 NJJ786462:NJK786466 MZN786462:MZO786466 MPR786462:MPS786466 MFV786462:MFW786466 LVZ786462:LWA786466 LMD786462:LME786466 LCH786462:LCI786466 KSL786462:KSM786466 KIP786462:KIQ786466 JYT786462:JYU786466 JOX786462:JOY786466 JFB786462:JFC786466 IVF786462:IVG786466 ILJ786462:ILK786466 IBN786462:IBO786466 HRR786462:HRS786466 HHV786462:HHW786466 GXZ786462:GYA786466 GOD786462:GOE786466 GEH786462:GEI786466 FUL786462:FUM786466 FKP786462:FKQ786466 FAT786462:FAU786466 EQX786462:EQY786466 EHB786462:EHC786466 DXF786462:DXG786466 DNJ786462:DNK786466 DDN786462:DDO786466 CTR786462:CTS786466 CJV786462:CJW786466 BZZ786462:CAA786466 BQD786462:BQE786466 BGH786462:BGI786466 AWL786462:AWM786466 AMP786462:AMQ786466 ACT786462:ACU786466 SX786462:SY786466 JB786462:JC786466 WVN720926:WVO720930 WLR720926:WLS720930 WBV720926:WBW720930 VRZ720926:VSA720930 VID720926:VIE720930 UYH720926:UYI720930 UOL720926:UOM720930 UEP720926:UEQ720930 TUT720926:TUU720930 TKX720926:TKY720930 TBB720926:TBC720930 SRF720926:SRG720930 SHJ720926:SHK720930 RXN720926:RXO720930 RNR720926:RNS720930 RDV720926:RDW720930 QTZ720926:QUA720930 QKD720926:QKE720930 QAH720926:QAI720930 PQL720926:PQM720930 PGP720926:PGQ720930 OWT720926:OWU720930 OMX720926:OMY720930 ODB720926:ODC720930 NTF720926:NTG720930 NJJ720926:NJK720930 MZN720926:MZO720930 MPR720926:MPS720930 MFV720926:MFW720930 LVZ720926:LWA720930 LMD720926:LME720930 LCH720926:LCI720930 KSL720926:KSM720930 KIP720926:KIQ720930 JYT720926:JYU720930 JOX720926:JOY720930 JFB720926:JFC720930 IVF720926:IVG720930 ILJ720926:ILK720930 IBN720926:IBO720930 HRR720926:HRS720930 HHV720926:HHW720930 GXZ720926:GYA720930 GOD720926:GOE720930 GEH720926:GEI720930 FUL720926:FUM720930 FKP720926:FKQ720930 FAT720926:FAU720930 EQX720926:EQY720930 EHB720926:EHC720930 DXF720926:DXG720930 DNJ720926:DNK720930 DDN720926:DDO720930 CTR720926:CTS720930 CJV720926:CJW720930 BZZ720926:CAA720930 BQD720926:BQE720930 BGH720926:BGI720930 AWL720926:AWM720930 AMP720926:AMQ720930 ACT720926:ACU720930 SX720926:SY720930 JB720926:JC720930 WVN655390:WVO655394 WLR655390:WLS655394 WBV655390:WBW655394 VRZ655390:VSA655394 VID655390:VIE655394 UYH655390:UYI655394 UOL655390:UOM655394 UEP655390:UEQ655394 TUT655390:TUU655394 TKX655390:TKY655394 TBB655390:TBC655394 SRF655390:SRG655394 SHJ655390:SHK655394 RXN655390:RXO655394 RNR655390:RNS655394 RDV655390:RDW655394 QTZ655390:QUA655394 QKD655390:QKE655394 QAH655390:QAI655394 PQL655390:PQM655394 PGP655390:PGQ655394 OWT655390:OWU655394 OMX655390:OMY655394 ODB655390:ODC655394 NTF655390:NTG655394 NJJ655390:NJK655394 MZN655390:MZO655394 MPR655390:MPS655394 MFV655390:MFW655394 LVZ655390:LWA655394 LMD655390:LME655394 LCH655390:LCI655394 KSL655390:KSM655394 KIP655390:KIQ655394 JYT655390:JYU655394 JOX655390:JOY655394 JFB655390:JFC655394 IVF655390:IVG655394 ILJ655390:ILK655394 IBN655390:IBO655394 HRR655390:HRS655394 HHV655390:HHW655394 GXZ655390:GYA655394 GOD655390:GOE655394 GEH655390:GEI655394 FUL655390:FUM655394 FKP655390:FKQ655394 FAT655390:FAU655394 EQX655390:EQY655394 EHB655390:EHC655394 DXF655390:DXG655394 DNJ655390:DNK655394 DDN655390:DDO655394 CTR655390:CTS655394 CJV655390:CJW655394 BZZ655390:CAA655394 BQD655390:BQE655394 BGH655390:BGI655394 AWL655390:AWM655394 AMP655390:AMQ655394 ACT655390:ACU655394 SX655390:SY655394 JB655390:JC655394 WVN589854:WVO589858 WLR589854:WLS589858 WBV589854:WBW589858 VRZ589854:VSA589858 VID589854:VIE589858 UYH589854:UYI589858 UOL589854:UOM589858 UEP589854:UEQ589858 TUT589854:TUU589858 TKX589854:TKY589858 TBB589854:TBC589858 SRF589854:SRG589858 SHJ589854:SHK589858 RXN589854:RXO589858 RNR589854:RNS589858 RDV589854:RDW589858 QTZ589854:QUA589858 QKD589854:QKE589858 QAH589854:QAI589858 PQL589854:PQM589858 PGP589854:PGQ589858 OWT589854:OWU589858 OMX589854:OMY589858 ODB589854:ODC589858 NTF589854:NTG589858 NJJ589854:NJK589858 MZN589854:MZO589858 MPR589854:MPS589858 MFV589854:MFW589858 LVZ589854:LWA589858 LMD589854:LME589858 LCH589854:LCI589858 KSL589854:KSM589858 KIP589854:KIQ589858 JYT589854:JYU589858 JOX589854:JOY589858 JFB589854:JFC589858 IVF589854:IVG589858 ILJ589854:ILK589858 IBN589854:IBO589858 HRR589854:HRS589858 HHV589854:HHW589858 GXZ589854:GYA589858 GOD589854:GOE589858 GEH589854:GEI589858 FUL589854:FUM589858 FKP589854:FKQ589858 FAT589854:FAU589858 EQX589854:EQY589858 EHB589854:EHC589858 DXF589854:DXG589858 DNJ589854:DNK589858 DDN589854:DDO589858 CTR589854:CTS589858 CJV589854:CJW589858 BZZ589854:CAA589858 BQD589854:BQE589858 BGH589854:BGI589858 AWL589854:AWM589858 AMP589854:AMQ589858 ACT589854:ACU589858 SX589854:SY589858 JB589854:JC589858 WVN524318:WVO524322 WLR524318:WLS524322 WBV524318:WBW524322 VRZ524318:VSA524322 VID524318:VIE524322 UYH524318:UYI524322 UOL524318:UOM524322 UEP524318:UEQ524322 TUT524318:TUU524322 TKX524318:TKY524322 TBB524318:TBC524322 SRF524318:SRG524322 SHJ524318:SHK524322 RXN524318:RXO524322 RNR524318:RNS524322 RDV524318:RDW524322 QTZ524318:QUA524322 QKD524318:QKE524322 QAH524318:QAI524322 PQL524318:PQM524322 PGP524318:PGQ524322 OWT524318:OWU524322 OMX524318:OMY524322 ODB524318:ODC524322 NTF524318:NTG524322 NJJ524318:NJK524322 MZN524318:MZO524322 MPR524318:MPS524322 MFV524318:MFW524322 LVZ524318:LWA524322 LMD524318:LME524322 LCH524318:LCI524322 KSL524318:KSM524322 KIP524318:KIQ524322 JYT524318:JYU524322 JOX524318:JOY524322 JFB524318:JFC524322 IVF524318:IVG524322 ILJ524318:ILK524322 IBN524318:IBO524322 HRR524318:HRS524322 HHV524318:HHW524322 GXZ524318:GYA524322 GOD524318:GOE524322 GEH524318:GEI524322 FUL524318:FUM524322 FKP524318:FKQ524322 FAT524318:FAU524322 EQX524318:EQY524322 EHB524318:EHC524322 DXF524318:DXG524322 DNJ524318:DNK524322 DDN524318:DDO524322 CTR524318:CTS524322 CJV524318:CJW524322 BZZ524318:CAA524322 BQD524318:BQE524322 BGH524318:BGI524322 AWL524318:AWM524322 AMP524318:AMQ524322 ACT524318:ACU524322 SX524318:SY524322 JB524318:JC524322 WVN458782:WVO458786 WLR458782:WLS458786 WBV458782:WBW458786 VRZ458782:VSA458786 VID458782:VIE458786 UYH458782:UYI458786 UOL458782:UOM458786 UEP458782:UEQ458786 TUT458782:TUU458786 TKX458782:TKY458786 TBB458782:TBC458786 SRF458782:SRG458786 SHJ458782:SHK458786 RXN458782:RXO458786 RNR458782:RNS458786 RDV458782:RDW458786 QTZ458782:QUA458786 QKD458782:QKE458786 QAH458782:QAI458786 PQL458782:PQM458786 PGP458782:PGQ458786 OWT458782:OWU458786 OMX458782:OMY458786 ODB458782:ODC458786 NTF458782:NTG458786 NJJ458782:NJK458786 MZN458782:MZO458786 MPR458782:MPS458786 MFV458782:MFW458786 LVZ458782:LWA458786 LMD458782:LME458786 LCH458782:LCI458786 KSL458782:KSM458786 KIP458782:KIQ458786 JYT458782:JYU458786 JOX458782:JOY458786 JFB458782:JFC458786 IVF458782:IVG458786 ILJ458782:ILK458786 IBN458782:IBO458786 HRR458782:HRS458786 HHV458782:HHW458786 GXZ458782:GYA458786 GOD458782:GOE458786 GEH458782:GEI458786 FUL458782:FUM458786 FKP458782:FKQ458786 FAT458782:FAU458786 EQX458782:EQY458786 EHB458782:EHC458786 DXF458782:DXG458786 DNJ458782:DNK458786 DDN458782:DDO458786 CTR458782:CTS458786 CJV458782:CJW458786 BZZ458782:CAA458786 BQD458782:BQE458786 BGH458782:BGI458786 AWL458782:AWM458786 AMP458782:AMQ458786 ACT458782:ACU458786 SX458782:SY458786 JB458782:JC458786 WVN393246:WVO393250 WLR393246:WLS393250 WBV393246:WBW393250 VRZ393246:VSA393250 VID393246:VIE393250 UYH393246:UYI393250 UOL393246:UOM393250 UEP393246:UEQ393250 TUT393246:TUU393250 TKX393246:TKY393250 TBB393246:TBC393250 SRF393246:SRG393250 SHJ393246:SHK393250 RXN393246:RXO393250 RNR393246:RNS393250 RDV393246:RDW393250 QTZ393246:QUA393250 QKD393246:QKE393250 QAH393246:QAI393250 PQL393246:PQM393250 PGP393246:PGQ393250 OWT393246:OWU393250 OMX393246:OMY393250 ODB393246:ODC393250 NTF393246:NTG393250 NJJ393246:NJK393250 MZN393246:MZO393250 MPR393246:MPS393250 MFV393246:MFW393250 LVZ393246:LWA393250 LMD393246:LME393250 LCH393246:LCI393250 KSL393246:KSM393250 KIP393246:KIQ393250 JYT393246:JYU393250 JOX393246:JOY393250 JFB393246:JFC393250 IVF393246:IVG393250 ILJ393246:ILK393250 IBN393246:IBO393250 HRR393246:HRS393250 HHV393246:HHW393250 GXZ393246:GYA393250 GOD393246:GOE393250 GEH393246:GEI393250 FUL393246:FUM393250 FKP393246:FKQ393250 FAT393246:FAU393250 EQX393246:EQY393250 EHB393246:EHC393250 DXF393246:DXG393250 DNJ393246:DNK393250 DDN393246:DDO393250 CTR393246:CTS393250 CJV393246:CJW393250 BZZ393246:CAA393250 BQD393246:BQE393250 BGH393246:BGI393250 AWL393246:AWM393250 AMP393246:AMQ393250 ACT393246:ACU393250 SX393246:SY393250 JB393246:JC393250 WVN327710:WVO327714 WLR327710:WLS327714 WBV327710:WBW327714 VRZ327710:VSA327714 VID327710:VIE327714 UYH327710:UYI327714 UOL327710:UOM327714 UEP327710:UEQ327714 TUT327710:TUU327714 TKX327710:TKY327714 TBB327710:TBC327714 SRF327710:SRG327714 SHJ327710:SHK327714 RXN327710:RXO327714 RNR327710:RNS327714 RDV327710:RDW327714 QTZ327710:QUA327714 QKD327710:QKE327714 QAH327710:QAI327714 PQL327710:PQM327714 PGP327710:PGQ327714 OWT327710:OWU327714 OMX327710:OMY327714 ODB327710:ODC327714 NTF327710:NTG327714 NJJ327710:NJK327714 MZN327710:MZO327714 MPR327710:MPS327714 MFV327710:MFW327714 LVZ327710:LWA327714 LMD327710:LME327714 LCH327710:LCI327714 KSL327710:KSM327714 KIP327710:KIQ327714 JYT327710:JYU327714 JOX327710:JOY327714 JFB327710:JFC327714 IVF327710:IVG327714 ILJ327710:ILK327714 IBN327710:IBO327714 HRR327710:HRS327714 HHV327710:HHW327714 GXZ327710:GYA327714 GOD327710:GOE327714 GEH327710:GEI327714 FUL327710:FUM327714 FKP327710:FKQ327714 FAT327710:FAU327714 EQX327710:EQY327714 EHB327710:EHC327714 DXF327710:DXG327714 DNJ327710:DNK327714 DDN327710:DDO327714 CTR327710:CTS327714 CJV327710:CJW327714 BZZ327710:CAA327714 BQD327710:BQE327714 BGH327710:BGI327714 AWL327710:AWM327714 AMP327710:AMQ327714 ACT327710:ACU327714 SX327710:SY327714 JB327710:JC327714 WVN262174:WVO262178 WLR262174:WLS262178 WBV262174:WBW262178 VRZ262174:VSA262178 VID262174:VIE262178 UYH262174:UYI262178 UOL262174:UOM262178 UEP262174:UEQ262178 TUT262174:TUU262178 TKX262174:TKY262178 TBB262174:TBC262178 SRF262174:SRG262178 SHJ262174:SHK262178 RXN262174:RXO262178 RNR262174:RNS262178 RDV262174:RDW262178 QTZ262174:QUA262178 QKD262174:QKE262178 QAH262174:QAI262178 PQL262174:PQM262178 PGP262174:PGQ262178 OWT262174:OWU262178 OMX262174:OMY262178 ODB262174:ODC262178 NTF262174:NTG262178 NJJ262174:NJK262178 MZN262174:MZO262178 MPR262174:MPS262178 MFV262174:MFW262178 LVZ262174:LWA262178 LMD262174:LME262178 LCH262174:LCI262178 KSL262174:KSM262178 KIP262174:KIQ262178 JYT262174:JYU262178 JOX262174:JOY262178 JFB262174:JFC262178 IVF262174:IVG262178 ILJ262174:ILK262178 IBN262174:IBO262178 HRR262174:HRS262178 HHV262174:HHW262178 GXZ262174:GYA262178 GOD262174:GOE262178 GEH262174:GEI262178 FUL262174:FUM262178 FKP262174:FKQ262178 FAT262174:FAU262178 EQX262174:EQY262178 EHB262174:EHC262178 DXF262174:DXG262178 DNJ262174:DNK262178 DDN262174:DDO262178 CTR262174:CTS262178 CJV262174:CJW262178 BZZ262174:CAA262178 BQD262174:BQE262178 BGH262174:BGI262178 AWL262174:AWM262178 AMP262174:AMQ262178 ACT262174:ACU262178 SX262174:SY262178 JB262174:JC262178 WVN196638:WVO196642 WLR196638:WLS196642 WBV196638:WBW196642 VRZ196638:VSA196642 VID196638:VIE196642 UYH196638:UYI196642 UOL196638:UOM196642 UEP196638:UEQ196642 TUT196638:TUU196642 TKX196638:TKY196642 TBB196638:TBC196642 SRF196638:SRG196642 SHJ196638:SHK196642 RXN196638:RXO196642 RNR196638:RNS196642 RDV196638:RDW196642 QTZ196638:QUA196642 QKD196638:QKE196642 QAH196638:QAI196642 PQL196638:PQM196642 PGP196638:PGQ196642 OWT196638:OWU196642 OMX196638:OMY196642 ODB196638:ODC196642 NTF196638:NTG196642 NJJ196638:NJK196642 MZN196638:MZO196642 MPR196638:MPS196642 MFV196638:MFW196642 LVZ196638:LWA196642 LMD196638:LME196642 LCH196638:LCI196642 KSL196638:KSM196642 KIP196638:KIQ196642 JYT196638:JYU196642 JOX196638:JOY196642 JFB196638:JFC196642 IVF196638:IVG196642 ILJ196638:ILK196642 IBN196638:IBO196642 HRR196638:HRS196642 HHV196638:HHW196642 GXZ196638:GYA196642 GOD196638:GOE196642 GEH196638:GEI196642 FUL196638:FUM196642 FKP196638:FKQ196642 FAT196638:FAU196642 EQX196638:EQY196642 EHB196638:EHC196642 DXF196638:DXG196642 DNJ196638:DNK196642 DDN196638:DDO196642 CTR196638:CTS196642 CJV196638:CJW196642 BZZ196638:CAA196642 BQD196638:BQE196642 BGH196638:BGI196642 AWL196638:AWM196642 AMP196638:AMQ196642 ACT196638:ACU196642 SX196638:SY196642 JB196638:JC196642 WVN131102:WVO131106 WLR131102:WLS131106 WBV131102:WBW131106 VRZ131102:VSA131106 VID131102:VIE131106 UYH131102:UYI131106 UOL131102:UOM131106 UEP131102:UEQ131106 TUT131102:TUU131106 TKX131102:TKY131106 TBB131102:TBC131106 SRF131102:SRG131106 SHJ131102:SHK131106 RXN131102:RXO131106 RNR131102:RNS131106 RDV131102:RDW131106 QTZ131102:QUA131106 QKD131102:QKE131106 QAH131102:QAI131106 PQL131102:PQM131106 PGP131102:PGQ131106 OWT131102:OWU131106 OMX131102:OMY131106 ODB131102:ODC131106 NTF131102:NTG131106 NJJ131102:NJK131106 MZN131102:MZO131106 MPR131102:MPS131106 MFV131102:MFW131106 LVZ131102:LWA131106 LMD131102:LME131106 LCH131102:LCI131106 KSL131102:KSM131106 KIP131102:KIQ131106 JYT131102:JYU131106 JOX131102:JOY131106 JFB131102:JFC131106 IVF131102:IVG131106 ILJ131102:ILK131106 IBN131102:IBO131106 HRR131102:HRS131106 HHV131102:HHW131106 GXZ131102:GYA131106 GOD131102:GOE131106 GEH131102:GEI131106 FUL131102:FUM131106 FKP131102:FKQ131106 FAT131102:FAU131106 EQX131102:EQY131106 EHB131102:EHC131106 DXF131102:DXG131106 DNJ131102:DNK131106 DDN131102:DDO131106 CTR131102:CTS131106 CJV131102:CJW131106 BZZ131102:CAA131106 BQD131102:BQE131106 BGH131102:BGI131106 AWL131102:AWM131106 AMP131102:AMQ131106 ACT131102:ACU131106 SX131102:SY131106 JB131102:JC131106 WVN65566:WVO65570 WLR65566:WLS65570 WBV65566:WBW65570 VRZ65566:VSA65570 VID65566:VIE65570 UYH65566:UYI65570 UOL65566:UOM65570 UEP65566:UEQ65570 TUT65566:TUU65570 TKX65566:TKY65570 TBB65566:TBC65570 SRF65566:SRG65570 SHJ65566:SHK65570 RXN65566:RXO65570 RNR65566:RNS65570 RDV65566:RDW65570 QTZ65566:QUA65570 QKD65566:QKE65570 QAH65566:QAI65570 PQL65566:PQM65570 PGP65566:PGQ65570 OWT65566:OWU65570 OMX65566:OMY65570 ODB65566:ODC65570 NTF65566:NTG65570 NJJ65566:NJK65570 MZN65566:MZO65570 MPR65566:MPS65570 MFV65566:MFW65570 LVZ65566:LWA65570 LMD65566:LME65570 LCH65566:LCI65570 KSL65566:KSM65570 KIP65566:KIQ65570 JYT65566:JYU65570 JOX65566:JOY65570 JFB65566:JFC65570 IVF65566:IVG65570 ILJ65566:ILK65570 IBN65566:IBO65570 HRR65566:HRS65570 HHV65566:HHW65570 GXZ65566:GYA65570 GOD65566:GOE65570 GEH65566:GEI65570 FUL65566:FUM65570 FKP65566:FKQ65570 FAT65566:FAU65570 EQX65566:EQY65570 EHB65566:EHC65570 DXF65566:DXG65570 DNJ65566:DNK65570 DDN65566:DDO65570 CTR65566:CTS65570 CJV65566:CJW65570 BZZ65566:CAA65570 BQD65566:BQE65570 BGH65566:BGI65570 AWL65566:AWM65570 AMP65566:AMQ65570 ACT65566:ACU65570 SX65566:SY65570 JB65566:JC65570 WVN983008:WVO983020 WLR983008:WLS983020 WBV983008:WBW983020 VRZ983008:VSA983020 VID983008:VIE983020 UYH983008:UYI983020 UOL983008:UOM983020 UEP983008:UEQ983020 TUT983008:TUU983020 TKX983008:TKY983020 TBB983008:TBC983020 SRF983008:SRG983020 SHJ983008:SHK983020 RXN983008:RXO983020 RNR983008:RNS983020 RDV983008:RDW983020 QTZ983008:QUA983020 QKD983008:QKE983020 QAH983008:QAI983020 PQL983008:PQM983020 PGP983008:PGQ983020 OWT983008:OWU983020 OMX983008:OMY983020 ODB983008:ODC983020 NTF983008:NTG983020 NJJ983008:NJK983020 MZN983008:MZO983020 MPR983008:MPS983020 MFV983008:MFW983020 LVZ983008:LWA983020 LMD983008:LME983020 LCH983008:LCI983020 KSL983008:KSM983020 KIP983008:KIQ983020 JYT983008:JYU983020 JOX983008:JOY983020 JFB983008:JFC983020 IVF983008:IVG983020 ILJ983008:ILK983020 IBN983008:IBO983020 HRR983008:HRS983020 HHV983008:HHW983020 GXZ983008:GYA983020 GOD983008:GOE983020 GEH983008:GEI983020 FUL983008:FUM983020 FKP983008:FKQ983020 FAT983008:FAU983020 EQX983008:EQY983020 EHB983008:EHC983020 DXF983008:DXG983020 DNJ983008:DNK983020 DDN983008:DDO983020 CTR983008:CTS983020 CJV983008:CJW983020 BZZ983008:CAA983020 BQD983008:BQE983020 BGH983008:BGI983020 AWL983008:AWM983020 AMP983008:AMQ983020 ACT983008:ACU983020 SX983008:SY983020 JB983008:JC983020 WVN917472:WVO917484 WLR917472:WLS917484 WBV917472:WBW917484 VRZ917472:VSA917484 VID917472:VIE917484 UYH917472:UYI917484 UOL917472:UOM917484 UEP917472:UEQ917484 TUT917472:TUU917484 TKX917472:TKY917484 TBB917472:TBC917484 SRF917472:SRG917484 SHJ917472:SHK917484 RXN917472:RXO917484 RNR917472:RNS917484 RDV917472:RDW917484 QTZ917472:QUA917484 QKD917472:QKE917484 QAH917472:QAI917484 PQL917472:PQM917484 PGP917472:PGQ917484 OWT917472:OWU917484 OMX917472:OMY917484 ODB917472:ODC917484 NTF917472:NTG917484 NJJ917472:NJK917484 MZN917472:MZO917484 MPR917472:MPS917484 MFV917472:MFW917484 LVZ917472:LWA917484 LMD917472:LME917484 LCH917472:LCI917484 KSL917472:KSM917484 KIP917472:KIQ917484 JYT917472:JYU917484 JOX917472:JOY917484 JFB917472:JFC917484 IVF917472:IVG917484 ILJ917472:ILK917484 IBN917472:IBO917484 HRR917472:HRS917484 HHV917472:HHW917484 GXZ917472:GYA917484 GOD917472:GOE917484 GEH917472:GEI917484 FUL917472:FUM917484 FKP917472:FKQ917484 FAT917472:FAU917484 EQX917472:EQY917484 EHB917472:EHC917484 DXF917472:DXG917484 DNJ917472:DNK917484 DDN917472:DDO917484 CTR917472:CTS917484 CJV917472:CJW917484 BZZ917472:CAA917484 BQD917472:BQE917484 BGH917472:BGI917484 AWL917472:AWM917484 AMP917472:AMQ917484 ACT917472:ACU917484 SX917472:SY917484 JB917472:JC917484 WVN851936:WVO851948 WLR851936:WLS851948 WBV851936:WBW851948 VRZ851936:VSA851948 VID851936:VIE851948 UYH851936:UYI851948 UOL851936:UOM851948 UEP851936:UEQ851948 TUT851936:TUU851948 TKX851936:TKY851948 TBB851936:TBC851948 SRF851936:SRG851948 SHJ851936:SHK851948 RXN851936:RXO851948 RNR851936:RNS851948 RDV851936:RDW851948 QTZ851936:QUA851948 QKD851936:QKE851948 QAH851936:QAI851948 PQL851936:PQM851948 PGP851936:PGQ851948 OWT851936:OWU851948 OMX851936:OMY851948 ODB851936:ODC851948 NTF851936:NTG851948 NJJ851936:NJK851948 MZN851936:MZO851948 MPR851936:MPS851948 MFV851936:MFW851948 LVZ851936:LWA851948 LMD851936:LME851948 LCH851936:LCI851948 KSL851936:KSM851948 KIP851936:KIQ851948 JYT851936:JYU851948 JOX851936:JOY851948 JFB851936:JFC851948 IVF851936:IVG851948 ILJ851936:ILK851948 IBN851936:IBO851948 HRR851936:HRS851948 HHV851936:HHW851948 GXZ851936:GYA851948 GOD851936:GOE851948 GEH851936:GEI851948 FUL851936:FUM851948 FKP851936:FKQ851948 FAT851936:FAU851948 EQX851936:EQY851948 EHB851936:EHC851948 DXF851936:DXG851948 DNJ851936:DNK851948 DDN851936:DDO851948 CTR851936:CTS851948 CJV851936:CJW851948 BZZ851936:CAA851948 BQD851936:BQE851948 BGH851936:BGI851948 AWL851936:AWM851948 AMP851936:AMQ851948 ACT851936:ACU851948 SX851936:SY851948 JB851936:JC851948 WVN786400:WVO786412 WLR786400:WLS786412 WBV786400:WBW786412 VRZ786400:VSA786412 VID786400:VIE786412 UYH786400:UYI786412 UOL786400:UOM786412 UEP786400:UEQ786412 TUT786400:TUU786412 TKX786400:TKY786412 TBB786400:TBC786412 SRF786400:SRG786412 SHJ786400:SHK786412 RXN786400:RXO786412 RNR786400:RNS786412 RDV786400:RDW786412 QTZ786400:QUA786412 QKD786400:QKE786412 QAH786400:QAI786412 PQL786400:PQM786412 PGP786400:PGQ786412 OWT786400:OWU786412 OMX786400:OMY786412 ODB786400:ODC786412 NTF786400:NTG786412 NJJ786400:NJK786412 MZN786400:MZO786412 MPR786400:MPS786412 MFV786400:MFW786412 LVZ786400:LWA786412 LMD786400:LME786412 LCH786400:LCI786412 KSL786400:KSM786412 KIP786400:KIQ786412 JYT786400:JYU786412 JOX786400:JOY786412 JFB786400:JFC786412 IVF786400:IVG786412 ILJ786400:ILK786412 IBN786400:IBO786412 HRR786400:HRS786412 HHV786400:HHW786412 GXZ786400:GYA786412 GOD786400:GOE786412 GEH786400:GEI786412 FUL786400:FUM786412 FKP786400:FKQ786412 FAT786400:FAU786412 EQX786400:EQY786412 EHB786400:EHC786412 DXF786400:DXG786412 DNJ786400:DNK786412 DDN786400:DDO786412 CTR786400:CTS786412 CJV786400:CJW786412 BZZ786400:CAA786412 BQD786400:BQE786412 BGH786400:BGI786412 AWL786400:AWM786412 AMP786400:AMQ786412 ACT786400:ACU786412 SX786400:SY786412 JB786400:JC786412 WVN720864:WVO720876 WLR720864:WLS720876 WBV720864:WBW720876 VRZ720864:VSA720876 VID720864:VIE720876 UYH720864:UYI720876 UOL720864:UOM720876 UEP720864:UEQ720876 TUT720864:TUU720876 TKX720864:TKY720876 TBB720864:TBC720876 SRF720864:SRG720876 SHJ720864:SHK720876 RXN720864:RXO720876 RNR720864:RNS720876 RDV720864:RDW720876 QTZ720864:QUA720876 QKD720864:QKE720876 QAH720864:QAI720876 PQL720864:PQM720876 PGP720864:PGQ720876 OWT720864:OWU720876 OMX720864:OMY720876 ODB720864:ODC720876 NTF720864:NTG720876 NJJ720864:NJK720876 MZN720864:MZO720876 MPR720864:MPS720876 MFV720864:MFW720876 LVZ720864:LWA720876 LMD720864:LME720876 LCH720864:LCI720876 KSL720864:KSM720876 KIP720864:KIQ720876 JYT720864:JYU720876 JOX720864:JOY720876 JFB720864:JFC720876 IVF720864:IVG720876 ILJ720864:ILK720876 IBN720864:IBO720876 HRR720864:HRS720876 HHV720864:HHW720876 GXZ720864:GYA720876 GOD720864:GOE720876 GEH720864:GEI720876 FUL720864:FUM720876 FKP720864:FKQ720876 FAT720864:FAU720876 EQX720864:EQY720876 EHB720864:EHC720876 DXF720864:DXG720876 DNJ720864:DNK720876 DDN720864:DDO720876 CTR720864:CTS720876 CJV720864:CJW720876 BZZ720864:CAA720876 BQD720864:BQE720876 BGH720864:BGI720876 AWL720864:AWM720876 AMP720864:AMQ720876 ACT720864:ACU720876 SX720864:SY720876 JB720864:JC720876 WVN655328:WVO655340 WLR655328:WLS655340 WBV655328:WBW655340 VRZ655328:VSA655340 VID655328:VIE655340 UYH655328:UYI655340 UOL655328:UOM655340 UEP655328:UEQ655340 TUT655328:TUU655340 TKX655328:TKY655340 TBB655328:TBC655340 SRF655328:SRG655340 SHJ655328:SHK655340 RXN655328:RXO655340 RNR655328:RNS655340 RDV655328:RDW655340 QTZ655328:QUA655340 QKD655328:QKE655340 QAH655328:QAI655340 PQL655328:PQM655340 PGP655328:PGQ655340 OWT655328:OWU655340 OMX655328:OMY655340 ODB655328:ODC655340 NTF655328:NTG655340 NJJ655328:NJK655340 MZN655328:MZO655340 MPR655328:MPS655340 MFV655328:MFW655340 LVZ655328:LWA655340 LMD655328:LME655340 LCH655328:LCI655340 KSL655328:KSM655340 KIP655328:KIQ655340 JYT655328:JYU655340 JOX655328:JOY655340 JFB655328:JFC655340 IVF655328:IVG655340 ILJ655328:ILK655340 IBN655328:IBO655340 HRR655328:HRS655340 HHV655328:HHW655340 GXZ655328:GYA655340 GOD655328:GOE655340 GEH655328:GEI655340 FUL655328:FUM655340 FKP655328:FKQ655340 FAT655328:FAU655340 EQX655328:EQY655340 EHB655328:EHC655340 DXF655328:DXG655340 DNJ655328:DNK655340 DDN655328:DDO655340 CTR655328:CTS655340 CJV655328:CJW655340 BZZ655328:CAA655340 BQD655328:BQE655340 BGH655328:BGI655340 AWL655328:AWM655340 AMP655328:AMQ655340 ACT655328:ACU655340 SX655328:SY655340 JB655328:JC655340 WVN589792:WVO589804 WLR589792:WLS589804 WBV589792:WBW589804 VRZ589792:VSA589804 VID589792:VIE589804 UYH589792:UYI589804 UOL589792:UOM589804 UEP589792:UEQ589804 TUT589792:TUU589804 TKX589792:TKY589804 TBB589792:TBC589804 SRF589792:SRG589804 SHJ589792:SHK589804 RXN589792:RXO589804 RNR589792:RNS589804 RDV589792:RDW589804 QTZ589792:QUA589804 QKD589792:QKE589804 QAH589792:QAI589804 PQL589792:PQM589804 PGP589792:PGQ589804 OWT589792:OWU589804 OMX589792:OMY589804 ODB589792:ODC589804 NTF589792:NTG589804 NJJ589792:NJK589804 MZN589792:MZO589804 MPR589792:MPS589804 MFV589792:MFW589804 LVZ589792:LWA589804 LMD589792:LME589804 LCH589792:LCI589804 KSL589792:KSM589804 KIP589792:KIQ589804 JYT589792:JYU589804 JOX589792:JOY589804 JFB589792:JFC589804 IVF589792:IVG589804 ILJ589792:ILK589804 IBN589792:IBO589804 HRR589792:HRS589804 HHV589792:HHW589804 GXZ589792:GYA589804 GOD589792:GOE589804 GEH589792:GEI589804 FUL589792:FUM589804 FKP589792:FKQ589804 FAT589792:FAU589804 EQX589792:EQY589804 EHB589792:EHC589804 DXF589792:DXG589804 DNJ589792:DNK589804 DDN589792:DDO589804 CTR589792:CTS589804 CJV589792:CJW589804 BZZ589792:CAA589804 BQD589792:BQE589804 BGH589792:BGI589804 AWL589792:AWM589804 AMP589792:AMQ589804 ACT589792:ACU589804 SX589792:SY589804 JB589792:JC589804 WVN524256:WVO524268 WLR524256:WLS524268 WBV524256:WBW524268 VRZ524256:VSA524268 VID524256:VIE524268 UYH524256:UYI524268 UOL524256:UOM524268 UEP524256:UEQ524268 TUT524256:TUU524268 TKX524256:TKY524268 TBB524256:TBC524268 SRF524256:SRG524268 SHJ524256:SHK524268 RXN524256:RXO524268 RNR524256:RNS524268 RDV524256:RDW524268 QTZ524256:QUA524268 QKD524256:QKE524268 QAH524256:QAI524268 PQL524256:PQM524268 PGP524256:PGQ524268 OWT524256:OWU524268 OMX524256:OMY524268 ODB524256:ODC524268 NTF524256:NTG524268 NJJ524256:NJK524268 MZN524256:MZO524268 MPR524256:MPS524268 MFV524256:MFW524268 LVZ524256:LWA524268 LMD524256:LME524268 LCH524256:LCI524268 KSL524256:KSM524268 KIP524256:KIQ524268 JYT524256:JYU524268 JOX524256:JOY524268 JFB524256:JFC524268 IVF524256:IVG524268 ILJ524256:ILK524268 IBN524256:IBO524268 HRR524256:HRS524268 HHV524256:HHW524268 GXZ524256:GYA524268 GOD524256:GOE524268 GEH524256:GEI524268 FUL524256:FUM524268 FKP524256:FKQ524268 FAT524256:FAU524268 EQX524256:EQY524268 EHB524256:EHC524268 DXF524256:DXG524268 DNJ524256:DNK524268 DDN524256:DDO524268 CTR524256:CTS524268 CJV524256:CJW524268 BZZ524256:CAA524268 BQD524256:BQE524268 BGH524256:BGI524268 AWL524256:AWM524268 AMP524256:AMQ524268 ACT524256:ACU524268 SX524256:SY524268 JB524256:JC524268 WVN458720:WVO458732 WLR458720:WLS458732 WBV458720:WBW458732 VRZ458720:VSA458732 VID458720:VIE458732 UYH458720:UYI458732 UOL458720:UOM458732 UEP458720:UEQ458732 TUT458720:TUU458732 TKX458720:TKY458732 TBB458720:TBC458732 SRF458720:SRG458732 SHJ458720:SHK458732 RXN458720:RXO458732 RNR458720:RNS458732 RDV458720:RDW458732 QTZ458720:QUA458732 QKD458720:QKE458732 QAH458720:QAI458732 PQL458720:PQM458732 PGP458720:PGQ458732 OWT458720:OWU458732 OMX458720:OMY458732 ODB458720:ODC458732 NTF458720:NTG458732 NJJ458720:NJK458732 MZN458720:MZO458732 MPR458720:MPS458732 MFV458720:MFW458732 LVZ458720:LWA458732 LMD458720:LME458732 LCH458720:LCI458732 KSL458720:KSM458732 KIP458720:KIQ458732 JYT458720:JYU458732 JOX458720:JOY458732 JFB458720:JFC458732 IVF458720:IVG458732 ILJ458720:ILK458732 IBN458720:IBO458732 HRR458720:HRS458732 HHV458720:HHW458732 GXZ458720:GYA458732 GOD458720:GOE458732 GEH458720:GEI458732 FUL458720:FUM458732 FKP458720:FKQ458732 FAT458720:FAU458732 EQX458720:EQY458732 EHB458720:EHC458732 DXF458720:DXG458732 DNJ458720:DNK458732 DDN458720:DDO458732 CTR458720:CTS458732 CJV458720:CJW458732 BZZ458720:CAA458732 BQD458720:BQE458732 BGH458720:BGI458732 AWL458720:AWM458732 AMP458720:AMQ458732 ACT458720:ACU458732 SX458720:SY458732 JB458720:JC458732 WVN393184:WVO393196 WLR393184:WLS393196 WBV393184:WBW393196 VRZ393184:VSA393196 VID393184:VIE393196 UYH393184:UYI393196 UOL393184:UOM393196 UEP393184:UEQ393196 TUT393184:TUU393196 TKX393184:TKY393196 TBB393184:TBC393196 SRF393184:SRG393196 SHJ393184:SHK393196 RXN393184:RXO393196 RNR393184:RNS393196 RDV393184:RDW393196 QTZ393184:QUA393196 QKD393184:QKE393196 QAH393184:QAI393196 PQL393184:PQM393196 PGP393184:PGQ393196 OWT393184:OWU393196 OMX393184:OMY393196 ODB393184:ODC393196 NTF393184:NTG393196 NJJ393184:NJK393196 MZN393184:MZO393196 MPR393184:MPS393196 MFV393184:MFW393196 LVZ393184:LWA393196 LMD393184:LME393196 LCH393184:LCI393196 KSL393184:KSM393196 KIP393184:KIQ393196 JYT393184:JYU393196 JOX393184:JOY393196 JFB393184:JFC393196 IVF393184:IVG393196 ILJ393184:ILK393196 IBN393184:IBO393196 HRR393184:HRS393196 HHV393184:HHW393196 GXZ393184:GYA393196 GOD393184:GOE393196 GEH393184:GEI393196 FUL393184:FUM393196 FKP393184:FKQ393196 FAT393184:FAU393196 EQX393184:EQY393196 EHB393184:EHC393196 DXF393184:DXG393196 DNJ393184:DNK393196 DDN393184:DDO393196 CTR393184:CTS393196 CJV393184:CJW393196 BZZ393184:CAA393196 BQD393184:BQE393196 BGH393184:BGI393196 AWL393184:AWM393196 AMP393184:AMQ393196 ACT393184:ACU393196 SX393184:SY393196 JB393184:JC393196 WVN327648:WVO327660 WLR327648:WLS327660 WBV327648:WBW327660 VRZ327648:VSA327660 VID327648:VIE327660 UYH327648:UYI327660 UOL327648:UOM327660 UEP327648:UEQ327660 TUT327648:TUU327660 TKX327648:TKY327660 TBB327648:TBC327660 SRF327648:SRG327660 SHJ327648:SHK327660 RXN327648:RXO327660 RNR327648:RNS327660 RDV327648:RDW327660 QTZ327648:QUA327660 QKD327648:QKE327660 QAH327648:QAI327660 PQL327648:PQM327660 PGP327648:PGQ327660 OWT327648:OWU327660 OMX327648:OMY327660 ODB327648:ODC327660 NTF327648:NTG327660 NJJ327648:NJK327660 MZN327648:MZO327660 MPR327648:MPS327660 MFV327648:MFW327660 LVZ327648:LWA327660 LMD327648:LME327660 LCH327648:LCI327660 KSL327648:KSM327660 KIP327648:KIQ327660 JYT327648:JYU327660 JOX327648:JOY327660 JFB327648:JFC327660 IVF327648:IVG327660 ILJ327648:ILK327660 IBN327648:IBO327660 HRR327648:HRS327660 HHV327648:HHW327660 GXZ327648:GYA327660 GOD327648:GOE327660 GEH327648:GEI327660 FUL327648:FUM327660 FKP327648:FKQ327660 FAT327648:FAU327660 EQX327648:EQY327660 EHB327648:EHC327660 DXF327648:DXG327660 DNJ327648:DNK327660 DDN327648:DDO327660 CTR327648:CTS327660 CJV327648:CJW327660 BZZ327648:CAA327660 BQD327648:BQE327660 BGH327648:BGI327660 AWL327648:AWM327660 AMP327648:AMQ327660 ACT327648:ACU327660 SX327648:SY327660 JB327648:JC327660 WVN262112:WVO262124 WLR262112:WLS262124 WBV262112:WBW262124 VRZ262112:VSA262124 VID262112:VIE262124 UYH262112:UYI262124 UOL262112:UOM262124 UEP262112:UEQ262124 TUT262112:TUU262124 TKX262112:TKY262124 TBB262112:TBC262124 SRF262112:SRG262124 SHJ262112:SHK262124 RXN262112:RXO262124 RNR262112:RNS262124 RDV262112:RDW262124 QTZ262112:QUA262124 QKD262112:QKE262124 QAH262112:QAI262124 PQL262112:PQM262124 PGP262112:PGQ262124 OWT262112:OWU262124 OMX262112:OMY262124 ODB262112:ODC262124 NTF262112:NTG262124 NJJ262112:NJK262124 MZN262112:MZO262124 MPR262112:MPS262124 MFV262112:MFW262124 LVZ262112:LWA262124 LMD262112:LME262124 LCH262112:LCI262124 KSL262112:KSM262124 KIP262112:KIQ262124 JYT262112:JYU262124 JOX262112:JOY262124 JFB262112:JFC262124 IVF262112:IVG262124 ILJ262112:ILK262124 IBN262112:IBO262124 HRR262112:HRS262124 HHV262112:HHW262124 GXZ262112:GYA262124 GOD262112:GOE262124 GEH262112:GEI262124 FUL262112:FUM262124 FKP262112:FKQ262124 FAT262112:FAU262124 EQX262112:EQY262124 EHB262112:EHC262124 DXF262112:DXG262124 DNJ262112:DNK262124 DDN262112:DDO262124 CTR262112:CTS262124 CJV262112:CJW262124 BZZ262112:CAA262124 BQD262112:BQE262124 BGH262112:BGI262124 AWL262112:AWM262124 AMP262112:AMQ262124 ACT262112:ACU262124 SX262112:SY262124 JB262112:JC262124 WVN196576:WVO196588 WLR196576:WLS196588 WBV196576:WBW196588 VRZ196576:VSA196588 VID196576:VIE196588 UYH196576:UYI196588 UOL196576:UOM196588 UEP196576:UEQ196588 TUT196576:TUU196588 TKX196576:TKY196588 TBB196576:TBC196588 SRF196576:SRG196588 SHJ196576:SHK196588 RXN196576:RXO196588 RNR196576:RNS196588 RDV196576:RDW196588 QTZ196576:QUA196588 QKD196576:QKE196588 QAH196576:QAI196588 PQL196576:PQM196588 PGP196576:PGQ196588 OWT196576:OWU196588 OMX196576:OMY196588 ODB196576:ODC196588 NTF196576:NTG196588 NJJ196576:NJK196588 MZN196576:MZO196588 MPR196576:MPS196588 MFV196576:MFW196588 LVZ196576:LWA196588 LMD196576:LME196588 LCH196576:LCI196588 KSL196576:KSM196588 KIP196576:KIQ196588 JYT196576:JYU196588 JOX196576:JOY196588 JFB196576:JFC196588 IVF196576:IVG196588 ILJ196576:ILK196588 IBN196576:IBO196588 HRR196576:HRS196588 HHV196576:HHW196588 GXZ196576:GYA196588 GOD196576:GOE196588 GEH196576:GEI196588 FUL196576:FUM196588 FKP196576:FKQ196588 FAT196576:FAU196588 EQX196576:EQY196588 EHB196576:EHC196588 DXF196576:DXG196588 DNJ196576:DNK196588 DDN196576:DDO196588 CTR196576:CTS196588 CJV196576:CJW196588 BZZ196576:CAA196588 BQD196576:BQE196588 BGH196576:BGI196588 AWL196576:AWM196588 AMP196576:AMQ196588 ACT196576:ACU196588 SX196576:SY196588 JB196576:JC196588 WVN131040:WVO131052 WLR131040:WLS131052 WBV131040:WBW131052 VRZ131040:VSA131052 VID131040:VIE131052 UYH131040:UYI131052 UOL131040:UOM131052 UEP131040:UEQ131052 TUT131040:TUU131052 TKX131040:TKY131052 TBB131040:TBC131052 SRF131040:SRG131052 SHJ131040:SHK131052 RXN131040:RXO131052 RNR131040:RNS131052 RDV131040:RDW131052 QTZ131040:QUA131052 QKD131040:QKE131052 QAH131040:QAI131052 PQL131040:PQM131052 PGP131040:PGQ131052 OWT131040:OWU131052 OMX131040:OMY131052 ODB131040:ODC131052 NTF131040:NTG131052 NJJ131040:NJK131052 MZN131040:MZO131052 MPR131040:MPS131052 MFV131040:MFW131052 LVZ131040:LWA131052 LMD131040:LME131052 LCH131040:LCI131052 KSL131040:KSM131052 KIP131040:KIQ131052 JYT131040:JYU131052 JOX131040:JOY131052 JFB131040:JFC131052 IVF131040:IVG131052 ILJ131040:ILK131052 IBN131040:IBO131052 HRR131040:HRS131052 HHV131040:HHW131052 GXZ131040:GYA131052 GOD131040:GOE131052 GEH131040:GEI131052 FUL131040:FUM131052 FKP131040:FKQ131052 FAT131040:FAU131052 EQX131040:EQY131052 EHB131040:EHC131052 DXF131040:DXG131052 DNJ131040:DNK131052 DDN131040:DDO131052 CTR131040:CTS131052 CJV131040:CJW131052 BZZ131040:CAA131052 BQD131040:BQE131052 BGH131040:BGI131052 AWL131040:AWM131052 AMP131040:AMQ131052 ACT131040:ACU131052 SX131040:SY131052 JB131040:JC131052 WVN65504:WVO65516 WLR65504:WLS65516 WBV65504:WBW65516 VRZ65504:VSA65516 VID65504:VIE65516 UYH65504:UYI65516 UOL65504:UOM65516 UEP65504:UEQ65516 TUT65504:TUU65516 TKX65504:TKY65516 TBB65504:TBC65516 SRF65504:SRG65516 SHJ65504:SHK65516 RXN65504:RXO65516 RNR65504:RNS65516 RDV65504:RDW65516 QTZ65504:QUA65516 QKD65504:QKE65516 QAH65504:QAI65516 PQL65504:PQM65516 PGP65504:PGQ65516 OWT65504:OWU65516 OMX65504:OMY65516 ODB65504:ODC65516 NTF65504:NTG65516 NJJ65504:NJK65516 MZN65504:MZO65516 MPR65504:MPS65516 MFV65504:MFW65516 LVZ65504:LWA65516 LMD65504:LME65516 LCH65504:LCI65516 KSL65504:KSM65516 KIP65504:KIQ65516 JYT65504:JYU65516 JOX65504:JOY65516 JFB65504:JFC65516 IVF65504:IVG65516 ILJ65504:ILK65516 IBN65504:IBO65516 HRR65504:HRS65516 HHV65504:HHW65516 GXZ65504:GYA65516 GOD65504:GOE65516 GEH65504:GEI65516 FUL65504:FUM65516 FKP65504:FKQ65516 FAT65504:FAU65516 EQX65504:EQY65516 EHB65504:EHC65516 DXF65504:DXG65516 DNJ65504:DNK65516 DDN65504:DDO65516 CTR65504:CTS65516 CJV65504:CJW65516 BZZ65504:CAA65516 BQD65504:BQE65516 BGH65504:BGI65516 AWL65504:AWM65516 AMP65504:AMQ65516 ACT65504:ACU65516 SX65504:SY65516 JB65504:JC65516 WVN983104:WVO983104 WLR983104:WLS983104 WBV983104:WBW983104 VRZ983104:VSA983104 VID983104:VIE983104 UYH983104:UYI983104 UOL983104:UOM983104 UEP983104:UEQ983104 TUT983104:TUU983104 TKX983104:TKY983104 TBB983104:TBC983104 SRF983104:SRG983104 SHJ983104:SHK983104 RXN983104:RXO983104 RNR983104:RNS983104 RDV983104:RDW983104 QTZ983104:QUA983104 QKD983104:QKE983104 QAH983104:QAI983104 PQL983104:PQM983104 PGP983104:PGQ983104 OWT983104:OWU983104 OMX983104:OMY983104 ODB983104:ODC983104 NTF983104:NTG983104 NJJ983104:NJK983104 MZN983104:MZO983104 MPR983104:MPS983104 MFV983104:MFW983104 LVZ983104:LWA983104 LMD983104:LME983104 LCH983104:LCI983104 KSL983104:KSM983104 KIP983104:KIQ983104 JYT983104:JYU983104 JOX983104:JOY983104 JFB983104:JFC983104 IVF983104:IVG983104 ILJ983104:ILK983104 IBN983104:IBO983104 HRR983104:HRS983104 HHV983104:HHW983104 GXZ983104:GYA983104 GOD983104:GOE983104 GEH983104:GEI983104 FUL983104:FUM983104 FKP983104:FKQ983104 FAT983104:FAU983104 EQX983104:EQY983104 EHB983104:EHC983104 DXF983104:DXG983104 DNJ983104:DNK983104 DDN983104:DDO983104 CTR983104:CTS983104 CJV983104:CJW983104 BZZ983104:CAA983104 BQD983104:BQE983104 BGH983104:BGI983104 AWL983104:AWM983104 AMP983104:AMQ983104 ACT983104:ACU983104 SX983104:SY983104 JB983104:JC983104 WVN917568:WVO917568 WLR917568:WLS917568 WBV917568:WBW917568 VRZ917568:VSA917568 VID917568:VIE917568 UYH917568:UYI917568 UOL917568:UOM917568 UEP917568:UEQ917568 TUT917568:TUU917568 TKX917568:TKY917568 TBB917568:TBC917568 SRF917568:SRG917568 SHJ917568:SHK917568 RXN917568:RXO917568 RNR917568:RNS917568 RDV917568:RDW917568 QTZ917568:QUA917568 QKD917568:QKE917568 QAH917568:QAI917568 PQL917568:PQM917568 PGP917568:PGQ917568 OWT917568:OWU917568 OMX917568:OMY917568 ODB917568:ODC917568 NTF917568:NTG917568 NJJ917568:NJK917568 MZN917568:MZO917568 MPR917568:MPS917568 MFV917568:MFW917568 LVZ917568:LWA917568 LMD917568:LME917568 LCH917568:LCI917568 KSL917568:KSM917568 KIP917568:KIQ917568 JYT917568:JYU917568 JOX917568:JOY917568 JFB917568:JFC917568 IVF917568:IVG917568 ILJ917568:ILK917568 IBN917568:IBO917568 HRR917568:HRS917568 HHV917568:HHW917568 GXZ917568:GYA917568 GOD917568:GOE917568 GEH917568:GEI917568 FUL917568:FUM917568 FKP917568:FKQ917568 FAT917568:FAU917568 EQX917568:EQY917568 EHB917568:EHC917568 DXF917568:DXG917568 DNJ917568:DNK917568 DDN917568:DDO917568 CTR917568:CTS917568 CJV917568:CJW917568 BZZ917568:CAA917568 BQD917568:BQE917568 BGH917568:BGI917568 AWL917568:AWM917568 AMP917568:AMQ917568 ACT917568:ACU917568 SX917568:SY917568 JB917568:JC917568 WVN852032:WVO852032 WLR852032:WLS852032 WBV852032:WBW852032 VRZ852032:VSA852032 VID852032:VIE852032 UYH852032:UYI852032 UOL852032:UOM852032 UEP852032:UEQ852032 TUT852032:TUU852032 TKX852032:TKY852032 TBB852032:TBC852032 SRF852032:SRG852032 SHJ852032:SHK852032 RXN852032:RXO852032 RNR852032:RNS852032 RDV852032:RDW852032 QTZ852032:QUA852032 QKD852032:QKE852032 QAH852032:QAI852032 PQL852032:PQM852032 PGP852032:PGQ852032 OWT852032:OWU852032 OMX852032:OMY852032 ODB852032:ODC852032 NTF852032:NTG852032 NJJ852032:NJK852032 MZN852032:MZO852032 MPR852032:MPS852032 MFV852032:MFW852032 LVZ852032:LWA852032 LMD852032:LME852032 LCH852032:LCI852032 KSL852032:KSM852032 KIP852032:KIQ852032 JYT852032:JYU852032 JOX852032:JOY852032 JFB852032:JFC852032 IVF852032:IVG852032 ILJ852032:ILK852032 IBN852032:IBO852032 HRR852032:HRS852032 HHV852032:HHW852032 GXZ852032:GYA852032 GOD852032:GOE852032 GEH852032:GEI852032 FUL852032:FUM852032 FKP852032:FKQ852032 FAT852032:FAU852032 EQX852032:EQY852032 EHB852032:EHC852032 DXF852032:DXG852032 DNJ852032:DNK852032 DDN852032:DDO852032 CTR852032:CTS852032 CJV852032:CJW852032 BZZ852032:CAA852032 BQD852032:BQE852032 BGH852032:BGI852032 AWL852032:AWM852032 AMP852032:AMQ852032 ACT852032:ACU852032 SX852032:SY852032 JB852032:JC852032 WVN786496:WVO786496 WLR786496:WLS786496 WBV786496:WBW786496 VRZ786496:VSA786496 VID786496:VIE786496 UYH786496:UYI786496 UOL786496:UOM786496 UEP786496:UEQ786496 TUT786496:TUU786496 TKX786496:TKY786496 TBB786496:TBC786496 SRF786496:SRG786496 SHJ786496:SHK786496 RXN786496:RXO786496 RNR786496:RNS786496 RDV786496:RDW786496 QTZ786496:QUA786496 QKD786496:QKE786496 QAH786496:QAI786496 PQL786496:PQM786496 PGP786496:PGQ786496 OWT786496:OWU786496 OMX786496:OMY786496 ODB786496:ODC786496 NTF786496:NTG786496 NJJ786496:NJK786496 MZN786496:MZO786496 MPR786496:MPS786496 MFV786496:MFW786496 LVZ786496:LWA786496 LMD786496:LME786496 LCH786496:LCI786496 KSL786496:KSM786496 KIP786496:KIQ786496 JYT786496:JYU786496 JOX786496:JOY786496 JFB786496:JFC786496 IVF786496:IVG786496 ILJ786496:ILK786496 IBN786496:IBO786496 HRR786496:HRS786496 HHV786496:HHW786496 GXZ786496:GYA786496 GOD786496:GOE786496 GEH786496:GEI786496 FUL786496:FUM786496 FKP786496:FKQ786496 FAT786496:FAU786496 EQX786496:EQY786496 EHB786496:EHC786496 DXF786496:DXG786496 DNJ786496:DNK786496 DDN786496:DDO786496 CTR786496:CTS786496 CJV786496:CJW786496 BZZ786496:CAA786496 BQD786496:BQE786496 BGH786496:BGI786496 AWL786496:AWM786496 AMP786496:AMQ786496 ACT786496:ACU786496 SX786496:SY786496 JB786496:JC786496 WVN720960:WVO720960 WLR720960:WLS720960 WBV720960:WBW720960 VRZ720960:VSA720960 VID720960:VIE720960 UYH720960:UYI720960 UOL720960:UOM720960 UEP720960:UEQ720960 TUT720960:TUU720960 TKX720960:TKY720960 TBB720960:TBC720960 SRF720960:SRG720960 SHJ720960:SHK720960 RXN720960:RXO720960 RNR720960:RNS720960 RDV720960:RDW720960 QTZ720960:QUA720960 QKD720960:QKE720960 QAH720960:QAI720960 PQL720960:PQM720960 PGP720960:PGQ720960 OWT720960:OWU720960 OMX720960:OMY720960 ODB720960:ODC720960 NTF720960:NTG720960 NJJ720960:NJK720960 MZN720960:MZO720960 MPR720960:MPS720960 MFV720960:MFW720960 LVZ720960:LWA720960 LMD720960:LME720960 LCH720960:LCI720960 KSL720960:KSM720960 KIP720960:KIQ720960 JYT720960:JYU720960 JOX720960:JOY720960 JFB720960:JFC720960 IVF720960:IVG720960 ILJ720960:ILK720960 IBN720960:IBO720960 HRR720960:HRS720960 HHV720960:HHW720960 GXZ720960:GYA720960 GOD720960:GOE720960 GEH720960:GEI720960 FUL720960:FUM720960 FKP720960:FKQ720960 FAT720960:FAU720960 EQX720960:EQY720960 EHB720960:EHC720960 DXF720960:DXG720960 DNJ720960:DNK720960 DDN720960:DDO720960 CTR720960:CTS720960 CJV720960:CJW720960 BZZ720960:CAA720960 BQD720960:BQE720960 BGH720960:BGI720960 AWL720960:AWM720960 AMP720960:AMQ720960 ACT720960:ACU720960 SX720960:SY720960 JB720960:JC720960 WVN655424:WVO655424 WLR655424:WLS655424 WBV655424:WBW655424 VRZ655424:VSA655424 VID655424:VIE655424 UYH655424:UYI655424 UOL655424:UOM655424 UEP655424:UEQ655424 TUT655424:TUU655424 TKX655424:TKY655424 TBB655424:TBC655424 SRF655424:SRG655424 SHJ655424:SHK655424 RXN655424:RXO655424 RNR655424:RNS655424 RDV655424:RDW655424 QTZ655424:QUA655424 QKD655424:QKE655424 QAH655424:QAI655424 PQL655424:PQM655424 PGP655424:PGQ655424 OWT655424:OWU655424 OMX655424:OMY655424 ODB655424:ODC655424 NTF655424:NTG655424 NJJ655424:NJK655424 MZN655424:MZO655424 MPR655424:MPS655424 MFV655424:MFW655424 LVZ655424:LWA655424 LMD655424:LME655424 LCH655424:LCI655424 KSL655424:KSM655424 KIP655424:KIQ655424 JYT655424:JYU655424 JOX655424:JOY655424 JFB655424:JFC655424 IVF655424:IVG655424 ILJ655424:ILK655424 IBN655424:IBO655424 HRR655424:HRS655424 HHV655424:HHW655424 GXZ655424:GYA655424 GOD655424:GOE655424 GEH655424:GEI655424 FUL655424:FUM655424 FKP655424:FKQ655424 FAT655424:FAU655424 EQX655424:EQY655424 EHB655424:EHC655424 DXF655424:DXG655424 DNJ655424:DNK655424 DDN655424:DDO655424 CTR655424:CTS655424 CJV655424:CJW655424 BZZ655424:CAA655424 BQD655424:BQE655424 BGH655424:BGI655424 AWL655424:AWM655424 AMP655424:AMQ655424 ACT655424:ACU655424 SX655424:SY655424 JB655424:JC655424 WVN589888:WVO589888 WLR589888:WLS589888 WBV589888:WBW589888 VRZ589888:VSA589888 VID589888:VIE589888 UYH589888:UYI589888 UOL589888:UOM589888 UEP589888:UEQ589888 TUT589888:TUU589888 TKX589888:TKY589888 TBB589888:TBC589888 SRF589888:SRG589888 SHJ589888:SHK589888 RXN589888:RXO589888 RNR589888:RNS589888 RDV589888:RDW589888 QTZ589888:QUA589888 QKD589888:QKE589888 QAH589888:QAI589888 PQL589888:PQM589888 PGP589888:PGQ589888 OWT589888:OWU589888 OMX589888:OMY589888 ODB589888:ODC589888 NTF589888:NTG589888 NJJ589888:NJK589888 MZN589888:MZO589888 MPR589888:MPS589888 MFV589888:MFW589888 LVZ589888:LWA589888 LMD589888:LME589888 LCH589888:LCI589888 KSL589888:KSM589888 KIP589888:KIQ589888 JYT589888:JYU589888 JOX589888:JOY589888 JFB589888:JFC589888 IVF589888:IVG589888 ILJ589888:ILK589888 IBN589888:IBO589888 HRR589888:HRS589888 HHV589888:HHW589888 GXZ589888:GYA589888 GOD589888:GOE589888 GEH589888:GEI589888 FUL589888:FUM589888 FKP589888:FKQ589888 FAT589888:FAU589888 EQX589888:EQY589888 EHB589888:EHC589888 DXF589888:DXG589888 DNJ589888:DNK589888 DDN589888:DDO589888 CTR589888:CTS589888 CJV589888:CJW589888 BZZ589888:CAA589888 BQD589888:BQE589888 BGH589888:BGI589888 AWL589888:AWM589888 AMP589888:AMQ589888 ACT589888:ACU589888 SX589888:SY589888 JB589888:JC589888 WVN524352:WVO524352 WLR524352:WLS524352 WBV524352:WBW524352 VRZ524352:VSA524352 VID524352:VIE524352 UYH524352:UYI524352 UOL524352:UOM524352 UEP524352:UEQ524352 TUT524352:TUU524352 TKX524352:TKY524352 TBB524352:TBC524352 SRF524352:SRG524352 SHJ524352:SHK524352 RXN524352:RXO524352 RNR524352:RNS524352 RDV524352:RDW524352 QTZ524352:QUA524352 QKD524352:QKE524352 QAH524352:QAI524352 PQL524352:PQM524352 PGP524352:PGQ524352 OWT524352:OWU524352 OMX524352:OMY524352 ODB524352:ODC524352 NTF524352:NTG524352 NJJ524352:NJK524352 MZN524352:MZO524352 MPR524352:MPS524352 MFV524352:MFW524352 LVZ524352:LWA524352 LMD524352:LME524352 LCH524352:LCI524352 KSL524352:KSM524352 KIP524352:KIQ524352 JYT524352:JYU524352 JOX524352:JOY524352 JFB524352:JFC524352 IVF524352:IVG524352 ILJ524352:ILK524352 IBN524352:IBO524352 HRR524352:HRS524352 HHV524352:HHW524352 GXZ524352:GYA524352 GOD524352:GOE524352 GEH524352:GEI524352 FUL524352:FUM524352 FKP524352:FKQ524352 FAT524352:FAU524352 EQX524352:EQY524352 EHB524352:EHC524352 DXF524352:DXG524352 DNJ524352:DNK524352 DDN524352:DDO524352 CTR524352:CTS524352 CJV524352:CJW524352 BZZ524352:CAA524352 BQD524352:BQE524352 BGH524352:BGI524352 AWL524352:AWM524352 AMP524352:AMQ524352 ACT524352:ACU524352 SX524352:SY524352 JB524352:JC524352 WVN458816:WVO458816 WLR458816:WLS458816 WBV458816:WBW458816 VRZ458816:VSA458816 VID458816:VIE458816 UYH458816:UYI458816 UOL458816:UOM458816 UEP458816:UEQ458816 TUT458816:TUU458816 TKX458816:TKY458816 TBB458816:TBC458816 SRF458816:SRG458816 SHJ458816:SHK458816 RXN458816:RXO458816 RNR458816:RNS458816 RDV458816:RDW458816 QTZ458816:QUA458816 QKD458816:QKE458816 QAH458816:QAI458816 PQL458816:PQM458816 PGP458816:PGQ458816 OWT458816:OWU458816 OMX458816:OMY458816 ODB458816:ODC458816 NTF458816:NTG458816 NJJ458816:NJK458816 MZN458816:MZO458816 MPR458816:MPS458816 MFV458816:MFW458816 LVZ458816:LWA458816 LMD458816:LME458816 LCH458816:LCI458816 KSL458816:KSM458816 KIP458816:KIQ458816 JYT458816:JYU458816 JOX458816:JOY458816 JFB458816:JFC458816 IVF458816:IVG458816 ILJ458816:ILK458816 IBN458816:IBO458816 HRR458816:HRS458816 HHV458816:HHW458816 GXZ458816:GYA458816 GOD458816:GOE458816 GEH458816:GEI458816 FUL458816:FUM458816 FKP458816:FKQ458816 FAT458816:FAU458816 EQX458816:EQY458816 EHB458816:EHC458816 DXF458816:DXG458816 DNJ458816:DNK458816 DDN458816:DDO458816 CTR458816:CTS458816 CJV458816:CJW458816 BZZ458816:CAA458816 BQD458816:BQE458816 BGH458816:BGI458816 AWL458816:AWM458816 AMP458816:AMQ458816 ACT458816:ACU458816 SX458816:SY458816 JB458816:JC458816 WVN393280:WVO393280 WLR393280:WLS393280 WBV393280:WBW393280 VRZ393280:VSA393280 VID393280:VIE393280 UYH393280:UYI393280 UOL393280:UOM393280 UEP393280:UEQ393280 TUT393280:TUU393280 TKX393280:TKY393280 TBB393280:TBC393280 SRF393280:SRG393280 SHJ393280:SHK393280 RXN393280:RXO393280 RNR393280:RNS393280 RDV393280:RDW393280 QTZ393280:QUA393280 QKD393280:QKE393280 QAH393280:QAI393280 PQL393280:PQM393280 PGP393280:PGQ393280 OWT393280:OWU393280 OMX393280:OMY393280 ODB393280:ODC393280 NTF393280:NTG393280 NJJ393280:NJK393280 MZN393280:MZO393280 MPR393280:MPS393280 MFV393280:MFW393280 LVZ393280:LWA393280 LMD393280:LME393280 LCH393280:LCI393280 KSL393280:KSM393280 KIP393280:KIQ393280 JYT393280:JYU393280 JOX393280:JOY393280 JFB393280:JFC393280 IVF393280:IVG393280 ILJ393280:ILK393280 IBN393280:IBO393280 HRR393280:HRS393280 HHV393280:HHW393280 GXZ393280:GYA393280 GOD393280:GOE393280 GEH393280:GEI393280 FUL393280:FUM393280 FKP393280:FKQ393280 FAT393280:FAU393280 EQX393280:EQY393280 EHB393280:EHC393280 DXF393280:DXG393280 DNJ393280:DNK393280 DDN393280:DDO393280 CTR393280:CTS393280 CJV393280:CJW393280 BZZ393280:CAA393280 BQD393280:BQE393280 BGH393280:BGI393280 AWL393280:AWM393280 AMP393280:AMQ393280 ACT393280:ACU393280 SX393280:SY393280 JB393280:JC393280 WVN327744:WVO327744 WLR327744:WLS327744 WBV327744:WBW327744 VRZ327744:VSA327744 VID327744:VIE327744 UYH327744:UYI327744 UOL327744:UOM327744 UEP327744:UEQ327744 TUT327744:TUU327744 TKX327744:TKY327744 TBB327744:TBC327744 SRF327744:SRG327744 SHJ327744:SHK327744 RXN327744:RXO327744 RNR327744:RNS327744 RDV327744:RDW327744 QTZ327744:QUA327744 QKD327744:QKE327744 QAH327744:QAI327744 PQL327744:PQM327744 PGP327744:PGQ327744 OWT327744:OWU327744 OMX327744:OMY327744 ODB327744:ODC327744 NTF327744:NTG327744 NJJ327744:NJK327744 MZN327744:MZO327744 MPR327744:MPS327744 MFV327744:MFW327744 LVZ327744:LWA327744 LMD327744:LME327744 LCH327744:LCI327744 KSL327744:KSM327744 KIP327744:KIQ327744 JYT327744:JYU327744 JOX327744:JOY327744 JFB327744:JFC327744 IVF327744:IVG327744 ILJ327744:ILK327744 IBN327744:IBO327744 HRR327744:HRS327744 HHV327744:HHW327744 GXZ327744:GYA327744 GOD327744:GOE327744 GEH327744:GEI327744 FUL327744:FUM327744 FKP327744:FKQ327744 FAT327744:FAU327744 EQX327744:EQY327744 EHB327744:EHC327744 DXF327744:DXG327744 DNJ327744:DNK327744 DDN327744:DDO327744 CTR327744:CTS327744 CJV327744:CJW327744 BZZ327744:CAA327744 BQD327744:BQE327744 BGH327744:BGI327744 AWL327744:AWM327744 AMP327744:AMQ327744 ACT327744:ACU327744 SX327744:SY327744 JB327744:JC327744 WVN262208:WVO262208 WLR262208:WLS262208 WBV262208:WBW262208 VRZ262208:VSA262208 VID262208:VIE262208 UYH262208:UYI262208 UOL262208:UOM262208 UEP262208:UEQ262208 TUT262208:TUU262208 TKX262208:TKY262208 TBB262208:TBC262208 SRF262208:SRG262208 SHJ262208:SHK262208 RXN262208:RXO262208 RNR262208:RNS262208 RDV262208:RDW262208 QTZ262208:QUA262208 QKD262208:QKE262208 QAH262208:QAI262208 PQL262208:PQM262208 PGP262208:PGQ262208 OWT262208:OWU262208 OMX262208:OMY262208 ODB262208:ODC262208 NTF262208:NTG262208 NJJ262208:NJK262208 MZN262208:MZO262208 MPR262208:MPS262208 MFV262208:MFW262208 LVZ262208:LWA262208 LMD262208:LME262208 LCH262208:LCI262208 KSL262208:KSM262208 KIP262208:KIQ262208 JYT262208:JYU262208 JOX262208:JOY262208 JFB262208:JFC262208 IVF262208:IVG262208 ILJ262208:ILK262208 IBN262208:IBO262208 HRR262208:HRS262208 HHV262208:HHW262208 GXZ262208:GYA262208 GOD262208:GOE262208 GEH262208:GEI262208 FUL262208:FUM262208 FKP262208:FKQ262208 FAT262208:FAU262208 EQX262208:EQY262208 EHB262208:EHC262208 DXF262208:DXG262208 DNJ262208:DNK262208 DDN262208:DDO262208 CTR262208:CTS262208 CJV262208:CJW262208 BZZ262208:CAA262208 BQD262208:BQE262208 BGH262208:BGI262208 AWL262208:AWM262208 AMP262208:AMQ262208 ACT262208:ACU262208 SX262208:SY262208 JB262208:JC262208 WVN196672:WVO196672 WLR196672:WLS196672 WBV196672:WBW196672 VRZ196672:VSA196672 VID196672:VIE196672 UYH196672:UYI196672 UOL196672:UOM196672 UEP196672:UEQ196672 TUT196672:TUU196672 TKX196672:TKY196672 TBB196672:TBC196672 SRF196672:SRG196672 SHJ196672:SHK196672 RXN196672:RXO196672 RNR196672:RNS196672 RDV196672:RDW196672 QTZ196672:QUA196672 QKD196672:QKE196672 QAH196672:QAI196672 PQL196672:PQM196672 PGP196672:PGQ196672 OWT196672:OWU196672 OMX196672:OMY196672 ODB196672:ODC196672 NTF196672:NTG196672 NJJ196672:NJK196672 MZN196672:MZO196672 MPR196672:MPS196672 MFV196672:MFW196672 LVZ196672:LWA196672 LMD196672:LME196672 LCH196672:LCI196672 KSL196672:KSM196672 KIP196672:KIQ196672 JYT196672:JYU196672 JOX196672:JOY196672 JFB196672:JFC196672 IVF196672:IVG196672 ILJ196672:ILK196672 IBN196672:IBO196672 HRR196672:HRS196672 HHV196672:HHW196672 GXZ196672:GYA196672 GOD196672:GOE196672 GEH196672:GEI196672 FUL196672:FUM196672 FKP196672:FKQ196672 FAT196672:FAU196672 EQX196672:EQY196672 EHB196672:EHC196672 DXF196672:DXG196672 DNJ196672:DNK196672 DDN196672:DDO196672 CTR196672:CTS196672 CJV196672:CJW196672 BZZ196672:CAA196672 BQD196672:BQE196672 BGH196672:BGI196672 AWL196672:AWM196672 AMP196672:AMQ196672 ACT196672:ACU196672 SX196672:SY196672 JB196672:JC196672 WVN131136:WVO131136 WLR131136:WLS131136 WBV131136:WBW131136 VRZ131136:VSA131136 VID131136:VIE131136 UYH131136:UYI131136 UOL131136:UOM131136 UEP131136:UEQ131136 TUT131136:TUU131136 TKX131136:TKY131136 TBB131136:TBC131136 SRF131136:SRG131136 SHJ131136:SHK131136 RXN131136:RXO131136 RNR131136:RNS131136 RDV131136:RDW131136 QTZ131136:QUA131136 QKD131136:QKE131136 QAH131136:QAI131136 PQL131136:PQM131136 PGP131136:PGQ131136 OWT131136:OWU131136 OMX131136:OMY131136 ODB131136:ODC131136 NTF131136:NTG131136 NJJ131136:NJK131136 MZN131136:MZO131136 MPR131136:MPS131136 MFV131136:MFW131136 LVZ131136:LWA131136 LMD131136:LME131136 LCH131136:LCI131136 KSL131136:KSM131136 KIP131136:KIQ131136 JYT131136:JYU131136 JOX131136:JOY131136 JFB131136:JFC131136 IVF131136:IVG131136 ILJ131136:ILK131136 IBN131136:IBO131136 HRR131136:HRS131136 HHV131136:HHW131136 GXZ131136:GYA131136 GOD131136:GOE131136 GEH131136:GEI131136 FUL131136:FUM131136 FKP131136:FKQ131136 FAT131136:FAU131136 EQX131136:EQY131136 EHB131136:EHC131136 DXF131136:DXG131136 DNJ131136:DNK131136 DDN131136:DDO131136 CTR131136:CTS131136 CJV131136:CJW131136 BZZ131136:CAA131136 BQD131136:BQE131136 BGH131136:BGI131136 AWL131136:AWM131136 AMP131136:AMQ131136 ACT131136:ACU131136 SX131136:SY131136 JB131136:JC131136 WVN65600:WVO65600 WLR65600:WLS65600 WBV65600:WBW65600 VRZ65600:VSA65600 VID65600:VIE65600 UYH65600:UYI65600 UOL65600:UOM65600 UEP65600:UEQ65600 TUT65600:TUU65600 TKX65600:TKY65600 TBB65600:TBC65600 SRF65600:SRG65600 SHJ65600:SHK65600 RXN65600:RXO65600 RNR65600:RNS65600 RDV65600:RDW65600 QTZ65600:QUA65600 QKD65600:QKE65600 QAH65600:QAI65600 PQL65600:PQM65600 PGP65600:PGQ65600 OWT65600:OWU65600 OMX65600:OMY65600 ODB65600:ODC65600 NTF65600:NTG65600 NJJ65600:NJK65600 MZN65600:MZO65600 MPR65600:MPS65600 MFV65600:MFW65600 LVZ65600:LWA65600 LMD65600:LME65600 LCH65600:LCI65600 KSL65600:KSM65600 KIP65600:KIQ65600 JYT65600:JYU65600 JOX65600:JOY65600 JFB65600:JFC65600 IVF65600:IVG65600 ILJ65600:ILK65600 IBN65600:IBO65600 HRR65600:HRS65600 HHV65600:HHW65600 GXZ65600:GYA65600 GOD65600:GOE65600 GEH65600:GEI65600 FUL65600:FUM65600 FKP65600:FKQ65600 FAT65600:FAU65600 EQX65600:EQY65600 EHB65600:EHC65600 DXF65600:DXG65600 DNJ65600:DNK65600 DDN65600:DDO65600 CTR65600:CTS65600 CJV65600:CJW65600 BZZ65600:CAA65600 BQD65600:BQE65600 BGH65600:BGI65600 AWL65600:AWM65600 AMP65600:AMQ65600 ACT65600:ACU65600 SX65600:SY65600 JB65600:JC65600 WVN983006:WVO983006 WLR983006:WLS983006 WBV983006:WBW983006 VRZ983006:VSA983006 VID983006:VIE983006 UYH983006:UYI983006 UOL983006:UOM983006 UEP983006:UEQ983006 TUT983006:TUU983006 TKX983006:TKY983006 TBB983006:TBC983006 SRF983006:SRG983006 SHJ983006:SHK983006 RXN983006:RXO983006 RNR983006:RNS983006 RDV983006:RDW983006 QTZ983006:QUA983006 QKD983006:QKE983006 QAH983006:QAI983006 PQL983006:PQM983006 PGP983006:PGQ983006 OWT983006:OWU983006 OMX983006:OMY983006 ODB983006:ODC983006 NTF983006:NTG983006 NJJ983006:NJK983006 MZN983006:MZO983006 MPR983006:MPS983006 MFV983006:MFW983006 LVZ983006:LWA983006 LMD983006:LME983006 LCH983006:LCI983006 KSL983006:KSM983006 KIP983006:KIQ983006 JYT983006:JYU983006 JOX983006:JOY983006 JFB983006:JFC983006 IVF983006:IVG983006 ILJ983006:ILK983006 IBN983006:IBO983006 HRR983006:HRS983006 HHV983006:HHW983006 GXZ983006:GYA983006 GOD983006:GOE983006 GEH983006:GEI983006 FUL983006:FUM983006 FKP983006:FKQ983006 FAT983006:FAU983006 EQX983006:EQY983006 EHB983006:EHC983006 DXF983006:DXG983006 DNJ983006:DNK983006 DDN983006:DDO983006 CTR983006:CTS983006 CJV983006:CJW983006 BZZ983006:CAA983006 BQD983006:BQE983006 BGH983006:BGI983006 AWL983006:AWM983006 AMP983006:AMQ983006 ACT983006:ACU983006 SX983006:SY983006 JB983006:JC983006 WVN917470:WVO917470 WLR917470:WLS917470 WBV917470:WBW917470 VRZ917470:VSA917470 VID917470:VIE917470 UYH917470:UYI917470 UOL917470:UOM917470 UEP917470:UEQ917470 TUT917470:TUU917470 TKX917470:TKY917470 TBB917470:TBC917470 SRF917470:SRG917470 SHJ917470:SHK917470 RXN917470:RXO917470 RNR917470:RNS917470 RDV917470:RDW917470 QTZ917470:QUA917470 QKD917470:QKE917470 QAH917470:QAI917470 PQL917470:PQM917470 PGP917470:PGQ917470 OWT917470:OWU917470 OMX917470:OMY917470 ODB917470:ODC917470 NTF917470:NTG917470 NJJ917470:NJK917470 MZN917470:MZO917470 MPR917470:MPS917470 MFV917470:MFW917470 LVZ917470:LWA917470 LMD917470:LME917470 LCH917470:LCI917470 KSL917470:KSM917470 KIP917470:KIQ917470 JYT917470:JYU917470 JOX917470:JOY917470 JFB917470:JFC917470 IVF917470:IVG917470 ILJ917470:ILK917470 IBN917470:IBO917470 HRR917470:HRS917470 HHV917470:HHW917470 GXZ917470:GYA917470 GOD917470:GOE917470 GEH917470:GEI917470 FUL917470:FUM917470 FKP917470:FKQ917470 FAT917470:FAU917470 EQX917470:EQY917470 EHB917470:EHC917470 DXF917470:DXG917470 DNJ917470:DNK917470 DDN917470:DDO917470 CTR917470:CTS917470 CJV917470:CJW917470 BZZ917470:CAA917470 BQD917470:BQE917470 BGH917470:BGI917470 AWL917470:AWM917470 AMP917470:AMQ917470 ACT917470:ACU917470 SX917470:SY917470 JB917470:JC917470 WVN851934:WVO851934 WLR851934:WLS851934 WBV851934:WBW851934 VRZ851934:VSA851934 VID851934:VIE851934 UYH851934:UYI851934 UOL851934:UOM851934 UEP851934:UEQ851934 TUT851934:TUU851934 TKX851934:TKY851934 TBB851934:TBC851934 SRF851934:SRG851934 SHJ851934:SHK851934 RXN851934:RXO851934 RNR851934:RNS851934 RDV851934:RDW851934 QTZ851934:QUA851934 QKD851934:QKE851934 QAH851934:QAI851934 PQL851934:PQM851934 PGP851934:PGQ851934 OWT851934:OWU851934 OMX851934:OMY851934 ODB851934:ODC851934 NTF851934:NTG851934 NJJ851934:NJK851934 MZN851934:MZO851934 MPR851934:MPS851934 MFV851934:MFW851934 LVZ851934:LWA851934 LMD851934:LME851934 LCH851934:LCI851934 KSL851934:KSM851934 KIP851934:KIQ851934 JYT851934:JYU851934 JOX851934:JOY851934 JFB851934:JFC851934 IVF851934:IVG851934 ILJ851934:ILK851934 IBN851934:IBO851934 HRR851934:HRS851934 HHV851934:HHW851934 GXZ851934:GYA851934 GOD851934:GOE851934 GEH851934:GEI851934 FUL851934:FUM851934 FKP851934:FKQ851934 FAT851934:FAU851934 EQX851934:EQY851934 EHB851934:EHC851934 DXF851934:DXG851934 DNJ851934:DNK851934 DDN851934:DDO851934 CTR851934:CTS851934 CJV851934:CJW851934 BZZ851934:CAA851934 BQD851934:BQE851934 BGH851934:BGI851934 AWL851934:AWM851934 AMP851934:AMQ851934 ACT851934:ACU851934 SX851934:SY851934 JB851934:JC851934 WVN786398:WVO786398 WLR786398:WLS786398 WBV786398:WBW786398 VRZ786398:VSA786398 VID786398:VIE786398 UYH786398:UYI786398 UOL786398:UOM786398 UEP786398:UEQ786398 TUT786398:TUU786398 TKX786398:TKY786398 TBB786398:TBC786398 SRF786398:SRG786398 SHJ786398:SHK786398 RXN786398:RXO786398 RNR786398:RNS786398 RDV786398:RDW786398 QTZ786398:QUA786398 QKD786398:QKE786398 QAH786398:QAI786398 PQL786398:PQM786398 PGP786398:PGQ786398 OWT786398:OWU786398 OMX786398:OMY786398 ODB786398:ODC786398 NTF786398:NTG786398 NJJ786398:NJK786398 MZN786398:MZO786398 MPR786398:MPS786398 MFV786398:MFW786398 LVZ786398:LWA786398 LMD786398:LME786398 LCH786398:LCI786398 KSL786398:KSM786398 KIP786398:KIQ786398 JYT786398:JYU786398 JOX786398:JOY786398 JFB786398:JFC786398 IVF786398:IVG786398 ILJ786398:ILK786398 IBN786398:IBO786398 HRR786398:HRS786398 HHV786398:HHW786398 GXZ786398:GYA786398 GOD786398:GOE786398 GEH786398:GEI786398 FUL786398:FUM786398 FKP786398:FKQ786398 FAT786398:FAU786398 EQX786398:EQY786398 EHB786398:EHC786398 DXF786398:DXG786398 DNJ786398:DNK786398 DDN786398:DDO786398 CTR786398:CTS786398 CJV786398:CJW786398 BZZ786398:CAA786398 BQD786398:BQE786398 BGH786398:BGI786398 AWL786398:AWM786398 AMP786398:AMQ786398 ACT786398:ACU786398 SX786398:SY786398 JB786398:JC786398 WVN720862:WVO720862 WLR720862:WLS720862 WBV720862:WBW720862 VRZ720862:VSA720862 VID720862:VIE720862 UYH720862:UYI720862 UOL720862:UOM720862 UEP720862:UEQ720862 TUT720862:TUU720862 TKX720862:TKY720862 TBB720862:TBC720862 SRF720862:SRG720862 SHJ720862:SHK720862 RXN720862:RXO720862 RNR720862:RNS720862 RDV720862:RDW720862 QTZ720862:QUA720862 QKD720862:QKE720862 QAH720862:QAI720862 PQL720862:PQM720862 PGP720862:PGQ720862 OWT720862:OWU720862 OMX720862:OMY720862 ODB720862:ODC720862 NTF720862:NTG720862 NJJ720862:NJK720862 MZN720862:MZO720862 MPR720862:MPS720862 MFV720862:MFW720862 LVZ720862:LWA720862 LMD720862:LME720862 LCH720862:LCI720862 KSL720862:KSM720862 KIP720862:KIQ720862 JYT720862:JYU720862 JOX720862:JOY720862 JFB720862:JFC720862 IVF720862:IVG720862 ILJ720862:ILK720862 IBN720862:IBO720862 HRR720862:HRS720862 HHV720862:HHW720862 GXZ720862:GYA720862 GOD720862:GOE720862 GEH720862:GEI720862 FUL720862:FUM720862 FKP720862:FKQ720862 FAT720862:FAU720862 EQX720862:EQY720862 EHB720862:EHC720862 DXF720862:DXG720862 DNJ720862:DNK720862 DDN720862:DDO720862 CTR720862:CTS720862 CJV720862:CJW720862 BZZ720862:CAA720862 BQD720862:BQE720862 BGH720862:BGI720862 AWL720862:AWM720862 AMP720862:AMQ720862 ACT720862:ACU720862 SX720862:SY720862 JB720862:JC720862 WVN655326:WVO655326 WLR655326:WLS655326 WBV655326:WBW655326 VRZ655326:VSA655326 VID655326:VIE655326 UYH655326:UYI655326 UOL655326:UOM655326 UEP655326:UEQ655326 TUT655326:TUU655326 TKX655326:TKY655326 TBB655326:TBC655326 SRF655326:SRG655326 SHJ655326:SHK655326 RXN655326:RXO655326 RNR655326:RNS655326 RDV655326:RDW655326 QTZ655326:QUA655326 QKD655326:QKE655326 QAH655326:QAI655326 PQL655326:PQM655326 PGP655326:PGQ655326 OWT655326:OWU655326 OMX655326:OMY655326 ODB655326:ODC655326 NTF655326:NTG655326 NJJ655326:NJK655326 MZN655326:MZO655326 MPR655326:MPS655326 MFV655326:MFW655326 LVZ655326:LWA655326 LMD655326:LME655326 LCH655326:LCI655326 KSL655326:KSM655326 KIP655326:KIQ655326 JYT655326:JYU655326 JOX655326:JOY655326 JFB655326:JFC655326 IVF655326:IVG655326 ILJ655326:ILK655326 IBN655326:IBO655326 HRR655326:HRS655326 HHV655326:HHW655326 GXZ655326:GYA655326 GOD655326:GOE655326 GEH655326:GEI655326 FUL655326:FUM655326 FKP655326:FKQ655326 FAT655326:FAU655326 EQX655326:EQY655326 EHB655326:EHC655326 DXF655326:DXG655326 DNJ655326:DNK655326 DDN655326:DDO655326 CTR655326:CTS655326 CJV655326:CJW655326 BZZ655326:CAA655326 BQD655326:BQE655326 BGH655326:BGI655326 AWL655326:AWM655326 AMP655326:AMQ655326 ACT655326:ACU655326 SX655326:SY655326 JB655326:JC655326 WVN589790:WVO589790 WLR589790:WLS589790 WBV589790:WBW589790 VRZ589790:VSA589790 VID589790:VIE589790 UYH589790:UYI589790 UOL589790:UOM589790 UEP589790:UEQ589790 TUT589790:TUU589790 TKX589790:TKY589790 TBB589790:TBC589790 SRF589790:SRG589790 SHJ589790:SHK589790 RXN589790:RXO589790 RNR589790:RNS589790 RDV589790:RDW589790 QTZ589790:QUA589790 QKD589790:QKE589790 QAH589790:QAI589790 PQL589790:PQM589790 PGP589790:PGQ589790 OWT589790:OWU589790 OMX589790:OMY589790 ODB589790:ODC589790 NTF589790:NTG589790 NJJ589790:NJK589790 MZN589790:MZO589790 MPR589790:MPS589790 MFV589790:MFW589790 LVZ589790:LWA589790 LMD589790:LME589790 LCH589790:LCI589790 KSL589790:KSM589790 KIP589790:KIQ589790 JYT589790:JYU589790 JOX589790:JOY589790 JFB589790:JFC589790 IVF589790:IVG589790 ILJ589790:ILK589790 IBN589790:IBO589790 HRR589790:HRS589790 HHV589790:HHW589790 GXZ589790:GYA589790 GOD589790:GOE589790 GEH589790:GEI589790 FUL589790:FUM589790 FKP589790:FKQ589790 FAT589790:FAU589790 EQX589790:EQY589790 EHB589790:EHC589790 DXF589790:DXG589790 DNJ589790:DNK589790 DDN589790:DDO589790 CTR589790:CTS589790 CJV589790:CJW589790 BZZ589790:CAA589790 BQD589790:BQE589790 BGH589790:BGI589790 AWL589790:AWM589790 AMP589790:AMQ589790 ACT589790:ACU589790 SX589790:SY589790 JB589790:JC589790 WVN524254:WVO524254 WLR524254:WLS524254 WBV524254:WBW524254 VRZ524254:VSA524254 VID524254:VIE524254 UYH524254:UYI524254 UOL524254:UOM524254 UEP524254:UEQ524254 TUT524254:TUU524254 TKX524254:TKY524254 TBB524254:TBC524254 SRF524254:SRG524254 SHJ524254:SHK524254 RXN524254:RXO524254 RNR524254:RNS524254 RDV524254:RDW524254 QTZ524254:QUA524254 QKD524254:QKE524254 QAH524254:QAI524254 PQL524254:PQM524254 PGP524254:PGQ524254 OWT524254:OWU524254 OMX524254:OMY524254 ODB524254:ODC524254 NTF524254:NTG524254 NJJ524254:NJK524254 MZN524254:MZO524254 MPR524254:MPS524254 MFV524254:MFW524254 LVZ524254:LWA524254 LMD524254:LME524254 LCH524254:LCI524254 KSL524254:KSM524254 KIP524254:KIQ524254 JYT524254:JYU524254 JOX524254:JOY524254 JFB524254:JFC524254 IVF524254:IVG524254 ILJ524254:ILK524254 IBN524254:IBO524254 HRR524254:HRS524254 HHV524254:HHW524254 GXZ524254:GYA524254 GOD524254:GOE524254 GEH524254:GEI524254 FUL524254:FUM524254 FKP524254:FKQ524254 FAT524254:FAU524254 EQX524254:EQY524254 EHB524254:EHC524254 DXF524254:DXG524254 DNJ524254:DNK524254 DDN524254:DDO524254 CTR524254:CTS524254 CJV524254:CJW524254 BZZ524254:CAA524254 BQD524254:BQE524254 BGH524254:BGI524254 AWL524254:AWM524254 AMP524254:AMQ524254 ACT524254:ACU524254 SX524254:SY524254 JB524254:JC524254 WVN458718:WVO458718 WLR458718:WLS458718 WBV458718:WBW458718 VRZ458718:VSA458718 VID458718:VIE458718 UYH458718:UYI458718 UOL458718:UOM458718 UEP458718:UEQ458718 TUT458718:TUU458718 TKX458718:TKY458718 TBB458718:TBC458718 SRF458718:SRG458718 SHJ458718:SHK458718 RXN458718:RXO458718 RNR458718:RNS458718 RDV458718:RDW458718 QTZ458718:QUA458718 QKD458718:QKE458718 QAH458718:QAI458718 PQL458718:PQM458718 PGP458718:PGQ458718 OWT458718:OWU458718 OMX458718:OMY458718 ODB458718:ODC458718 NTF458718:NTG458718 NJJ458718:NJK458718 MZN458718:MZO458718 MPR458718:MPS458718 MFV458718:MFW458718 LVZ458718:LWA458718 LMD458718:LME458718 LCH458718:LCI458718 KSL458718:KSM458718 KIP458718:KIQ458718 JYT458718:JYU458718 JOX458718:JOY458718 JFB458718:JFC458718 IVF458718:IVG458718 ILJ458718:ILK458718 IBN458718:IBO458718 HRR458718:HRS458718 HHV458718:HHW458718 GXZ458718:GYA458718 GOD458718:GOE458718 GEH458718:GEI458718 FUL458718:FUM458718 FKP458718:FKQ458718 FAT458718:FAU458718 EQX458718:EQY458718 EHB458718:EHC458718 DXF458718:DXG458718 DNJ458718:DNK458718 DDN458718:DDO458718 CTR458718:CTS458718 CJV458718:CJW458718 BZZ458718:CAA458718 BQD458718:BQE458718 BGH458718:BGI458718 AWL458718:AWM458718 AMP458718:AMQ458718 ACT458718:ACU458718 SX458718:SY458718 JB458718:JC458718 WVN393182:WVO393182 WLR393182:WLS393182 WBV393182:WBW393182 VRZ393182:VSA393182 VID393182:VIE393182 UYH393182:UYI393182 UOL393182:UOM393182 UEP393182:UEQ393182 TUT393182:TUU393182 TKX393182:TKY393182 TBB393182:TBC393182 SRF393182:SRG393182 SHJ393182:SHK393182 RXN393182:RXO393182 RNR393182:RNS393182 RDV393182:RDW393182 QTZ393182:QUA393182 QKD393182:QKE393182 QAH393182:QAI393182 PQL393182:PQM393182 PGP393182:PGQ393182 OWT393182:OWU393182 OMX393182:OMY393182 ODB393182:ODC393182 NTF393182:NTG393182 NJJ393182:NJK393182 MZN393182:MZO393182 MPR393182:MPS393182 MFV393182:MFW393182 LVZ393182:LWA393182 LMD393182:LME393182 LCH393182:LCI393182 KSL393182:KSM393182 KIP393182:KIQ393182 JYT393182:JYU393182 JOX393182:JOY393182 JFB393182:JFC393182 IVF393182:IVG393182 ILJ393182:ILK393182 IBN393182:IBO393182 HRR393182:HRS393182 HHV393182:HHW393182 GXZ393182:GYA393182 GOD393182:GOE393182 GEH393182:GEI393182 FUL393182:FUM393182 FKP393182:FKQ393182 FAT393182:FAU393182 EQX393182:EQY393182 EHB393182:EHC393182 DXF393182:DXG393182 DNJ393182:DNK393182 DDN393182:DDO393182 CTR393182:CTS393182 CJV393182:CJW393182 BZZ393182:CAA393182 BQD393182:BQE393182 BGH393182:BGI393182 AWL393182:AWM393182 AMP393182:AMQ393182 ACT393182:ACU393182 SX393182:SY393182 JB393182:JC393182 WVN327646:WVO327646 WLR327646:WLS327646 WBV327646:WBW327646 VRZ327646:VSA327646 VID327646:VIE327646 UYH327646:UYI327646 UOL327646:UOM327646 UEP327646:UEQ327646 TUT327646:TUU327646 TKX327646:TKY327646 TBB327646:TBC327646 SRF327646:SRG327646 SHJ327646:SHK327646 RXN327646:RXO327646 RNR327646:RNS327646 RDV327646:RDW327646 QTZ327646:QUA327646 QKD327646:QKE327646 QAH327646:QAI327646 PQL327646:PQM327646 PGP327646:PGQ327646 OWT327646:OWU327646 OMX327646:OMY327646 ODB327646:ODC327646 NTF327646:NTG327646 NJJ327646:NJK327646 MZN327646:MZO327646 MPR327646:MPS327646 MFV327646:MFW327646 LVZ327646:LWA327646 LMD327646:LME327646 LCH327646:LCI327646 KSL327646:KSM327646 KIP327646:KIQ327646 JYT327646:JYU327646 JOX327646:JOY327646 JFB327646:JFC327646 IVF327646:IVG327646 ILJ327646:ILK327646 IBN327646:IBO327646 HRR327646:HRS327646 HHV327646:HHW327646 GXZ327646:GYA327646 GOD327646:GOE327646 GEH327646:GEI327646 FUL327646:FUM327646 FKP327646:FKQ327646 FAT327646:FAU327646 EQX327646:EQY327646 EHB327646:EHC327646 DXF327646:DXG327646 DNJ327646:DNK327646 DDN327646:DDO327646 CTR327646:CTS327646 CJV327646:CJW327646 BZZ327646:CAA327646 BQD327646:BQE327646 BGH327646:BGI327646 AWL327646:AWM327646 AMP327646:AMQ327646 ACT327646:ACU327646 SX327646:SY327646 JB327646:JC327646 WVN262110:WVO262110 WLR262110:WLS262110 WBV262110:WBW262110 VRZ262110:VSA262110 VID262110:VIE262110 UYH262110:UYI262110 UOL262110:UOM262110 UEP262110:UEQ262110 TUT262110:TUU262110 TKX262110:TKY262110 TBB262110:TBC262110 SRF262110:SRG262110 SHJ262110:SHK262110 RXN262110:RXO262110 RNR262110:RNS262110 RDV262110:RDW262110 QTZ262110:QUA262110 QKD262110:QKE262110 QAH262110:QAI262110 PQL262110:PQM262110 PGP262110:PGQ262110 OWT262110:OWU262110 OMX262110:OMY262110 ODB262110:ODC262110 NTF262110:NTG262110 NJJ262110:NJK262110 MZN262110:MZO262110 MPR262110:MPS262110 MFV262110:MFW262110 LVZ262110:LWA262110 LMD262110:LME262110 LCH262110:LCI262110 KSL262110:KSM262110 KIP262110:KIQ262110 JYT262110:JYU262110 JOX262110:JOY262110 JFB262110:JFC262110 IVF262110:IVG262110 ILJ262110:ILK262110 IBN262110:IBO262110 HRR262110:HRS262110 HHV262110:HHW262110 GXZ262110:GYA262110 GOD262110:GOE262110 GEH262110:GEI262110 FUL262110:FUM262110 FKP262110:FKQ262110 FAT262110:FAU262110 EQX262110:EQY262110 EHB262110:EHC262110 DXF262110:DXG262110 DNJ262110:DNK262110 DDN262110:DDO262110 CTR262110:CTS262110 CJV262110:CJW262110 BZZ262110:CAA262110 BQD262110:BQE262110 BGH262110:BGI262110 AWL262110:AWM262110 AMP262110:AMQ262110 ACT262110:ACU262110 SX262110:SY262110 JB262110:JC262110 WVN196574:WVO196574 WLR196574:WLS196574 WBV196574:WBW196574 VRZ196574:VSA196574 VID196574:VIE196574 UYH196574:UYI196574 UOL196574:UOM196574 UEP196574:UEQ196574 TUT196574:TUU196574 TKX196574:TKY196574 TBB196574:TBC196574 SRF196574:SRG196574 SHJ196574:SHK196574 RXN196574:RXO196574 RNR196574:RNS196574 RDV196574:RDW196574 QTZ196574:QUA196574 QKD196574:QKE196574 QAH196574:QAI196574 PQL196574:PQM196574 PGP196574:PGQ196574 OWT196574:OWU196574 OMX196574:OMY196574 ODB196574:ODC196574 NTF196574:NTG196574 NJJ196574:NJK196574 MZN196574:MZO196574 MPR196574:MPS196574 MFV196574:MFW196574 LVZ196574:LWA196574 LMD196574:LME196574 LCH196574:LCI196574 KSL196574:KSM196574 KIP196574:KIQ196574 JYT196574:JYU196574 JOX196574:JOY196574 JFB196574:JFC196574 IVF196574:IVG196574 ILJ196574:ILK196574 IBN196574:IBO196574 HRR196574:HRS196574 HHV196574:HHW196574 GXZ196574:GYA196574 GOD196574:GOE196574 GEH196574:GEI196574 FUL196574:FUM196574 FKP196574:FKQ196574 FAT196574:FAU196574 EQX196574:EQY196574 EHB196574:EHC196574 DXF196574:DXG196574 DNJ196574:DNK196574 DDN196574:DDO196574 CTR196574:CTS196574 CJV196574:CJW196574 BZZ196574:CAA196574 BQD196574:BQE196574 BGH196574:BGI196574 AWL196574:AWM196574 AMP196574:AMQ196574 ACT196574:ACU196574 SX196574:SY196574 JB196574:JC196574 WVN131038:WVO131038 WLR131038:WLS131038 WBV131038:WBW131038 VRZ131038:VSA131038 VID131038:VIE131038 UYH131038:UYI131038 UOL131038:UOM131038 UEP131038:UEQ131038 TUT131038:TUU131038 TKX131038:TKY131038 TBB131038:TBC131038 SRF131038:SRG131038 SHJ131038:SHK131038 RXN131038:RXO131038 RNR131038:RNS131038 RDV131038:RDW131038 QTZ131038:QUA131038 QKD131038:QKE131038 QAH131038:QAI131038 PQL131038:PQM131038 PGP131038:PGQ131038 OWT131038:OWU131038 OMX131038:OMY131038 ODB131038:ODC131038 NTF131038:NTG131038 NJJ131038:NJK131038 MZN131038:MZO131038 MPR131038:MPS131038 MFV131038:MFW131038 LVZ131038:LWA131038 LMD131038:LME131038 LCH131038:LCI131038 KSL131038:KSM131038 KIP131038:KIQ131038 JYT131038:JYU131038 JOX131038:JOY131038 JFB131038:JFC131038 IVF131038:IVG131038 ILJ131038:ILK131038 IBN131038:IBO131038 HRR131038:HRS131038 HHV131038:HHW131038 GXZ131038:GYA131038 GOD131038:GOE131038 GEH131038:GEI131038 FUL131038:FUM131038 FKP131038:FKQ131038 FAT131038:FAU131038 EQX131038:EQY131038 EHB131038:EHC131038 DXF131038:DXG131038 DNJ131038:DNK131038 DDN131038:DDO131038 CTR131038:CTS131038 CJV131038:CJW131038 BZZ131038:CAA131038 BQD131038:BQE131038 BGH131038:BGI131038 AWL131038:AWM131038 AMP131038:AMQ131038 ACT131038:ACU131038 SX131038:SY131038 JB131038:JC131038 WVN65502:WVO65502 WLR65502:WLS65502 WBV65502:WBW65502 VRZ65502:VSA65502 VID65502:VIE65502 UYH65502:UYI65502 UOL65502:UOM65502 UEP65502:UEQ65502 TUT65502:TUU65502 TKX65502:TKY65502 TBB65502:TBC65502 SRF65502:SRG65502 SHJ65502:SHK65502 RXN65502:RXO65502 RNR65502:RNS65502 RDV65502:RDW65502 QTZ65502:QUA65502 QKD65502:QKE65502 QAH65502:QAI65502 PQL65502:PQM65502 PGP65502:PGQ65502 OWT65502:OWU65502 OMX65502:OMY65502 ODB65502:ODC65502 NTF65502:NTG65502 NJJ65502:NJK65502 MZN65502:MZO65502 MPR65502:MPS65502 MFV65502:MFW65502 LVZ65502:LWA65502 LMD65502:LME65502 LCH65502:LCI65502 KSL65502:KSM65502 KIP65502:KIQ65502 JYT65502:JYU65502 JOX65502:JOY65502 JFB65502:JFC65502 IVF65502:IVG65502 ILJ65502:ILK65502 IBN65502:IBO65502 HRR65502:HRS65502 HHV65502:HHW65502 GXZ65502:GYA65502 GOD65502:GOE65502 GEH65502:GEI65502 FUL65502:FUM65502 FKP65502:FKQ65502 FAT65502:FAU65502 EQX65502:EQY65502 EHB65502:EHC65502 DXF65502:DXG65502 DNJ65502:DNK65502 DDN65502:DDO65502 CTR65502:CTS65502 CJV65502:CJW65502 BZZ65502:CAA65502 BQD65502:BQE65502 BGH65502:BGI65502 AWL65502:AWM65502 AMP65502:AMQ65502 ACT65502:ACU65502 SX65502:SY65502 JB65502:JC65502 WVN983093:WVN983094 WLR983093:WLR983094 WBV983093:WBV983094 VRZ983093:VRZ983094 VID983093:VID983094 UYH983093:UYH983094 UOL983093:UOL983094 UEP983093:UEP983094 TUT983093:TUT983094 TKX983093:TKX983094 TBB983093:TBB983094 SRF983093:SRF983094 SHJ983093:SHJ983094 RXN983093:RXN983094 RNR983093:RNR983094 RDV983093:RDV983094 QTZ983093:QTZ983094 QKD983093:QKD983094 QAH983093:QAH983094 PQL983093:PQL983094 PGP983093:PGP983094 OWT983093:OWT983094 OMX983093:OMX983094 ODB983093:ODB983094 NTF983093:NTF983094 NJJ983093:NJJ983094 MZN983093:MZN983094 MPR983093:MPR983094 MFV983093:MFV983094 LVZ983093:LVZ983094 LMD983093:LMD983094 LCH983093:LCH983094 KSL983093:KSL983094 KIP983093:KIP983094 JYT983093:JYT983094 JOX983093:JOX983094 JFB983093:JFB983094 IVF983093:IVF983094 ILJ983093:ILJ983094 IBN983093:IBN983094 HRR983093:HRR983094 HHV983093:HHV983094 GXZ983093:GXZ983094 GOD983093:GOD983094 GEH983093:GEH983094 FUL983093:FUL983094 FKP983093:FKP983094 FAT983093:FAT983094 EQX983093:EQX983094 EHB983093:EHB983094 DXF983093:DXF983094 DNJ983093:DNJ983094 DDN983093:DDN983094 CTR983093:CTR983094 CJV983093:CJV983094 BZZ983093:BZZ983094 BQD983093:BQD983094 BGH983093:BGH983094 AWL983093:AWL983094 AMP983093:AMP983094 ACT983093:ACT983094 SX983093:SX983094 JB983093:JB983094 WVN917557:WVN917558 WLR917557:WLR917558 WBV917557:WBV917558 VRZ917557:VRZ917558 VID917557:VID917558 UYH917557:UYH917558 UOL917557:UOL917558 UEP917557:UEP917558 TUT917557:TUT917558 TKX917557:TKX917558 TBB917557:TBB917558 SRF917557:SRF917558 SHJ917557:SHJ917558 RXN917557:RXN917558 RNR917557:RNR917558 RDV917557:RDV917558 QTZ917557:QTZ917558 QKD917557:QKD917558 QAH917557:QAH917558 PQL917557:PQL917558 PGP917557:PGP917558 OWT917557:OWT917558 OMX917557:OMX917558 ODB917557:ODB917558 NTF917557:NTF917558 NJJ917557:NJJ917558 MZN917557:MZN917558 MPR917557:MPR917558 MFV917557:MFV917558 LVZ917557:LVZ917558 LMD917557:LMD917558 LCH917557:LCH917558 KSL917557:KSL917558 KIP917557:KIP917558 JYT917557:JYT917558 JOX917557:JOX917558 JFB917557:JFB917558 IVF917557:IVF917558 ILJ917557:ILJ917558 IBN917557:IBN917558 HRR917557:HRR917558 HHV917557:HHV917558 GXZ917557:GXZ917558 GOD917557:GOD917558 GEH917557:GEH917558 FUL917557:FUL917558 FKP917557:FKP917558 FAT917557:FAT917558 EQX917557:EQX917558 EHB917557:EHB917558 DXF917557:DXF917558 DNJ917557:DNJ917558 DDN917557:DDN917558 CTR917557:CTR917558 CJV917557:CJV917558 BZZ917557:BZZ917558 BQD917557:BQD917558 BGH917557:BGH917558 AWL917557:AWL917558 AMP917557:AMP917558 ACT917557:ACT917558 SX917557:SX917558 JB917557:JB917558 WVN852021:WVN852022 WLR852021:WLR852022 WBV852021:WBV852022 VRZ852021:VRZ852022 VID852021:VID852022 UYH852021:UYH852022 UOL852021:UOL852022 UEP852021:UEP852022 TUT852021:TUT852022 TKX852021:TKX852022 TBB852021:TBB852022 SRF852021:SRF852022 SHJ852021:SHJ852022 RXN852021:RXN852022 RNR852021:RNR852022 RDV852021:RDV852022 QTZ852021:QTZ852022 QKD852021:QKD852022 QAH852021:QAH852022 PQL852021:PQL852022 PGP852021:PGP852022 OWT852021:OWT852022 OMX852021:OMX852022 ODB852021:ODB852022 NTF852021:NTF852022 NJJ852021:NJJ852022 MZN852021:MZN852022 MPR852021:MPR852022 MFV852021:MFV852022 LVZ852021:LVZ852022 LMD852021:LMD852022 LCH852021:LCH852022 KSL852021:KSL852022 KIP852021:KIP852022 JYT852021:JYT852022 JOX852021:JOX852022 JFB852021:JFB852022 IVF852021:IVF852022 ILJ852021:ILJ852022 IBN852021:IBN852022 HRR852021:HRR852022 HHV852021:HHV852022 GXZ852021:GXZ852022 GOD852021:GOD852022 GEH852021:GEH852022 FUL852021:FUL852022 FKP852021:FKP852022 FAT852021:FAT852022 EQX852021:EQX852022 EHB852021:EHB852022 DXF852021:DXF852022 DNJ852021:DNJ852022 DDN852021:DDN852022 CTR852021:CTR852022 CJV852021:CJV852022 BZZ852021:BZZ852022 BQD852021:BQD852022 BGH852021:BGH852022 AWL852021:AWL852022 AMP852021:AMP852022 ACT852021:ACT852022 SX852021:SX852022 JB852021:JB852022 WVN786485:WVN786486 WLR786485:WLR786486 WBV786485:WBV786486 VRZ786485:VRZ786486 VID786485:VID786486 UYH786485:UYH786486 UOL786485:UOL786486 UEP786485:UEP786486 TUT786485:TUT786486 TKX786485:TKX786486 TBB786485:TBB786486 SRF786485:SRF786486 SHJ786485:SHJ786486 RXN786485:RXN786486 RNR786485:RNR786486 RDV786485:RDV786486 QTZ786485:QTZ786486 QKD786485:QKD786486 QAH786485:QAH786486 PQL786485:PQL786486 PGP786485:PGP786486 OWT786485:OWT786486 OMX786485:OMX786486 ODB786485:ODB786486 NTF786485:NTF786486 NJJ786485:NJJ786486 MZN786485:MZN786486 MPR786485:MPR786486 MFV786485:MFV786486 LVZ786485:LVZ786486 LMD786485:LMD786486 LCH786485:LCH786486 KSL786485:KSL786486 KIP786485:KIP786486 JYT786485:JYT786486 JOX786485:JOX786486 JFB786485:JFB786486 IVF786485:IVF786486 ILJ786485:ILJ786486 IBN786485:IBN786486 HRR786485:HRR786486 HHV786485:HHV786486 GXZ786485:GXZ786486 GOD786485:GOD786486 GEH786485:GEH786486 FUL786485:FUL786486 FKP786485:FKP786486 FAT786485:FAT786486 EQX786485:EQX786486 EHB786485:EHB786486 DXF786485:DXF786486 DNJ786485:DNJ786486 DDN786485:DDN786486 CTR786485:CTR786486 CJV786485:CJV786486 BZZ786485:BZZ786486 BQD786485:BQD786486 BGH786485:BGH786486 AWL786485:AWL786486 AMP786485:AMP786486 ACT786485:ACT786486 SX786485:SX786486 JB786485:JB786486 WVN720949:WVN720950 WLR720949:WLR720950 WBV720949:WBV720950 VRZ720949:VRZ720950 VID720949:VID720950 UYH720949:UYH720950 UOL720949:UOL720950 UEP720949:UEP720950 TUT720949:TUT720950 TKX720949:TKX720950 TBB720949:TBB720950 SRF720949:SRF720950 SHJ720949:SHJ720950 RXN720949:RXN720950 RNR720949:RNR720950 RDV720949:RDV720950 QTZ720949:QTZ720950 QKD720949:QKD720950 QAH720949:QAH720950 PQL720949:PQL720950 PGP720949:PGP720950 OWT720949:OWT720950 OMX720949:OMX720950 ODB720949:ODB720950 NTF720949:NTF720950 NJJ720949:NJJ720950 MZN720949:MZN720950 MPR720949:MPR720950 MFV720949:MFV720950 LVZ720949:LVZ720950 LMD720949:LMD720950 LCH720949:LCH720950 KSL720949:KSL720950 KIP720949:KIP720950 JYT720949:JYT720950 JOX720949:JOX720950 JFB720949:JFB720950 IVF720949:IVF720950 ILJ720949:ILJ720950 IBN720949:IBN720950 HRR720949:HRR720950 HHV720949:HHV720950 GXZ720949:GXZ720950 GOD720949:GOD720950 GEH720949:GEH720950 FUL720949:FUL720950 FKP720949:FKP720950 FAT720949:FAT720950 EQX720949:EQX720950 EHB720949:EHB720950 DXF720949:DXF720950 DNJ720949:DNJ720950 DDN720949:DDN720950 CTR720949:CTR720950 CJV720949:CJV720950 BZZ720949:BZZ720950 BQD720949:BQD720950 BGH720949:BGH720950 AWL720949:AWL720950 AMP720949:AMP720950 ACT720949:ACT720950 SX720949:SX720950 JB720949:JB720950 WVN655413:WVN655414 WLR655413:WLR655414 WBV655413:WBV655414 VRZ655413:VRZ655414 VID655413:VID655414 UYH655413:UYH655414 UOL655413:UOL655414 UEP655413:UEP655414 TUT655413:TUT655414 TKX655413:TKX655414 TBB655413:TBB655414 SRF655413:SRF655414 SHJ655413:SHJ655414 RXN655413:RXN655414 RNR655413:RNR655414 RDV655413:RDV655414 QTZ655413:QTZ655414 QKD655413:QKD655414 QAH655413:QAH655414 PQL655413:PQL655414 PGP655413:PGP655414 OWT655413:OWT655414 OMX655413:OMX655414 ODB655413:ODB655414 NTF655413:NTF655414 NJJ655413:NJJ655414 MZN655413:MZN655414 MPR655413:MPR655414 MFV655413:MFV655414 LVZ655413:LVZ655414 LMD655413:LMD655414 LCH655413:LCH655414 KSL655413:KSL655414 KIP655413:KIP655414 JYT655413:JYT655414 JOX655413:JOX655414 JFB655413:JFB655414 IVF655413:IVF655414 ILJ655413:ILJ655414 IBN655413:IBN655414 HRR655413:HRR655414 HHV655413:HHV655414 GXZ655413:GXZ655414 GOD655413:GOD655414 GEH655413:GEH655414 FUL655413:FUL655414 FKP655413:FKP655414 FAT655413:FAT655414 EQX655413:EQX655414 EHB655413:EHB655414 DXF655413:DXF655414 DNJ655413:DNJ655414 DDN655413:DDN655414 CTR655413:CTR655414 CJV655413:CJV655414 BZZ655413:BZZ655414 BQD655413:BQD655414 BGH655413:BGH655414 AWL655413:AWL655414 AMP655413:AMP655414 ACT655413:ACT655414 SX655413:SX655414 JB655413:JB655414 WVN589877:WVN589878 WLR589877:WLR589878 WBV589877:WBV589878 VRZ589877:VRZ589878 VID589877:VID589878 UYH589877:UYH589878 UOL589877:UOL589878 UEP589877:UEP589878 TUT589877:TUT589878 TKX589877:TKX589878 TBB589877:TBB589878 SRF589877:SRF589878 SHJ589877:SHJ589878 RXN589877:RXN589878 RNR589877:RNR589878 RDV589877:RDV589878 QTZ589877:QTZ589878 QKD589877:QKD589878 QAH589877:QAH589878 PQL589877:PQL589878 PGP589877:PGP589878 OWT589877:OWT589878 OMX589877:OMX589878 ODB589877:ODB589878 NTF589877:NTF589878 NJJ589877:NJJ589878 MZN589877:MZN589878 MPR589877:MPR589878 MFV589877:MFV589878 LVZ589877:LVZ589878 LMD589877:LMD589878 LCH589877:LCH589878 KSL589877:KSL589878 KIP589877:KIP589878 JYT589877:JYT589878 JOX589877:JOX589878 JFB589877:JFB589878 IVF589877:IVF589878 ILJ589877:ILJ589878 IBN589877:IBN589878 HRR589877:HRR589878 HHV589877:HHV589878 GXZ589877:GXZ589878 GOD589877:GOD589878 GEH589877:GEH589878 FUL589877:FUL589878 FKP589877:FKP589878 FAT589877:FAT589878 EQX589877:EQX589878 EHB589877:EHB589878 DXF589877:DXF589878 DNJ589877:DNJ589878 DDN589877:DDN589878 CTR589877:CTR589878 CJV589877:CJV589878 BZZ589877:BZZ589878 BQD589877:BQD589878 BGH589877:BGH589878 AWL589877:AWL589878 AMP589877:AMP589878 ACT589877:ACT589878 SX589877:SX589878 JB589877:JB589878 WVN524341:WVN524342 WLR524341:WLR524342 WBV524341:WBV524342 VRZ524341:VRZ524342 VID524341:VID524342 UYH524341:UYH524342 UOL524341:UOL524342 UEP524341:UEP524342 TUT524341:TUT524342 TKX524341:TKX524342 TBB524341:TBB524342 SRF524341:SRF524342 SHJ524341:SHJ524342 RXN524341:RXN524342 RNR524341:RNR524342 RDV524341:RDV524342 QTZ524341:QTZ524342 QKD524341:QKD524342 QAH524341:QAH524342 PQL524341:PQL524342 PGP524341:PGP524342 OWT524341:OWT524342 OMX524341:OMX524342 ODB524341:ODB524342 NTF524341:NTF524342 NJJ524341:NJJ524342 MZN524341:MZN524342 MPR524341:MPR524342 MFV524341:MFV524342 LVZ524341:LVZ524342 LMD524341:LMD524342 LCH524341:LCH524342 KSL524341:KSL524342 KIP524341:KIP524342 JYT524341:JYT524342 JOX524341:JOX524342 JFB524341:JFB524342 IVF524341:IVF524342 ILJ524341:ILJ524342 IBN524341:IBN524342 HRR524341:HRR524342 HHV524341:HHV524342 GXZ524341:GXZ524342 GOD524341:GOD524342 GEH524341:GEH524342 FUL524341:FUL524342 FKP524341:FKP524342 FAT524341:FAT524342 EQX524341:EQX524342 EHB524341:EHB524342 DXF524341:DXF524342 DNJ524341:DNJ524342 DDN524341:DDN524342 CTR524341:CTR524342 CJV524341:CJV524342 BZZ524341:BZZ524342 BQD524341:BQD524342 BGH524341:BGH524342 AWL524341:AWL524342 AMP524341:AMP524342 ACT524341:ACT524342 SX524341:SX524342 JB524341:JB524342 WVN458805:WVN458806 WLR458805:WLR458806 WBV458805:WBV458806 VRZ458805:VRZ458806 VID458805:VID458806 UYH458805:UYH458806 UOL458805:UOL458806 UEP458805:UEP458806 TUT458805:TUT458806 TKX458805:TKX458806 TBB458805:TBB458806 SRF458805:SRF458806 SHJ458805:SHJ458806 RXN458805:RXN458806 RNR458805:RNR458806 RDV458805:RDV458806 QTZ458805:QTZ458806 QKD458805:QKD458806 QAH458805:QAH458806 PQL458805:PQL458806 PGP458805:PGP458806 OWT458805:OWT458806 OMX458805:OMX458806 ODB458805:ODB458806 NTF458805:NTF458806 NJJ458805:NJJ458806 MZN458805:MZN458806 MPR458805:MPR458806 MFV458805:MFV458806 LVZ458805:LVZ458806 LMD458805:LMD458806 LCH458805:LCH458806 KSL458805:KSL458806 KIP458805:KIP458806 JYT458805:JYT458806 JOX458805:JOX458806 JFB458805:JFB458806 IVF458805:IVF458806 ILJ458805:ILJ458806 IBN458805:IBN458806 HRR458805:HRR458806 HHV458805:HHV458806 GXZ458805:GXZ458806 GOD458805:GOD458806 GEH458805:GEH458806 FUL458805:FUL458806 FKP458805:FKP458806 FAT458805:FAT458806 EQX458805:EQX458806 EHB458805:EHB458806 DXF458805:DXF458806 DNJ458805:DNJ458806 DDN458805:DDN458806 CTR458805:CTR458806 CJV458805:CJV458806 BZZ458805:BZZ458806 BQD458805:BQD458806 BGH458805:BGH458806 AWL458805:AWL458806 AMP458805:AMP458806 ACT458805:ACT458806 SX458805:SX458806 JB458805:JB458806 WVN393269:WVN393270 WLR393269:WLR393270 WBV393269:WBV393270 VRZ393269:VRZ393270 VID393269:VID393270 UYH393269:UYH393270 UOL393269:UOL393270 UEP393269:UEP393270 TUT393269:TUT393270 TKX393269:TKX393270 TBB393269:TBB393270 SRF393269:SRF393270 SHJ393269:SHJ393270 RXN393269:RXN393270 RNR393269:RNR393270 RDV393269:RDV393270 QTZ393269:QTZ393270 QKD393269:QKD393270 QAH393269:QAH393270 PQL393269:PQL393270 PGP393269:PGP393270 OWT393269:OWT393270 OMX393269:OMX393270 ODB393269:ODB393270 NTF393269:NTF393270 NJJ393269:NJJ393270 MZN393269:MZN393270 MPR393269:MPR393270 MFV393269:MFV393270 LVZ393269:LVZ393270 LMD393269:LMD393270 LCH393269:LCH393270 KSL393269:KSL393270 KIP393269:KIP393270 JYT393269:JYT393270 JOX393269:JOX393270 JFB393269:JFB393270 IVF393269:IVF393270 ILJ393269:ILJ393270 IBN393269:IBN393270 HRR393269:HRR393270 HHV393269:HHV393270 GXZ393269:GXZ393270 GOD393269:GOD393270 GEH393269:GEH393270 FUL393269:FUL393270 FKP393269:FKP393270 FAT393269:FAT393270 EQX393269:EQX393270 EHB393269:EHB393270 DXF393269:DXF393270 DNJ393269:DNJ393270 DDN393269:DDN393270 CTR393269:CTR393270 CJV393269:CJV393270 BZZ393269:BZZ393270 BQD393269:BQD393270 BGH393269:BGH393270 AWL393269:AWL393270 AMP393269:AMP393270 ACT393269:ACT393270 SX393269:SX393270 JB393269:JB393270 WVN327733:WVN327734 WLR327733:WLR327734 WBV327733:WBV327734 VRZ327733:VRZ327734 VID327733:VID327734 UYH327733:UYH327734 UOL327733:UOL327734 UEP327733:UEP327734 TUT327733:TUT327734 TKX327733:TKX327734 TBB327733:TBB327734 SRF327733:SRF327734 SHJ327733:SHJ327734 RXN327733:RXN327734 RNR327733:RNR327734 RDV327733:RDV327734 QTZ327733:QTZ327734 QKD327733:QKD327734 QAH327733:QAH327734 PQL327733:PQL327734 PGP327733:PGP327734 OWT327733:OWT327734 OMX327733:OMX327734 ODB327733:ODB327734 NTF327733:NTF327734 NJJ327733:NJJ327734 MZN327733:MZN327734 MPR327733:MPR327734 MFV327733:MFV327734 LVZ327733:LVZ327734 LMD327733:LMD327734 LCH327733:LCH327734 KSL327733:KSL327734 KIP327733:KIP327734 JYT327733:JYT327734 JOX327733:JOX327734 JFB327733:JFB327734 IVF327733:IVF327734 ILJ327733:ILJ327734 IBN327733:IBN327734 HRR327733:HRR327734 HHV327733:HHV327734 GXZ327733:GXZ327734 GOD327733:GOD327734 GEH327733:GEH327734 FUL327733:FUL327734 FKP327733:FKP327734 FAT327733:FAT327734 EQX327733:EQX327734 EHB327733:EHB327734 DXF327733:DXF327734 DNJ327733:DNJ327734 DDN327733:DDN327734 CTR327733:CTR327734 CJV327733:CJV327734 BZZ327733:BZZ327734 BQD327733:BQD327734 BGH327733:BGH327734 AWL327733:AWL327734 AMP327733:AMP327734 ACT327733:ACT327734 SX327733:SX327734 JB327733:JB327734 WVN262197:WVN262198 WLR262197:WLR262198 WBV262197:WBV262198 VRZ262197:VRZ262198 VID262197:VID262198 UYH262197:UYH262198 UOL262197:UOL262198 UEP262197:UEP262198 TUT262197:TUT262198 TKX262197:TKX262198 TBB262197:TBB262198 SRF262197:SRF262198 SHJ262197:SHJ262198 RXN262197:RXN262198 RNR262197:RNR262198 RDV262197:RDV262198 QTZ262197:QTZ262198 QKD262197:QKD262198 QAH262197:QAH262198 PQL262197:PQL262198 PGP262197:PGP262198 OWT262197:OWT262198 OMX262197:OMX262198 ODB262197:ODB262198 NTF262197:NTF262198 NJJ262197:NJJ262198 MZN262197:MZN262198 MPR262197:MPR262198 MFV262197:MFV262198 LVZ262197:LVZ262198 LMD262197:LMD262198 LCH262197:LCH262198 KSL262197:KSL262198 KIP262197:KIP262198 JYT262197:JYT262198 JOX262197:JOX262198 JFB262197:JFB262198 IVF262197:IVF262198 ILJ262197:ILJ262198 IBN262197:IBN262198 HRR262197:HRR262198 HHV262197:HHV262198 GXZ262197:GXZ262198 GOD262197:GOD262198 GEH262197:GEH262198 FUL262197:FUL262198 FKP262197:FKP262198 FAT262197:FAT262198 EQX262197:EQX262198 EHB262197:EHB262198 DXF262197:DXF262198 DNJ262197:DNJ262198 DDN262197:DDN262198 CTR262197:CTR262198 CJV262197:CJV262198 BZZ262197:BZZ262198 BQD262197:BQD262198 BGH262197:BGH262198 AWL262197:AWL262198 AMP262197:AMP262198 ACT262197:ACT262198 SX262197:SX262198 JB262197:JB262198 WVN196661:WVN196662 WLR196661:WLR196662 WBV196661:WBV196662 VRZ196661:VRZ196662 VID196661:VID196662 UYH196661:UYH196662 UOL196661:UOL196662 UEP196661:UEP196662 TUT196661:TUT196662 TKX196661:TKX196662 TBB196661:TBB196662 SRF196661:SRF196662 SHJ196661:SHJ196662 RXN196661:RXN196662 RNR196661:RNR196662 RDV196661:RDV196662 QTZ196661:QTZ196662 QKD196661:QKD196662 QAH196661:QAH196662 PQL196661:PQL196662 PGP196661:PGP196662 OWT196661:OWT196662 OMX196661:OMX196662 ODB196661:ODB196662 NTF196661:NTF196662 NJJ196661:NJJ196662 MZN196661:MZN196662 MPR196661:MPR196662 MFV196661:MFV196662 LVZ196661:LVZ196662 LMD196661:LMD196662 LCH196661:LCH196662 KSL196661:KSL196662 KIP196661:KIP196662 JYT196661:JYT196662 JOX196661:JOX196662 JFB196661:JFB196662 IVF196661:IVF196662 ILJ196661:ILJ196662 IBN196661:IBN196662 HRR196661:HRR196662 HHV196661:HHV196662 GXZ196661:GXZ196662 GOD196661:GOD196662 GEH196661:GEH196662 FUL196661:FUL196662 FKP196661:FKP196662 FAT196661:FAT196662 EQX196661:EQX196662 EHB196661:EHB196662 DXF196661:DXF196662 DNJ196661:DNJ196662 DDN196661:DDN196662 CTR196661:CTR196662 CJV196661:CJV196662 BZZ196661:BZZ196662 BQD196661:BQD196662 BGH196661:BGH196662 AWL196661:AWL196662 AMP196661:AMP196662 ACT196661:ACT196662 SX196661:SX196662 JB196661:JB196662 WVN131125:WVN131126 WLR131125:WLR131126 WBV131125:WBV131126 VRZ131125:VRZ131126 VID131125:VID131126 UYH131125:UYH131126 UOL131125:UOL131126 UEP131125:UEP131126 TUT131125:TUT131126 TKX131125:TKX131126 TBB131125:TBB131126 SRF131125:SRF131126 SHJ131125:SHJ131126 RXN131125:RXN131126 RNR131125:RNR131126 RDV131125:RDV131126 QTZ131125:QTZ131126 QKD131125:QKD131126 QAH131125:QAH131126 PQL131125:PQL131126 PGP131125:PGP131126 OWT131125:OWT131126 OMX131125:OMX131126 ODB131125:ODB131126 NTF131125:NTF131126 NJJ131125:NJJ131126 MZN131125:MZN131126 MPR131125:MPR131126 MFV131125:MFV131126 LVZ131125:LVZ131126 LMD131125:LMD131126 LCH131125:LCH131126 KSL131125:KSL131126 KIP131125:KIP131126 JYT131125:JYT131126 JOX131125:JOX131126 JFB131125:JFB131126 IVF131125:IVF131126 ILJ131125:ILJ131126 IBN131125:IBN131126 HRR131125:HRR131126 HHV131125:HHV131126 GXZ131125:GXZ131126 GOD131125:GOD131126 GEH131125:GEH131126 FUL131125:FUL131126 FKP131125:FKP131126 FAT131125:FAT131126 EQX131125:EQX131126 EHB131125:EHB131126 DXF131125:DXF131126 DNJ131125:DNJ131126 DDN131125:DDN131126 CTR131125:CTR131126 CJV131125:CJV131126 BZZ131125:BZZ131126 BQD131125:BQD131126 BGH131125:BGH131126 AWL131125:AWL131126 AMP131125:AMP131126 ACT131125:ACT131126 SX131125:SX131126 JB131125:JB131126 WVN65589:WVN65590 WLR65589:WLR65590 WBV65589:WBV65590 VRZ65589:VRZ65590 VID65589:VID65590 UYH65589:UYH65590 UOL65589:UOL65590 UEP65589:UEP65590 TUT65589:TUT65590 TKX65589:TKX65590 TBB65589:TBB65590 SRF65589:SRF65590 SHJ65589:SHJ65590 RXN65589:RXN65590 RNR65589:RNR65590 RDV65589:RDV65590 QTZ65589:QTZ65590 QKD65589:QKD65590 QAH65589:QAH65590 PQL65589:PQL65590 PGP65589:PGP65590 OWT65589:OWT65590 OMX65589:OMX65590 ODB65589:ODB65590 NTF65589:NTF65590 NJJ65589:NJJ65590 MZN65589:MZN65590 MPR65589:MPR65590 MFV65589:MFV65590 LVZ65589:LVZ65590 LMD65589:LMD65590 LCH65589:LCH65590 KSL65589:KSL65590 KIP65589:KIP65590 JYT65589:JYT65590 JOX65589:JOX65590 JFB65589:JFB65590 IVF65589:IVF65590 ILJ65589:ILJ65590 IBN65589:IBN65590 HRR65589:HRR65590 HHV65589:HHV65590 GXZ65589:GXZ65590 GOD65589:GOD65590 GEH65589:GEH65590 FUL65589:FUL65590 FKP65589:FKP65590 FAT65589:FAT65590 EQX65589:EQX65590 EHB65589:EHB65590 DXF65589:DXF65590 DNJ65589:DNJ65590 DDN65589:DDN65590 CTR65589:CTR65590 CJV65589:CJV65590 BZZ65589:BZZ65590 BQD65589:BQD65590 BGH65589:BGH65590 AWL65589:AWL65590 AMP65589:AMP65590 ACT65589:ACT65590 SX65589:SX65590 JB65589:JB65590 WVN62:WVO66 WLR62:WLS66 WBV62:WBW66 VRZ62:VSA66 VID62:VIE66 UYH62:UYI66 UOL62:UOM66 UEP62:UEQ66 TUT62:TUU66 TKX62:TKY66 TBB62:TBC66 SRF62:SRG66 SHJ62:SHK66 RXN62:RXO66 RNR62:RNS66 RDV62:RDW66 QTZ62:QUA66 QKD62:QKE66 QAH62:QAI66 PQL62:PQM66 PGP62:PGQ66 OWT62:OWU66 OMX62:OMY66 ODB62:ODC66 NTF62:NTG66 NJJ62:NJK66 MZN62:MZO66 MPR62:MPS66 MFV62:MFW66 LVZ62:LWA66 LMD62:LME66 LCH62:LCI66 KSL62:KSM66 KIP62:KIQ66 JYT62:JYU66 JOX62:JOY66 JFB62:JFC66 IVF62:IVG66 ILJ62:ILK66 IBN62:IBO66 HRR62:HRS66 HHV62:HHW66 GXZ62:GYA66 GOD62:GOE66 GEH62:GEI66 FUL62:FUM66 FKP62:FKQ66 FAT62:FAU66 EQX62:EQY66 EHB62:EHC66 DXF62:DXG66 DNJ62:DNK66 DDN62:DDO66 CTR62:CTS66 CJV62:CJW66 BZZ62:CAA66 BQD62:BQE66 BGH62:BGI66 AWL62:AWM66 AMP62:AMQ66 ACT62:ACU66 SX62:SY66 JB62:JC66 WLR38:WLS43 WBV38:WBW43 VRZ38:VSA43 VID38:VIE43 UYH38:UYI43 UOL38:UOM43 UEP38:UEQ43 TUT38:TUU43 TKX38:TKY43 TBB38:TBC43 SRF38:SRG43 SHJ38:SHK43 RXN38:RXO43 RNR38:RNS43 RDV38:RDW43 QTZ38:QUA43 QKD38:QKE43 QAH38:QAI43 PQL38:PQM43 PGP38:PGQ43 OWT38:OWU43 OMX38:OMY43 ODB38:ODC43 NTF38:NTG43 NJJ38:NJK43 MZN38:MZO43 MPR38:MPS43 MFV38:MFW43 LVZ38:LWA43 LMD38:LME43 LCH38:LCI43 KSL38:KSM43 KIP38:KIQ43 JYT38:JYU43 JOX38:JOY43 JFB38:JFC43 IVF38:IVG43 ILJ38:ILK43 IBN38:IBO43 HRR38:HRS43 HHV38:HHW43 GXZ38:GYA43 GOD38:GOE43 GEH38:GEI43 FUL38:FUM43 FKP38:FKQ43 FAT38:FAU43 EQX38:EQY43 EHB38:EHC43 DXF38:DXG43 DNJ38:DNK43 DDN38:DDO43 CTR38:CTS43 CJV38:CJW43 BZZ38:CAA43 BQD38:BQE43 BGH38:BGI43 AWL38:AWM43 AMP38:AMQ43 ACT38:ACU43 SX38:SY43 JB38:JC43 WVN38:WVO43 WVN59:WVO60 WLR59:WLS60 WBV59:WBW60 VRZ59:VSA60 VID59:VIE60 UYH59:UYI60 UOL59:UOM60 UEP59:UEQ60 TUT59:TUU60 TKX59:TKY60 TBB59:TBC60 SRF59:SRG60 SHJ59:SHK60 RXN59:RXO60 RNR59:RNS60 RDV59:RDW60 QTZ59:QUA60 QKD59:QKE60 QAH59:QAI60 PQL59:PQM60 PGP59:PGQ60 OWT59:OWU60 OMX59:OMY60 ODB59:ODC60 NTF59:NTG60 NJJ59:NJK60 MZN59:MZO60 MPR59:MPS60 MFV59:MFW60 LVZ59:LWA60 LMD59:LME60 LCH59:LCI60 KSL59:KSM60 KIP59:KIQ60 JYT59:JYU60 JOX59:JOY60 JFB59:JFC60 IVF59:IVG60 ILJ59:ILK60 IBN59:IBO60 HRR59:HRS60 HHV59:HHW60 GXZ59:GYA60 GOD59:GOE60 GEH59:GEI60 FUL59:FUM60 FKP59:FKQ60 FAT59:FAU60 EQX59:EQY60 EHB59:EHC60 DXF59:DXG60 DNJ59:DNK60 DDN59:DDO60 CTR59:CTS60 CJV59:CJW60 BZZ59:CAA60 BQD59:BQE60 BGH59:BGI60 AWL59:AWM60 AMP59:AMQ60 ACT59:ACU60 SX59:SY60 JB59:JC60 WVN15:WVO17 WLR15:WLS17 WBV15:WBW17 VRZ15:VSA17 VID15:VIE17 UYH15:UYI17 UOL15:UOM17 UEP15:UEQ17 TUT15:TUU17 TKX15:TKY17 TBB15:TBC17 SRF15:SRG17 SHJ15:SHK17 RXN15:RXO17 RNR15:RNS17 RDV15:RDW17 QTZ15:QUA17 QKD15:QKE17 QAH15:QAI17 PQL15:PQM17 PGP15:PGQ17 OWT15:OWU17 OMX15:OMY17 ODB15:ODC17 NTF15:NTG17 NJJ15:NJK17 MZN15:MZO17 MPR15:MPS17 MFV15:MFW17 LVZ15:LWA17 LMD15:LME17 LCH15:LCI17 KSL15:KSM17 KIP15:KIQ17 JYT15:JYU17 JOX15:JOY17 JFB15:JFC17 IVF15:IVG17 ILJ15:ILK17 IBN15:IBO17 HRR15:HRS17 HHV15:HHW17 GXZ15:GYA17 GOD15:GOE17 GEH15:GEI17 FUL15:FUM17 FKP15:FKQ17 FAT15:FAU17 EQX15:EQY17 EHB15:EHC17 DXF15:DXG17 DNJ15:DNK17 DDN15:DDO17 CTR15:CTS17 CJV15:CJW17 BZZ15:CAA17 BQD15:BQE17 BGH15:BGI17 AWL15:AWM17 AMP15:AMQ17 ACT15:ACU17 SX15:SY17 JB15:JC17 H57:H61 I26:I33 G35:G40 I42:I47 G26:G33 I35:I40 G42:G47 G16:G24 G74:H74 WVN54:WVO56 WVN19:WVO25 WLR19:WLS25 WBV19:WBW25 VRZ19:VSA25 VID19:VIE25 UYH19:UYI25 UOL19:UOM25 UEP19:UEQ25 TUT19:TUU25 TKX19:TKY25 TBB19:TBC25 SRF19:SRG25 SHJ19:SHK25 RXN19:RXO25 RNR19:RNS25 RDV19:RDW25 QTZ19:QUA25 QKD19:QKE25 QAH19:QAI25 PQL19:PQM25 PGP19:PGQ25 OWT19:OWU25 OMX19:OMY25 ODB19:ODC25 NTF19:NTG25 NJJ19:NJK25 MZN19:MZO25 MPR19:MPS25 MFV19:MFW25 LVZ19:LWA25 LMD19:LME25 LCH19:LCI25 KSL19:KSM25 KIP19:KIQ25 JYT19:JYU25 JOX19:JOY25 JFB19:JFC25 IVF19:IVG25 ILJ19:ILK25 IBN19:IBO25 HRR19:HRS25 HHV19:HHW25 GXZ19:GYA25 GOD19:GOE25 GEH19:GEI25 FUL19:FUM25 FKP19:FKQ25 FAT19:FAU25 EQX19:EQY25 EHB19:EHC25 DXF19:DXG25 DNJ19:DNK25 DDN19:DDO25 CTR19:CTS25 CJV19:CJW25 BZZ19:CAA25 BQD19:BQE25 BGH19:BGI25 AWL19:AWM25 AMP19:AMQ25 ACT19:ACU25 SX19:SY25 JB19:JC25 WVJ26:WVK33 WLN26:WLO33 WBR26:WBS33 VRV26:VRW33 VHZ26:VIA33 UYD26:UYE33 UOH26:UOI33 UEL26:UEM33 TUP26:TUQ33 TKT26:TKU33 TAX26:TAY33 SRB26:SRC33 SHF26:SHG33 RXJ26:RXK33 RNN26:RNO33 RDR26:RDS33 QTV26:QTW33 QJZ26:QKA33 QAD26:QAE33 PQH26:PQI33 PGL26:PGM33 OWP26:OWQ33 OMT26:OMU33 OCX26:OCY33 NTB26:NTC33 NJF26:NJG33 MZJ26:MZK33 MPN26:MPO33 MFR26:MFS33 LVV26:LVW33 LLZ26:LMA33 LCD26:LCE33 KSH26:KSI33 KIL26:KIM33 JYP26:JYQ33 JOT26:JOU33 JEX26:JEY33 IVB26:IVC33 ILF26:ILG33 IBJ26:IBK33 HRN26:HRO33 HHR26:HHS33 GXV26:GXW33 GNZ26:GOA33 GED26:GEE33 FUH26:FUI33 FKL26:FKM33 FAP26:FAQ33 EQT26:EQU33 EGX26:EGY33 DXB26:DXC33 DNF26:DNG33 DDJ26:DDK33 CTN26:CTO33 CJR26:CJS33 BZV26:BZW33 BPZ26:BQA33 BGD26:BGE33 AWH26:AWI33 AML26:AMM33 ACP26:ACQ33 ST26:SU33 IX26:IY33 JB34:JC36 WVN34:WVO36 WLR34:WLS36 WBV34:WBW36 VRZ34:VSA36 VID34:VIE36 UYH34:UYI36 UOL34:UOM36 UEP34:UEQ36 TUT34:TUU36 TKX34:TKY36 TBB34:TBC36 SRF34:SRG36 SHJ34:SHK36 RXN34:RXO36 RNR34:RNS36 RDV34:RDW36 QTZ34:QUA36 QKD34:QKE36 QAH34:QAI36 PQL34:PQM36 PGP34:PGQ36 OWT34:OWU36 OMX34:OMY36 ODB34:ODC36 NTF34:NTG36 NJJ34:NJK36 MZN34:MZO36 MPR34:MPS36 MFV34:MFW36 LVZ34:LWA36 LMD34:LME36 LCH34:LCI36 KSL34:KSM36 KIP34:KIQ36 JYT34:JYU36 JOX34:JOY36 JFB34:JFC36 IVF34:IVG36 ILJ34:ILK36 IBN34:IBO36 HRR34:HRS36 HHV34:HHW36 GXZ34:GYA36 GOD34:GOE36 GEH34:GEI36 FUL34:FUM36 FKP34:FKQ36 FAT34:FAU36 EQX34:EQY36 EHB34:EHC36 DXF34:DXG36 DNJ34:DNK36 DDN34:DDO36 CTR34:CTS36 CJV34:CJW36 BZZ34:CAA36 BQD34:BQE36 BGH34:BGI36 AWL34:AWM36 AMP34:AMQ36 ACT34:ACU36 SX34:SY36 WVN45:WVO48 JB45:JC48 SX45:SY48 ACT45:ACU48 AMP45:AMQ48 AWL45:AWM48 BGH45:BGI48 BQD45:BQE48 BZZ45:CAA48 CJV45:CJW48 CTR45:CTS48 DDN45:DDO48 DNJ45:DNK48 DXF45:DXG48 EHB45:EHC48 EQX45:EQY48 FAT45:FAU48 FKP45:FKQ48 FUL45:FUM48 GEH45:GEI48 GOD45:GOE48 GXZ45:GYA48 HHV45:HHW48 HRR45:HRS48 IBN45:IBO48 ILJ45:ILK48 IVF45:IVG48 JFB45:JFC48 JOX45:JOY48 JYT45:JYU48 KIP45:KIQ48 KSL45:KSM48 LCH45:LCI48 LMD45:LME48 LVZ45:LWA48 MFV45:MFW48 MPR45:MPS48 MZN45:MZO48 NJJ45:NJK48 NTF45:NTG48 ODB45:ODC48 OMX45:OMY48 OWT45:OWU48 PGP45:PGQ48 PQL45:PQM48 QAH45:QAI48 QKD45:QKE48 QTZ45:QUA48 RDV45:RDW48 RNR45:RNS48 RXN45:RXO48 SHJ45:SHK48 SRF45:SRG48 TBB45:TBC48 TKX45:TKY48 TUT45:TUU48 UEP45:UEQ48 UOL45:UOM48 UYH45:UYI48 VID45:VIE48 VRZ45:VSA48 WBV45:WBW48 WLR45:WLS48 IX49:IY53 ST49:SU53 ACP49:ACQ53 AML49:AMM53 AWH49:AWI53 BGD49:BGE53 BPZ49:BQA53 BZV49:BZW53 CJR49:CJS53 CTN49:CTO53 DDJ49:DDK53 DNF49:DNG53 DXB49:DXC53 EGX49:EGY53 EQT49:EQU53 FAP49:FAQ53 FKL49:FKM53 FUH49:FUI53 GED49:GEE53 GNZ49:GOA53 GXV49:GXW53 HHR49:HHS53 HRN49:HRO53 IBJ49:IBK53 ILF49:ILG53 IVB49:IVC53 JEX49:JEY53 JOT49:JOU53 JYP49:JYQ53 KIL49:KIM53 KSH49:KSI53 LCD49:LCE53 LLZ49:LMA53 LVV49:LVW53 MFR49:MFS53 MPN49:MPO53 MZJ49:MZK53 NJF49:NJG53 NTB49:NTC53 OCX49:OCY53 OMT49:OMU53 OWP49:OWQ53 PGL49:PGM53 PQH49:PQI53 QAD49:QAE53 QJZ49:QKA53 QTV49:QTW53 RDR49:RDS53 RNN49:RNO53 RXJ49:RXK53 SHF49:SHG53 SRB49:SRC53 TAX49:TAY53 TKT49:TKU53 TUP49:TUQ53 UEL49:UEM53 UOH49:UOI53 UYD49:UYE53 VHZ49:VIA53 VRV49:VRW53 WBR49:WBS53 WLN49:WLO53 WVJ49:WVK53 G49:G54 I49:I54 JB54:JC56 SX54:SY56 ACT54:ACU56 AMP54:AMQ56 AWL54:AWM56 BGH54:BGI56 BQD54:BQE56 BZZ54:CAA56 CJV54:CJW56 CTR54:CTS56 DDN54:DDO56 DNJ54:DNK56 DXF54:DXG56 EHB54:EHC56 EQX54:EQY56 FAT54:FAU56 FKP54:FKQ56 FUL54:FUM56 GEH54:GEI56 GOD54:GOE56 GXZ54:GYA56 HHV54:HHW56 HRR54:HRS56 IBN54:IBO56 ILJ54:ILK56 IVF54:IVG56 JFB54:JFC56 JOX54:JOY56 JYT54:JYU56 KIP54:KIQ56 KSL54:KSM56 LCH54:LCI56 LMD54:LME56 LVZ54:LWA56 MFV54:MFW56 MPR54:MPS56 MZN54:MZO56 NJJ54:NJK56 NTF54:NTG56 ODB54:ODC56 OMX54:OMY56 OWT54:OWU56 PGP54:PGQ56 PQL54:PQM56 QAH54:QAI56 QKD54:QKE56 QTZ54:QUA56 RDV54:RDW56 RNR54:RNS56 RXN54:RXO56 SHJ54:SHK56 SRF54:SRG56 TBB54:TBC56 TKX54:TKY56 TUT54:TUU56 UEP54:UEQ56 UOL54:UOM56 UYH54:UYI56 VID54:VIE56 VRZ54:VSA56 WBV54:WBW56 WLR54:WLS56 SX74:SY74 ACT74:ACU74 AMP74:AMQ74 AWL74:AWM74 BGH74:BGI74 BQD74:BQE74 BZZ74:CAA74 CJV74:CJW74 CTR74:CTS74 DDN74:DDO74 DNJ74:DNK74 DXF74:DXG74 EHB74:EHC74 EQX74:EQY74 FAT74:FAU74 FKP74:FKQ74 FUL74:FUM74 GEH74:GEI74 GOD74:GOE74 GXZ74:GYA74 HHV74:HHW74 HRR74:HRS74 IBN74:IBO74 ILJ74:ILK74 IVF74:IVG74 JFB74:JFC74 JOX74:JOY74 JYT74:JYU74 KIP74:KIQ74 KSL74:KSM74 LCH74:LCI74 LMD74:LME74 LVZ74:LWA74 MFV74:MFW74 MPR74:MPS74 MZN74:MZO74 NJJ74:NJK74 NTF74:NTG74 ODB74:ODC74 OMX74:OMY74 OWT74:OWU74 PGP74:PGQ74 PQL74:PQM74 QAH74:QAI74 QKD74:QKE74 QTZ74:QUA74 RDV74:RDW74 RNR74:RNS74 RXN74:RXO74 SHJ74:SHK74 SRF74:SRG74 TBB74:TBC74 TKX74:TKY74 TUT74:TUU74 UEP74:UEQ74 UOL74:UOM74 UYH74:UYI74 VID74:VIE74 VRZ74:VSA74 WBV74:WBW74 WLR74:WLS74 WVN74:WVO74 JB74:JC74 WVN68:WVO68 WLR68:WLS68 WBV68:WBW68 VRZ68:VSA68 VID68:VIE68 UYH68:UYI68 UOL68:UOM68 UEP68:UEQ68 TUT68:TUU68 TKX68:TKY68 TBB68:TBC68 SRF68:SRG68 SHJ68:SHK68 RXN68:RXO68 RNR68:RNS68 RDV68:RDW68 QTZ68:QUA68 QKD68:QKE68 QAH68:QAI68 PQL68:PQM68 PGP68:PGQ68 OWT68:OWU68 OMX68:OMY68 ODB68:ODC68 NTF68:NTG68 NJJ68:NJK68 MZN68:MZO68 MPR68:MPS68 MFV68:MFW68 LVZ68:LWA68 LMD68:LME68 LCH68:LCI68 KSL68:KSM68 KIP68:KIQ68 JYT68:JYU68 JOX68:JOY68 JFB68:JFC68 IVF68:IVG68 ILJ68:ILK68 IBN68:IBO68 HRR68:HRS68 HHV68:HHW68 GXZ68:GYA68 GOD68:GOE68 GEH68:GEI68 FUL68:FUM68 FKP68:FKQ68 FAT68:FAU68 EQX68:EQY68 EHB68:EHC68 DXF68:DXG68 DNJ68:DNK68 DDN68:DDO68 CTR68:CTS68 CJV68:CJW68 BZZ68:CAA68 BQD68:BQE68 BGH68:BGI68 AWL68:AWM68 AMP68:AMQ68 ACT68:ACU68 SX68:SY68 JB68:JC68 G63:H68 I16:I24 G12:I14 H15:I15 H11:I11 H196657:I196658 H262193:I262194 H327729:I327730 H393265:I393266 H458801:I458802 H524337:I524338 H589873:I589874 H655409:I655410 H720945:I720946 H786481:I786482 H852017:I852018 H917553:I917554 H983089:I983090 H65498:I65498 H131034:I131034 H196570:I196570 H262106:I262106 H327642:I327642 H393178:I393178 H458714:I458714 H524250:I524250 H589786:I589786 H655322:I655322 H720858:I720858 H786394:I786394 H851930:I851930 H917466:I917466 H983002:I983002 H65596:I65596 H131132:I131132 H196668:I196668 H262204:I262204 H327740:I327740 H393276:I393276 H458812:I458812 H524348:I524348 H589884:I589884 H655420:I655420 H720956:I720956 H786492:I786492 H852028:I852028 H917564:I917564 H983100:I983100 H65500:I65512 H131036:I131048 H196572:I196584 H262108:I262120 H327644:I327656 H393180:I393192 H458716:I458728 H524252:I524264 H589788:I589800 H655324:I655336 H720860:I720872 H786396:I786408 H851932:I851944 H917468:I917480 H983004:I983016 H65562:I65566 H131098:I131102 H196634:I196638 H262170:I262174 H327706:I327710 H393242:I393246 H458778:I458782 H524314:I524318 H589850:I589854 H655386:I655390 H720922:I720926 H786458:I786462 H851994:I851998 H917530:I917534 H983066:I983070 H65514:I65518 H131050:I131054 H196586:I196590 H262122:I262126 H327658:I327662 H393194:I393198 H458730:I458734 H524266:I524270 H589802:I589806 H655338:I655342 H720874:I720878 H786410:I786414 H851946:I851950 H917482:I917486 H983018:I983022 H65520:I65530 H131056:I131066 H196592:I196602 H262128:I262138 H327664:I327674 H393200:I393210 H458736:I458746 H524272:I524282 H589808:I589818 H655344:I655354 H720880:I720890 H786416:I786426 H851952:I851962 H917488:I917498 H983024:I983034 H65589:I65593 H131125:I131129 H196661:I196665 H262197:I262201 H327733:I327737 H393269:I393273 H458805:I458809 H524341:I524345 H589877:I589881 H655413:I655417 H720949:I720953 H786485:I786489 H852021:I852025 H917557:I917561 H983093:I983097 H65532:I65538 H131068:I131074 H196604:I196610 H262140:I262146 H327676:I327682 H393212:I393218 H458748:I458754 H524284:I524290 H589820:I589826 H655356:I655362 H720892:I720898 H786428:I786434 H851964:I851970 H917500:I917506 H983036:I983042 H65550:I65554 H131086:I131090 H196622:I196626 H262158:I262162 H327694:I327698 H393230:I393234 H458766:I458770 H524302:I524306 H589838:I589842 H655374:I655378 H720910:I720914 H786446:I786450 H851982:I851986 H917518:I917522 H983054:I983058 H65557:I65558 H131093:I131094 H196629:I196630 H262165:I262166 H327701:I327702 H393237:I393238 H458773:I458774 H524309:I524310 H589845:I589846 H655381:I655382 H720917:I720918 H786453:I786454 H851989:I851990 H917525:I917526 H983061:I983062 H65540:I65542 H131076:I131078 H196612:I196614 H262148:I262150 H327684:I327686 H393220:I393222 H458756:I458758 H524292:I524294 H589828:I589830 H655364:I655366 H720900:I720902 H786436:I786438 H851972:I851974 H917508:I917510 H983044:I983046 H65598:I65598 H131134:I131134 H196670:I196670 H262206:I262206 H327742:I327742 H393278:I393278 H458814:I458814 H524350:I524350 H589886:I589886 H655422:I655422 H720958:I720958 H786494:I786494 H852030:I852030 H917566:I917566 H983102:I983102 H131121:I131122 H65585:I65586 H16:H54 WVN70:WVO72 WLR70:WLS72 WBV70:WBW72 VRZ70:VSA72 VID70:VIE72 UYH70:UYI72 UOL70:UOM72 UEP70:UEQ72 TUT70:TUU72 TKX70:TKY72 TBB70:TBC72 SRF70:SRG72 SHJ70:SHK72 RXN70:RXO72 RNR70:RNS72 RDV70:RDW72 QTZ70:QUA72 QKD70:QKE72 QAH70:QAI72 PQL70:PQM72 PGP70:PGQ72 OWT70:OWU72 OMX70:OMY72 ODB70:ODC72 NTF70:NTG72 NJJ70:NJK72 MZN70:MZO72 MPR70:MPS72 MFV70:MFW72 LVZ70:LWA72 LMD70:LME72 LCH70:LCI72 KSL70:KSM72 KIP70:KIQ72 JYT70:JYU72 JOX70:JOY72 JFB70:JFC72 IVF70:IVG72 ILJ70:ILK72 IBN70:IBO72 HRR70:HRS72 HHV70:HHW72 GXZ70:GYA72 GOD70:GOE72 GEH70:GEI72 FUL70:FUM72 FKP70:FKQ72 FAT70:FAU72 EQX70:EQY72 EHB70:EHC72 DXF70:DXG72 DNJ70:DNK72 DDN70:DDO72 CTR70:CTS72 CJV70:CJW72 BZZ70:CAA72 BQD70:BQE72 BGH70:BGI72 AWL70:AWM72 AMP70:AMQ72 ACT70:ACU72 SX70:SY72 JB70:JC72 G70:H72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99"/>
  </sheetPr>
  <dimension ref="A1:I73"/>
  <sheetViews>
    <sheetView showGridLines="0" zoomScale="115" zoomScaleNormal="115" workbookViewId="0">
      <selection activeCell="I9" sqref="I9"/>
    </sheetView>
  </sheetViews>
  <sheetFormatPr baseColWidth="10" defaultRowHeight="15" x14ac:dyDescent="0.25"/>
  <cols>
    <col min="1" max="1" width="21.28515625" style="42" customWidth="1"/>
    <col min="2" max="2" width="21.28515625" style="43" customWidth="1"/>
    <col min="3" max="3" width="13.5703125" style="43" customWidth="1"/>
    <col min="4" max="4" width="13.85546875" style="43" customWidth="1"/>
    <col min="5" max="5" width="11.28515625" style="89" customWidth="1"/>
    <col min="6" max="6" width="10.85546875" customWidth="1"/>
    <col min="7" max="9" width="14.42578125" style="39" customWidth="1"/>
    <col min="10" max="252" width="11.42578125" style="39"/>
    <col min="253" max="253" width="24" style="39" customWidth="1"/>
    <col min="254" max="254" width="14.140625" style="39" customWidth="1"/>
    <col min="255" max="255" width="19.140625" style="39" customWidth="1"/>
    <col min="256" max="256" width="14.85546875" style="39" customWidth="1"/>
    <col min="257" max="258" width="48.5703125" style="39" customWidth="1"/>
    <col min="259" max="259" width="16.28515625" style="39" customWidth="1"/>
    <col min="260" max="508" width="11.42578125" style="39"/>
    <col min="509" max="509" width="24" style="39" customWidth="1"/>
    <col min="510" max="510" width="14.140625" style="39" customWidth="1"/>
    <col min="511" max="511" width="19.140625" style="39" customWidth="1"/>
    <col min="512" max="512" width="14.85546875" style="39" customWidth="1"/>
    <col min="513" max="514" width="48.5703125" style="39" customWidth="1"/>
    <col min="515" max="515" width="16.28515625" style="39" customWidth="1"/>
    <col min="516" max="764" width="11.42578125" style="39"/>
    <col min="765" max="765" width="24" style="39" customWidth="1"/>
    <col min="766" max="766" width="14.140625" style="39" customWidth="1"/>
    <col min="767" max="767" width="19.140625" style="39" customWidth="1"/>
    <col min="768" max="768" width="14.85546875" style="39" customWidth="1"/>
    <col min="769" max="770" width="48.5703125" style="39" customWidth="1"/>
    <col min="771" max="771" width="16.28515625" style="39" customWidth="1"/>
    <col min="772" max="1020" width="11.42578125" style="39"/>
    <col min="1021" max="1021" width="24" style="39" customWidth="1"/>
    <col min="1022" max="1022" width="14.140625" style="39" customWidth="1"/>
    <col min="1023" max="1023" width="19.140625" style="39" customWidth="1"/>
    <col min="1024" max="1024" width="14.85546875" style="39" customWidth="1"/>
    <col min="1025" max="1026" width="48.5703125" style="39" customWidth="1"/>
    <col min="1027" max="1027" width="16.28515625" style="39" customWidth="1"/>
    <col min="1028" max="1276" width="11.42578125" style="39"/>
    <col min="1277" max="1277" width="24" style="39" customWidth="1"/>
    <col min="1278" max="1278" width="14.140625" style="39" customWidth="1"/>
    <col min="1279" max="1279" width="19.140625" style="39" customWidth="1"/>
    <col min="1280" max="1280" width="14.85546875" style="39" customWidth="1"/>
    <col min="1281" max="1282" width="48.5703125" style="39" customWidth="1"/>
    <col min="1283" max="1283" width="16.28515625" style="39" customWidth="1"/>
    <col min="1284" max="1532" width="11.42578125" style="39"/>
    <col min="1533" max="1533" width="24" style="39" customWidth="1"/>
    <col min="1534" max="1534" width="14.140625" style="39" customWidth="1"/>
    <col min="1535" max="1535" width="19.140625" style="39" customWidth="1"/>
    <col min="1536" max="1536" width="14.85546875" style="39" customWidth="1"/>
    <col min="1537" max="1538" width="48.5703125" style="39" customWidth="1"/>
    <col min="1539" max="1539" width="16.28515625" style="39" customWidth="1"/>
    <col min="1540" max="1788" width="11.42578125" style="39"/>
    <col min="1789" max="1789" width="24" style="39" customWidth="1"/>
    <col min="1790" max="1790" width="14.140625" style="39" customWidth="1"/>
    <col min="1791" max="1791" width="19.140625" style="39" customWidth="1"/>
    <col min="1792" max="1792" width="14.85546875" style="39" customWidth="1"/>
    <col min="1793" max="1794" width="48.5703125" style="39" customWidth="1"/>
    <col min="1795" max="1795" width="16.28515625" style="39" customWidth="1"/>
    <col min="1796" max="2044" width="11.42578125" style="39"/>
    <col min="2045" max="2045" width="24" style="39" customWidth="1"/>
    <col min="2046" max="2046" width="14.140625" style="39" customWidth="1"/>
    <col min="2047" max="2047" width="19.140625" style="39" customWidth="1"/>
    <col min="2048" max="2048" width="14.85546875" style="39" customWidth="1"/>
    <col min="2049" max="2050" width="48.5703125" style="39" customWidth="1"/>
    <col min="2051" max="2051" width="16.28515625" style="39" customWidth="1"/>
    <col min="2052" max="2300" width="11.42578125" style="39"/>
    <col min="2301" max="2301" width="24" style="39" customWidth="1"/>
    <col min="2302" max="2302" width="14.140625" style="39" customWidth="1"/>
    <col min="2303" max="2303" width="19.140625" style="39" customWidth="1"/>
    <col min="2304" max="2304" width="14.85546875" style="39" customWidth="1"/>
    <col min="2305" max="2306" width="48.5703125" style="39" customWidth="1"/>
    <col min="2307" max="2307" width="16.28515625" style="39" customWidth="1"/>
    <col min="2308" max="2556" width="11.42578125" style="39"/>
    <col min="2557" max="2557" width="24" style="39" customWidth="1"/>
    <col min="2558" max="2558" width="14.140625" style="39" customWidth="1"/>
    <col min="2559" max="2559" width="19.140625" style="39" customWidth="1"/>
    <col min="2560" max="2560" width="14.85546875" style="39" customWidth="1"/>
    <col min="2561" max="2562" width="48.5703125" style="39" customWidth="1"/>
    <col min="2563" max="2563" width="16.28515625" style="39" customWidth="1"/>
    <col min="2564" max="2812" width="11.42578125" style="39"/>
    <col min="2813" max="2813" width="24" style="39" customWidth="1"/>
    <col min="2814" max="2814" width="14.140625" style="39" customWidth="1"/>
    <col min="2815" max="2815" width="19.140625" style="39" customWidth="1"/>
    <col min="2816" max="2816" width="14.85546875" style="39" customWidth="1"/>
    <col min="2817" max="2818" width="48.5703125" style="39" customWidth="1"/>
    <col min="2819" max="2819" width="16.28515625" style="39" customWidth="1"/>
    <col min="2820" max="3068" width="11.42578125" style="39"/>
    <col min="3069" max="3069" width="24" style="39" customWidth="1"/>
    <col min="3070" max="3070" width="14.140625" style="39" customWidth="1"/>
    <col min="3071" max="3071" width="19.140625" style="39" customWidth="1"/>
    <col min="3072" max="3072" width="14.85546875" style="39" customWidth="1"/>
    <col min="3073" max="3074" width="48.5703125" style="39" customWidth="1"/>
    <col min="3075" max="3075" width="16.28515625" style="39" customWidth="1"/>
    <col min="3076" max="3324" width="11.42578125" style="39"/>
    <col min="3325" max="3325" width="24" style="39" customWidth="1"/>
    <col min="3326" max="3326" width="14.140625" style="39" customWidth="1"/>
    <col min="3327" max="3327" width="19.140625" style="39" customWidth="1"/>
    <col min="3328" max="3328" width="14.85546875" style="39" customWidth="1"/>
    <col min="3329" max="3330" width="48.5703125" style="39" customWidth="1"/>
    <col min="3331" max="3331" width="16.28515625" style="39" customWidth="1"/>
    <col min="3332" max="3580" width="11.42578125" style="39"/>
    <col min="3581" max="3581" width="24" style="39" customWidth="1"/>
    <col min="3582" max="3582" width="14.140625" style="39" customWidth="1"/>
    <col min="3583" max="3583" width="19.140625" style="39" customWidth="1"/>
    <col min="3584" max="3584" width="14.85546875" style="39" customWidth="1"/>
    <col min="3585" max="3586" width="48.5703125" style="39" customWidth="1"/>
    <col min="3587" max="3587" width="16.28515625" style="39" customWidth="1"/>
    <col min="3588" max="3836" width="11.42578125" style="39"/>
    <col min="3837" max="3837" width="24" style="39" customWidth="1"/>
    <col min="3838" max="3838" width="14.140625" style="39" customWidth="1"/>
    <col min="3839" max="3839" width="19.140625" style="39" customWidth="1"/>
    <col min="3840" max="3840" width="14.85546875" style="39" customWidth="1"/>
    <col min="3841" max="3842" width="48.5703125" style="39" customWidth="1"/>
    <col min="3843" max="3843" width="16.28515625" style="39" customWidth="1"/>
    <col min="3844" max="4092" width="11.42578125" style="39"/>
    <col min="4093" max="4093" width="24" style="39" customWidth="1"/>
    <col min="4094" max="4094" width="14.140625" style="39" customWidth="1"/>
    <col min="4095" max="4095" width="19.140625" style="39" customWidth="1"/>
    <col min="4096" max="4096" width="14.85546875" style="39" customWidth="1"/>
    <col min="4097" max="4098" width="48.5703125" style="39" customWidth="1"/>
    <col min="4099" max="4099" width="16.28515625" style="39" customWidth="1"/>
    <col min="4100" max="4348" width="11.42578125" style="39"/>
    <col min="4349" max="4349" width="24" style="39" customWidth="1"/>
    <col min="4350" max="4350" width="14.140625" style="39" customWidth="1"/>
    <col min="4351" max="4351" width="19.140625" style="39" customWidth="1"/>
    <col min="4352" max="4352" width="14.85546875" style="39" customWidth="1"/>
    <col min="4353" max="4354" width="48.5703125" style="39" customWidth="1"/>
    <col min="4355" max="4355" width="16.28515625" style="39" customWidth="1"/>
    <col min="4356" max="4604" width="11.42578125" style="39"/>
    <col min="4605" max="4605" width="24" style="39" customWidth="1"/>
    <col min="4606" max="4606" width="14.140625" style="39" customWidth="1"/>
    <col min="4607" max="4607" width="19.140625" style="39" customWidth="1"/>
    <col min="4608" max="4608" width="14.85546875" style="39" customWidth="1"/>
    <col min="4609" max="4610" width="48.5703125" style="39" customWidth="1"/>
    <col min="4611" max="4611" width="16.28515625" style="39" customWidth="1"/>
    <col min="4612" max="4860" width="11.42578125" style="39"/>
    <col min="4861" max="4861" width="24" style="39" customWidth="1"/>
    <col min="4862" max="4862" width="14.140625" style="39" customWidth="1"/>
    <col min="4863" max="4863" width="19.140625" style="39" customWidth="1"/>
    <col min="4864" max="4864" width="14.85546875" style="39" customWidth="1"/>
    <col min="4865" max="4866" width="48.5703125" style="39" customWidth="1"/>
    <col min="4867" max="4867" width="16.28515625" style="39" customWidth="1"/>
    <col min="4868" max="5116" width="11.42578125" style="39"/>
    <col min="5117" max="5117" width="24" style="39" customWidth="1"/>
    <col min="5118" max="5118" width="14.140625" style="39" customWidth="1"/>
    <col min="5119" max="5119" width="19.140625" style="39" customWidth="1"/>
    <col min="5120" max="5120" width="14.85546875" style="39" customWidth="1"/>
    <col min="5121" max="5122" width="48.5703125" style="39" customWidth="1"/>
    <col min="5123" max="5123" width="16.28515625" style="39" customWidth="1"/>
    <col min="5124" max="5372" width="11.42578125" style="39"/>
    <col min="5373" max="5373" width="24" style="39" customWidth="1"/>
    <col min="5374" max="5374" width="14.140625" style="39" customWidth="1"/>
    <col min="5375" max="5375" width="19.140625" style="39" customWidth="1"/>
    <col min="5376" max="5376" width="14.85546875" style="39" customWidth="1"/>
    <col min="5377" max="5378" width="48.5703125" style="39" customWidth="1"/>
    <col min="5379" max="5379" width="16.28515625" style="39" customWidth="1"/>
    <col min="5380" max="5628" width="11.42578125" style="39"/>
    <col min="5629" max="5629" width="24" style="39" customWidth="1"/>
    <col min="5630" max="5630" width="14.140625" style="39" customWidth="1"/>
    <col min="5631" max="5631" width="19.140625" style="39" customWidth="1"/>
    <col min="5632" max="5632" width="14.85546875" style="39" customWidth="1"/>
    <col min="5633" max="5634" width="48.5703125" style="39" customWidth="1"/>
    <col min="5635" max="5635" width="16.28515625" style="39" customWidth="1"/>
    <col min="5636" max="5884" width="11.42578125" style="39"/>
    <col min="5885" max="5885" width="24" style="39" customWidth="1"/>
    <col min="5886" max="5886" width="14.140625" style="39" customWidth="1"/>
    <col min="5887" max="5887" width="19.140625" style="39" customWidth="1"/>
    <col min="5888" max="5888" width="14.85546875" style="39" customWidth="1"/>
    <col min="5889" max="5890" width="48.5703125" style="39" customWidth="1"/>
    <col min="5891" max="5891" width="16.28515625" style="39" customWidth="1"/>
    <col min="5892" max="6140" width="11.42578125" style="39"/>
    <col min="6141" max="6141" width="24" style="39" customWidth="1"/>
    <col min="6142" max="6142" width="14.140625" style="39" customWidth="1"/>
    <col min="6143" max="6143" width="19.140625" style="39" customWidth="1"/>
    <col min="6144" max="6144" width="14.85546875" style="39" customWidth="1"/>
    <col min="6145" max="6146" width="48.5703125" style="39" customWidth="1"/>
    <col min="6147" max="6147" width="16.28515625" style="39" customWidth="1"/>
    <col min="6148" max="6396" width="11.42578125" style="39"/>
    <col min="6397" max="6397" width="24" style="39" customWidth="1"/>
    <col min="6398" max="6398" width="14.140625" style="39" customWidth="1"/>
    <col min="6399" max="6399" width="19.140625" style="39" customWidth="1"/>
    <col min="6400" max="6400" width="14.85546875" style="39" customWidth="1"/>
    <col min="6401" max="6402" width="48.5703125" style="39" customWidth="1"/>
    <col min="6403" max="6403" width="16.28515625" style="39" customWidth="1"/>
    <col min="6404" max="6652" width="11.42578125" style="39"/>
    <col min="6653" max="6653" width="24" style="39" customWidth="1"/>
    <col min="6654" max="6654" width="14.140625" style="39" customWidth="1"/>
    <col min="6655" max="6655" width="19.140625" style="39" customWidth="1"/>
    <col min="6656" max="6656" width="14.85546875" style="39" customWidth="1"/>
    <col min="6657" max="6658" width="48.5703125" style="39" customWidth="1"/>
    <col min="6659" max="6659" width="16.28515625" style="39" customWidth="1"/>
    <col min="6660" max="6908" width="11.42578125" style="39"/>
    <col min="6909" max="6909" width="24" style="39" customWidth="1"/>
    <col min="6910" max="6910" width="14.140625" style="39" customWidth="1"/>
    <col min="6911" max="6911" width="19.140625" style="39" customWidth="1"/>
    <col min="6912" max="6912" width="14.85546875" style="39" customWidth="1"/>
    <col min="6913" max="6914" width="48.5703125" style="39" customWidth="1"/>
    <col min="6915" max="6915" width="16.28515625" style="39" customWidth="1"/>
    <col min="6916" max="7164" width="11.42578125" style="39"/>
    <col min="7165" max="7165" width="24" style="39" customWidth="1"/>
    <col min="7166" max="7166" width="14.140625" style="39" customWidth="1"/>
    <col min="7167" max="7167" width="19.140625" style="39" customWidth="1"/>
    <col min="7168" max="7168" width="14.85546875" style="39" customWidth="1"/>
    <col min="7169" max="7170" width="48.5703125" style="39" customWidth="1"/>
    <col min="7171" max="7171" width="16.28515625" style="39" customWidth="1"/>
    <col min="7172" max="7420" width="11.42578125" style="39"/>
    <col min="7421" max="7421" width="24" style="39" customWidth="1"/>
    <col min="7422" max="7422" width="14.140625" style="39" customWidth="1"/>
    <col min="7423" max="7423" width="19.140625" style="39" customWidth="1"/>
    <col min="7424" max="7424" width="14.85546875" style="39" customWidth="1"/>
    <col min="7425" max="7426" width="48.5703125" style="39" customWidth="1"/>
    <col min="7427" max="7427" width="16.28515625" style="39" customWidth="1"/>
    <col min="7428" max="7676" width="11.42578125" style="39"/>
    <col min="7677" max="7677" width="24" style="39" customWidth="1"/>
    <col min="7678" max="7678" width="14.140625" style="39" customWidth="1"/>
    <col min="7679" max="7679" width="19.140625" style="39" customWidth="1"/>
    <col min="7680" max="7680" width="14.85546875" style="39" customWidth="1"/>
    <col min="7681" max="7682" width="48.5703125" style="39" customWidth="1"/>
    <col min="7683" max="7683" width="16.28515625" style="39" customWidth="1"/>
    <col min="7684" max="7932" width="11.42578125" style="39"/>
    <col min="7933" max="7933" width="24" style="39" customWidth="1"/>
    <col min="7934" max="7934" width="14.140625" style="39" customWidth="1"/>
    <col min="7935" max="7935" width="19.140625" style="39" customWidth="1"/>
    <col min="7936" max="7936" width="14.85546875" style="39" customWidth="1"/>
    <col min="7937" max="7938" width="48.5703125" style="39" customWidth="1"/>
    <col min="7939" max="7939" width="16.28515625" style="39" customWidth="1"/>
    <col min="7940" max="8188" width="11.42578125" style="39"/>
    <col min="8189" max="8189" width="24" style="39" customWidth="1"/>
    <col min="8190" max="8190" width="14.140625" style="39" customWidth="1"/>
    <col min="8191" max="8191" width="19.140625" style="39" customWidth="1"/>
    <col min="8192" max="8192" width="14.85546875" style="39" customWidth="1"/>
    <col min="8193" max="8194" width="48.5703125" style="39" customWidth="1"/>
    <col min="8195" max="8195" width="16.28515625" style="39" customWidth="1"/>
    <col min="8196" max="8444" width="11.42578125" style="39"/>
    <col min="8445" max="8445" width="24" style="39" customWidth="1"/>
    <col min="8446" max="8446" width="14.140625" style="39" customWidth="1"/>
    <col min="8447" max="8447" width="19.140625" style="39" customWidth="1"/>
    <col min="8448" max="8448" width="14.85546875" style="39" customWidth="1"/>
    <col min="8449" max="8450" width="48.5703125" style="39" customWidth="1"/>
    <col min="8451" max="8451" width="16.28515625" style="39" customWidth="1"/>
    <col min="8452" max="8700" width="11.42578125" style="39"/>
    <col min="8701" max="8701" width="24" style="39" customWidth="1"/>
    <col min="8702" max="8702" width="14.140625" style="39" customWidth="1"/>
    <col min="8703" max="8703" width="19.140625" style="39" customWidth="1"/>
    <col min="8704" max="8704" width="14.85546875" style="39" customWidth="1"/>
    <col min="8705" max="8706" width="48.5703125" style="39" customWidth="1"/>
    <col min="8707" max="8707" width="16.28515625" style="39" customWidth="1"/>
    <col min="8708" max="8956" width="11.42578125" style="39"/>
    <col min="8957" max="8957" width="24" style="39" customWidth="1"/>
    <col min="8958" max="8958" width="14.140625" style="39" customWidth="1"/>
    <col min="8959" max="8959" width="19.140625" style="39" customWidth="1"/>
    <col min="8960" max="8960" width="14.85546875" style="39" customWidth="1"/>
    <col min="8961" max="8962" width="48.5703125" style="39" customWidth="1"/>
    <col min="8963" max="8963" width="16.28515625" style="39" customWidth="1"/>
    <col min="8964" max="9212" width="11.42578125" style="39"/>
    <col min="9213" max="9213" width="24" style="39" customWidth="1"/>
    <col min="9214" max="9214" width="14.140625" style="39" customWidth="1"/>
    <col min="9215" max="9215" width="19.140625" style="39" customWidth="1"/>
    <col min="9216" max="9216" width="14.85546875" style="39" customWidth="1"/>
    <col min="9217" max="9218" width="48.5703125" style="39" customWidth="1"/>
    <col min="9219" max="9219" width="16.28515625" style="39" customWidth="1"/>
    <col min="9220" max="9468" width="11.42578125" style="39"/>
    <col min="9469" max="9469" width="24" style="39" customWidth="1"/>
    <col min="9470" max="9470" width="14.140625" style="39" customWidth="1"/>
    <col min="9471" max="9471" width="19.140625" style="39" customWidth="1"/>
    <col min="9472" max="9472" width="14.85546875" style="39" customWidth="1"/>
    <col min="9473" max="9474" width="48.5703125" style="39" customWidth="1"/>
    <col min="9475" max="9475" width="16.28515625" style="39" customWidth="1"/>
    <col min="9476" max="9724" width="11.42578125" style="39"/>
    <col min="9725" max="9725" width="24" style="39" customWidth="1"/>
    <col min="9726" max="9726" width="14.140625" style="39" customWidth="1"/>
    <col min="9727" max="9727" width="19.140625" style="39" customWidth="1"/>
    <col min="9728" max="9728" width="14.85546875" style="39" customWidth="1"/>
    <col min="9729" max="9730" width="48.5703125" style="39" customWidth="1"/>
    <col min="9731" max="9731" width="16.28515625" style="39" customWidth="1"/>
    <col min="9732" max="9980" width="11.42578125" style="39"/>
    <col min="9981" max="9981" width="24" style="39" customWidth="1"/>
    <col min="9982" max="9982" width="14.140625" style="39" customWidth="1"/>
    <col min="9983" max="9983" width="19.140625" style="39" customWidth="1"/>
    <col min="9984" max="9984" width="14.85546875" style="39" customWidth="1"/>
    <col min="9985" max="9986" width="48.5703125" style="39" customWidth="1"/>
    <col min="9987" max="9987" width="16.28515625" style="39" customWidth="1"/>
    <col min="9988" max="10236" width="11.42578125" style="39"/>
    <col min="10237" max="10237" width="24" style="39" customWidth="1"/>
    <col min="10238" max="10238" width="14.140625" style="39" customWidth="1"/>
    <col min="10239" max="10239" width="19.140625" style="39" customWidth="1"/>
    <col min="10240" max="10240" width="14.85546875" style="39" customWidth="1"/>
    <col min="10241" max="10242" width="48.5703125" style="39" customWidth="1"/>
    <col min="10243" max="10243" width="16.28515625" style="39" customWidth="1"/>
    <col min="10244" max="10492" width="11.42578125" style="39"/>
    <col min="10493" max="10493" width="24" style="39" customWidth="1"/>
    <col min="10494" max="10494" width="14.140625" style="39" customWidth="1"/>
    <col min="10495" max="10495" width="19.140625" style="39" customWidth="1"/>
    <col min="10496" max="10496" width="14.85546875" style="39" customWidth="1"/>
    <col min="10497" max="10498" width="48.5703125" style="39" customWidth="1"/>
    <col min="10499" max="10499" width="16.28515625" style="39" customWidth="1"/>
    <col min="10500" max="10748" width="11.42578125" style="39"/>
    <col min="10749" max="10749" width="24" style="39" customWidth="1"/>
    <col min="10750" max="10750" width="14.140625" style="39" customWidth="1"/>
    <col min="10751" max="10751" width="19.140625" style="39" customWidth="1"/>
    <col min="10752" max="10752" width="14.85546875" style="39" customWidth="1"/>
    <col min="10753" max="10754" width="48.5703125" style="39" customWidth="1"/>
    <col min="10755" max="10755" width="16.28515625" style="39" customWidth="1"/>
    <col min="10756" max="11004" width="11.42578125" style="39"/>
    <col min="11005" max="11005" width="24" style="39" customWidth="1"/>
    <col min="11006" max="11006" width="14.140625" style="39" customWidth="1"/>
    <col min="11007" max="11007" width="19.140625" style="39" customWidth="1"/>
    <col min="11008" max="11008" width="14.85546875" style="39" customWidth="1"/>
    <col min="11009" max="11010" width="48.5703125" style="39" customWidth="1"/>
    <col min="11011" max="11011" width="16.28515625" style="39" customWidth="1"/>
    <col min="11012" max="11260" width="11.42578125" style="39"/>
    <col min="11261" max="11261" width="24" style="39" customWidth="1"/>
    <col min="11262" max="11262" width="14.140625" style="39" customWidth="1"/>
    <col min="11263" max="11263" width="19.140625" style="39" customWidth="1"/>
    <col min="11264" max="11264" width="14.85546875" style="39" customWidth="1"/>
    <col min="11265" max="11266" width="48.5703125" style="39" customWidth="1"/>
    <col min="11267" max="11267" width="16.28515625" style="39" customWidth="1"/>
    <col min="11268" max="11516" width="11.42578125" style="39"/>
    <col min="11517" max="11517" width="24" style="39" customWidth="1"/>
    <col min="11518" max="11518" width="14.140625" style="39" customWidth="1"/>
    <col min="11519" max="11519" width="19.140625" style="39" customWidth="1"/>
    <col min="11520" max="11520" width="14.85546875" style="39" customWidth="1"/>
    <col min="11521" max="11522" width="48.5703125" style="39" customWidth="1"/>
    <col min="11523" max="11523" width="16.28515625" style="39" customWidth="1"/>
    <col min="11524" max="11772" width="11.42578125" style="39"/>
    <col min="11773" max="11773" width="24" style="39" customWidth="1"/>
    <col min="11774" max="11774" width="14.140625" style="39" customWidth="1"/>
    <col min="11775" max="11775" width="19.140625" style="39" customWidth="1"/>
    <col min="11776" max="11776" width="14.85546875" style="39" customWidth="1"/>
    <col min="11777" max="11778" width="48.5703125" style="39" customWidth="1"/>
    <col min="11779" max="11779" width="16.28515625" style="39" customWidth="1"/>
    <col min="11780" max="12028" width="11.42578125" style="39"/>
    <col min="12029" max="12029" width="24" style="39" customWidth="1"/>
    <col min="12030" max="12030" width="14.140625" style="39" customWidth="1"/>
    <col min="12031" max="12031" width="19.140625" style="39" customWidth="1"/>
    <col min="12032" max="12032" width="14.85546875" style="39" customWidth="1"/>
    <col min="12033" max="12034" width="48.5703125" style="39" customWidth="1"/>
    <col min="12035" max="12035" width="16.28515625" style="39" customWidth="1"/>
    <col min="12036" max="12284" width="11.42578125" style="39"/>
    <col min="12285" max="12285" width="24" style="39" customWidth="1"/>
    <col min="12286" max="12286" width="14.140625" style="39" customWidth="1"/>
    <col min="12287" max="12287" width="19.140625" style="39" customWidth="1"/>
    <col min="12288" max="12288" width="14.85546875" style="39" customWidth="1"/>
    <col min="12289" max="12290" width="48.5703125" style="39" customWidth="1"/>
    <col min="12291" max="12291" width="16.28515625" style="39" customWidth="1"/>
    <col min="12292" max="12540" width="11.42578125" style="39"/>
    <col min="12541" max="12541" width="24" style="39" customWidth="1"/>
    <col min="12542" max="12542" width="14.140625" style="39" customWidth="1"/>
    <col min="12543" max="12543" width="19.140625" style="39" customWidth="1"/>
    <col min="12544" max="12544" width="14.85546875" style="39" customWidth="1"/>
    <col min="12545" max="12546" width="48.5703125" style="39" customWidth="1"/>
    <col min="12547" max="12547" width="16.28515625" style="39" customWidth="1"/>
    <col min="12548" max="12796" width="11.42578125" style="39"/>
    <col min="12797" max="12797" width="24" style="39" customWidth="1"/>
    <col min="12798" max="12798" width="14.140625" style="39" customWidth="1"/>
    <col min="12799" max="12799" width="19.140625" style="39" customWidth="1"/>
    <col min="12800" max="12800" width="14.85546875" style="39" customWidth="1"/>
    <col min="12801" max="12802" width="48.5703125" style="39" customWidth="1"/>
    <col min="12803" max="12803" width="16.28515625" style="39" customWidth="1"/>
    <col min="12804" max="13052" width="11.42578125" style="39"/>
    <col min="13053" max="13053" width="24" style="39" customWidth="1"/>
    <col min="13054" max="13054" width="14.140625" style="39" customWidth="1"/>
    <col min="13055" max="13055" width="19.140625" style="39" customWidth="1"/>
    <col min="13056" max="13056" width="14.85546875" style="39" customWidth="1"/>
    <col min="13057" max="13058" width="48.5703125" style="39" customWidth="1"/>
    <col min="13059" max="13059" width="16.28515625" style="39" customWidth="1"/>
    <col min="13060" max="13308" width="11.42578125" style="39"/>
    <col min="13309" max="13309" width="24" style="39" customWidth="1"/>
    <col min="13310" max="13310" width="14.140625" style="39" customWidth="1"/>
    <col min="13311" max="13311" width="19.140625" style="39" customWidth="1"/>
    <col min="13312" max="13312" width="14.85546875" style="39" customWidth="1"/>
    <col min="13313" max="13314" width="48.5703125" style="39" customWidth="1"/>
    <col min="13315" max="13315" width="16.28515625" style="39" customWidth="1"/>
    <col min="13316" max="13564" width="11.42578125" style="39"/>
    <col min="13565" max="13565" width="24" style="39" customWidth="1"/>
    <col min="13566" max="13566" width="14.140625" style="39" customWidth="1"/>
    <col min="13567" max="13567" width="19.140625" style="39" customWidth="1"/>
    <col min="13568" max="13568" width="14.85546875" style="39" customWidth="1"/>
    <col min="13569" max="13570" width="48.5703125" style="39" customWidth="1"/>
    <col min="13571" max="13571" width="16.28515625" style="39" customWidth="1"/>
    <col min="13572" max="13820" width="11.42578125" style="39"/>
    <col min="13821" max="13821" width="24" style="39" customWidth="1"/>
    <col min="13822" max="13822" width="14.140625" style="39" customWidth="1"/>
    <col min="13823" max="13823" width="19.140625" style="39" customWidth="1"/>
    <col min="13824" max="13824" width="14.85546875" style="39" customWidth="1"/>
    <col min="13825" max="13826" width="48.5703125" style="39" customWidth="1"/>
    <col min="13827" max="13827" width="16.28515625" style="39" customWidth="1"/>
    <col min="13828" max="14076" width="11.42578125" style="39"/>
    <col min="14077" max="14077" width="24" style="39" customWidth="1"/>
    <col min="14078" max="14078" width="14.140625" style="39" customWidth="1"/>
    <col min="14079" max="14079" width="19.140625" style="39" customWidth="1"/>
    <col min="14080" max="14080" width="14.85546875" style="39" customWidth="1"/>
    <col min="14081" max="14082" width="48.5703125" style="39" customWidth="1"/>
    <col min="14083" max="14083" width="16.28515625" style="39" customWidth="1"/>
    <col min="14084" max="14332" width="11.42578125" style="39"/>
    <col min="14333" max="14333" width="24" style="39" customWidth="1"/>
    <col min="14334" max="14334" width="14.140625" style="39" customWidth="1"/>
    <col min="14335" max="14335" width="19.140625" style="39" customWidth="1"/>
    <col min="14336" max="14336" width="14.85546875" style="39" customWidth="1"/>
    <col min="14337" max="14338" width="48.5703125" style="39" customWidth="1"/>
    <col min="14339" max="14339" width="16.28515625" style="39" customWidth="1"/>
    <col min="14340" max="14588" width="11.42578125" style="39"/>
    <col min="14589" max="14589" width="24" style="39" customWidth="1"/>
    <col min="14590" max="14590" width="14.140625" style="39" customWidth="1"/>
    <col min="14591" max="14591" width="19.140625" style="39" customWidth="1"/>
    <col min="14592" max="14592" width="14.85546875" style="39" customWidth="1"/>
    <col min="14593" max="14594" width="48.5703125" style="39" customWidth="1"/>
    <col min="14595" max="14595" width="16.28515625" style="39" customWidth="1"/>
    <col min="14596" max="14844" width="11.42578125" style="39"/>
    <col min="14845" max="14845" width="24" style="39" customWidth="1"/>
    <col min="14846" max="14846" width="14.140625" style="39" customWidth="1"/>
    <col min="14847" max="14847" width="19.140625" style="39" customWidth="1"/>
    <col min="14848" max="14848" width="14.85546875" style="39" customWidth="1"/>
    <col min="14849" max="14850" width="48.5703125" style="39" customWidth="1"/>
    <col min="14851" max="14851" width="16.28515625" style="39" customWidth="1"/>
    <col min="14852" max="15100" width="11.42578125" style="39"/>
    <col min="15101" max="15101" width="24" style="39" customWidth="1"/>
    <col min="15102" max="15102" width="14.140625" style="39" customWidth="1"/>
    <col min="15103" max="15103" width="19.140625" style="39" customWidth="1"/>
    <col min="15104" max="15104" width="14.85546875" style="39" customWidth="1"/>
    <col min="15105" max="15106" width="48.5703125" style="39" customWidth="1"/>
    <col min="15107" max="15107" width="16.28515625" style="39" customWidth="1"/>
    <col min="15108" max="15356" width="11.42578125" style="39"/>
    <col min="15357" max="15357" width="24" style="39" customWidth="1"/>
    <col min="15358" max="15358" width="14.140625" style="39" customWidth="1"/>
    <col min="15359" max="15359" width="19.140625" style="39" customWidth="1"/>
    <col min="15360" max="15360" width="14.85546875" style="39" customWidth="1"/>
    <col min="15361" max="15362" width="48.5703125" style="39" customWidth="1"/>
    <col min="15363" max="15363" width="16.28515625" style="39" customWidth="1"/>
    <col min="15364" max="15612" width="11.42578125" style="39"/>
    <col min="15613" max="15613" width="24" style="39" customWidth="1"/>
    <col min="15614" max="15614" width="14.140625" style="39" customWidth="1"/>
    <col min="15615" max="15615" width="19.140625" style="39" customWidth="1"/>
    <col min="15616" max="15616" width="14.85546875" style="39" customWidth="1"/>
    <col min="15617" max="15618" width="48.5703125" style="39" customWidth="1"/>
    <col min="15619" max="15619" width="16.28515625" style="39" customWidth="1"/>
    <col min="15620" max="15868" width="11.42578125" style="39"/>
    <col min="15869" max="15869" width="24" style="39" customWidth="1"/>
    <col min="15870" max="15870" width="14.140625" style="39" customWidth="1"/>
    <col min="15871" max="15871" width="19.140625" style="39" customWidth="1"/>
    <col min="15872" max="15872" width="14.85546875" style="39" customWidth="1"/>
    <col min="15873" max="15874" width="48.5703125" style="39" customWidth="1"/>
    <col min="15875" max="15875" width="16.28515625" style="39" customWidth="1"/>
    <col min="15876" max="16124" width="11.42578125" style="39"/>
    <col min="16125" max="16125" width="24" style="39" customWidth="1"/>
    <col min="16126" max="16126" width="14.140625" style="39" customWidth="1"/>
    <col min="16127" max="16127" width="19.140625" style="39" customWidth="1"/>
    <col min="16128" max="16128" width="14.85546875" style="39" customWidth="1"/>
    <col min="16129" max="16130" width="48.5703125" style="39" customWidth="1"/>
    <col min="16131" max="16131" width="16.28515625" style="39" customWidth="1"/>
    <col min="16132" max="16362" width="11.42578125" style="39"/>
    <col min="16363" max="16384" width="10.7109375" style="39" customWidth="1"/>
  </cols>
  <sheetData>
    <row r="1" spans="1:9" ht="62.25" customHeight="1" x14ac:dyDescent="0.2">
      <c r="A1" s="187" t="s">
        <v>171</v>
      </c>
      <c r="B1" s="187"/>
      <c r="C1" s="187"/>
      <c r="D1" s="187"/>
      <c r="E1" s="187"/>
      <c r="F1" s="187"/>
      <c r="G1" s="187"/>
      <c r="H1" s="187"/>
      <c r="I1" s="187"/>
    </row>
    <row r="2" spans="1:9" ht="12" customHeight="1" x14ac:dyDescent="0.2">
      <c r="A2" s="105"/>
      <c r="B2" s="105"/>
      <c r="C2" s="105"/>
      <c r="D2" s="105"/>
      <c r="E2" s="105"/>
      <c r="F2" s="105"/>
      <c r="G2" s="105"/>
      <c r="H2" s="105"/>
      <c r="I2" s="105"/>
    </row>
    <row r="3" spans="1:9" ht="22.5" customHeight="1" x14ac:dyDescent="0.2">
      <c r="A3" s="195" t="s">
        <v>159</v>
      </c>
      <c r="B3" s="195"/>
      <c r="C3" s="195"/>
      <c r="D3" s="195"/>
      <c r="E3" s="195"/>
      <c r="F3" s="195"/>
      <c r="G3" s="195"/>
      <c r="H3" s="195"/>
      <c r="I3" s="195"/>
    </row>
    <row r="4" spans="1:9" ht="10.5" customHeight="1" thickBot="1" x14ac:dyDescent="0.25">
      <c r="A4" s="108"/>
      <c r="B4" s="108"/>
      <c r="C4" s="108"/>
      <c r="D4" s="108"/>
      <c r="E4" s="108"/>
      <c r="F4" s="108"/>
      <c r="G4" s="108"/>
      <c r="H4" s="108"/>
      <c r="I4" s="108"/>
    </row>
    <row r="5" spans="1:9" ht="151.5" customHeight="1" thickBot="1" x14ac:dyDescent="0.25">
      <c r="A5" s="227" t="s">
        <v>176</v>
      </c>
      <c r="B5" s="228"/>
      <c r="C5" s="228"/>
      <c r="D5" s="228"/>
      <c r="E5" s="228"/>
      <c r="F5" s="228"/>
      <c r="G5" s="228"/>
      <c r="H5" s="228"/>
      <c r="I5" s="229"/>
    </row>
    <row r="6" spans="1:9" ht="10.5" customHeight="1" x14ac:dyDescent="0.2">
      <c r="A6" s="97"/>
      <c r="B6" s="97"/>
      <c r="C6" s="97"/>
      <c r="D6" s="97"/>
      <c r="E6" s="97"/>
      <c r="F6" s="97"/>
      <c r="G6" s="97"/>
      <c r="H6" s="97"/>
      <c r="I6" s="97"/>
    </row>
    <row r="7" spans="1:9" ht="19.5" customHeight="1" x14ac:dyDescent="0.2">
      <c r="A7" s="230" t="s">
        <v>64</v>
      </c>
      <c r="B7" s="231"/>
      <c r="C7" s="232"/>
      <c r="D7" s="233"/>
      <c r="E7" s="234"/>
      <c r="F7" s="234"/>
      <c r="G7" s="234"/>
      <c r="H7" s="234"/>
      <c r="I7" s="235"/>
    </row>
    <row r="8" spans="1:9" ht="12.75" customHeight="1" x14ac:dyDescent="0.2">
      <c r="A8" s="101"/>
      <c r="B8" s="101"/>
      <c r="C8" s="101"/>
      <c r="D8" s="101"/>
      <c r="E8" s="102"/>
      <c r="F8" s="102"/>
      <c r="G8" s="102"/>
      <c r="H8" s="102"/>
      <c r="I8" s="102"/>
    </row>
    <row r="9" spans="1:9" ht="21" customHeight="1" x14ac:dyDescent="0.25">
      <c r="A9" s="224" t="s">
        <v>138</v>
      </c>
      <c r="B9" s="225"/>
      <c r="C9" s="226"/>
      <c r="D9" s="113"/>
      <c r="E9" s="114"/>
      <c r="F9" s="103"/>
      <c r="G9" s="104"/>
      <c r="H9" s="104"/>
      <c r="I9" s="104"/>
    </row>
    <row r="10" spans="1:9" ht="21" customHeight="1" x14ac:dyDescent="0.2">
      <c r="A10" s="224" t="s">
        <v>139</v>
      </c>
      <c r="B10" s="225"/>
      <c r="C10" s="226"/>
      <c r="D10" s="113"/>
      <c r="E10" s="114"/>
      <c r="F10" s="102"/>
      <c r="G10" s="102"/>
      <c r="H10" s="102"/>
      <c r="I10" s="102"/>
    </row>
    <row r="11" spans="1:9" ht="12" customHeight="1" x14ac:dyDescent="0.2">
      <c r="A11" s="99"/>
      <c r="B11" s="99"/>
      <c r="C11" s="99"/>
      <c r="D11" s="99"/>
      <c r="E11" s="98"/>
      <c r="F11" s="98"/>
      <c r="G11" s="98"/>
      <c r="H11" s="98"/>
      <c r="I11" s="98"/>
    </row>
    <row r="12" spans="1:9" ht="44.25" customHeight="1" x14ac:dyDescent="0.2">
      <c r="A12" s="194" t="s">
        <v>66</v>
      </c>
      <c r="B12" s="194"/>
      <c r="C12" s="194"/>
      <c r="D12" s="194"/>
      <c r="E12" s="84" t="s">
        <v>136</v>
      </c>
      <c r="F12" s="53" t="s">
        <v>67</v>
      </c>
      <c r="G12" s="53" t="s">
        <v>68</v>
      </c>
      <c r="H12" s="53" t="s">
        <v>69</v>
      </c>
      <c r="I12" s="53" t="s">
        <v>70</v>
      </c>
    </row>
    <row r="13" spans="1:9" ht="15.75" customHeight="1" x14ac:dyDescent="0.2">
      <c r="A13" s="66" t="s">
        <v>71</v>
      </c>
      <c r="B13" s="75"/>
      <c r="C13" s="75"/>
      <c r="D13" s="75"/>
      <c r="E13" s="94"/>
      <c r="F13" s="75"/>
      <c r="G13" s="75"/>
      <c r="H13" s="75"/>
      <c r="I13" s="95"/>
    </row>
    <row r="14" spans="1:9" ht="15.75" customHeight="1" x14ac:dyDescent="0.2">
      <c r="A14" s="85" t="s">
        <v>72</v>
      </c>
      <c r="B14" s="86"/>
      <c r="C14" s="86"/>
      <c r="D14" s="86"/>
      <c r="E14" s="96"/>
      <c r="F14" s="96"/>
      <c r="G14" s="96"/>
      <c r="H14" s="96"/>
      <c r="I14" s="87"/>
    </row>
    <row r="15" spans="1:9" s="64" customFormat="1" ht="27.75" customHeight="1" x14ac:dyDescent="0.2">
      <c r="A15" s="208" t="s">
        <v>73</v>
      </c>
      <c r="B15" s="209"/>
      <c r="C15" s="209"/>
      <c r="D15" s="209"/>
      <c r="E15" s="88">
        <v>36</v>
      </c>
      <c r="F15" s="115"/>
      <c r="G15" s="115"/>
      <c r="H15" s="116">
        <f>E15*F15*G15</f>
        <v>0</v>
      </c>
      <c r="I15" s="115"/>
    </row>
    <row r="16" spans="1:9" ht="24" customHeight="1" x14ac:dyDescent="0.2">
      <c r="A16" s="205" t="s">
        <v>140</v>
      </c>
      <c r="B16" s="205"/>
      <c r="C16" s="205"/>
      <c r="D16" s="205"/>
      <c r="E16" s="88">
        <v>4</v>
      </c>
      <c r="F16" s="115"/>
      <c r="G16" s="115"/>
      <c r="H16" s="116">
        <f>E16*F16*G16</f>
        <v>0</v>
      </c>
      <c r="I16" s="115"/>
    </row>
    <row r="17" spans="1:9" ht="15.75" customHeight="1" x14ac:dyDescent="0.2">
      <c r="A17" s="85" t="s">
        <v>76</v>
      </c>
      <c r="B17" s="86"/>
      <c r="C17" s="86"/>
      <c r="D17" s="86"/>
      <c r="E17" s="96"/>
      <c r="F17" s="96"/>
      <c r="G17" s="96"/>
      <c r="H17" s="96"/>
      <c r="I17" s="87"/>
    </row>
    <row r="18" spans="1:9" ht="24" customHeight="1" x14ac:dyDescent="0.2">
      <c r="A18" s="205" t="s">
        <v>77</v>
      </c>
      <c r="B18" s="205"/>
      <c r="C18" s="205"/>
      <c r="D18" s="205"/>
      <c r="E18" s="88">
        <v>4</v>
      </c>
      <c r="F18" s="115"/>
      <c r="G18" s="115"/>
      <c r="H18" s="116">
        <f t="shared" ref="H18:H20" si="0">E18*F18*G18</f>
        <v>0</v>
      </c>
      <c r="I18" s="115"/>
    </row>
    <row r="19" spans="1:9" ht="15.75" customHeight="1" x14ac:dyDescent="0.2">
      <c r="A19" s="205" t="s">
        <v>82</v>
      </c>
      <c r="B19" s="205"/>
      <c r="C19" s="205"/>
      <c r="D19" s="205"/>
      <c r="E19" s="88">
        <v>4</v>
      </c>
      <c r="F19" s="115"/>
      <c r="G19" s="115"/>
      <c r="H19" s="116">
        <f t="shared" si="0"/>
        <v>0</v>
      </c>
      <c r="I19" s="115"/>
    </row>
    <row r="20" spans="1:9" ht="26.25" customHeight="1" x14ac:dyDescent="0.2">
      <c r="A20" s="205" t="s">
        <v>137</v>
      </c>
      <c r="B20" s="205"/>
      <c r="C20" s="205"/>
      <c r="D20" s="205"/>
      <c r="E20" s="88">
        <v>36</v>
      </c>
      <c r="F20" s="115"/>
      <c r="G20" s="115"/>
      <c r="H20" s="116">
        <f t="shared" si="0"/>
        <v>0</v>
      </c>
      <c r="I20" s="115"/>
    </row>
    <row r="21" spans="1:9" ht="15.75" customHeight="1" x14ac:dyDescent="0.2">
      <c r="A21" s="66" t="s">
        <v>86</v>
      </c>
      <c r="B21" s="75"/>
      <c r="C21" s="75"/>
      <c r="D21" s="75"/>
      <c r="E21" s="94"/>
      <c r="F21" s="75"/>
      <c r="G21" s="75"/>
      <c r="H21" s="75"/>
      <c r="I21" s="95"/>
    </row>
    <row r="22" spans="1:9" ht="15.75" customHeight="1" x14ac:dyDescent="0.2">
      <c r="A22" s="205" t="s">
        <v>88</v>
      </c>
      <c r="B22" s="205"/>
      <c r="C22" s="205"/>
      <c r="D22" s="205"/>
      <c r="E22" s="88">
        <v>1</v>
      </c>
      <c r="F22" s="115"/>
      <c r="G22" s="115"/>
      <c r="H22" s="116">
        <f t="shared" ref="H22:H26" si="1">E22*F22*G22</f>
        <v>0</v>
      </c>
      <c r="I22" s="115"/>
    </row>
    <row r="23" spans="1:9" ht="15.75" customHeight="1" x14ac:dyDescent="0.2">
      <c r="A23" s="205" t="s">
        <v>89</v>
      </c>
      <c r="B23" s="205"/>
      <c r="C23" s="205"/>
      <c r="D23" s="205"/>
      <c r="E23" s="88">
        <v>2</v>
      </c>
      <c r="F23" s="115"/>
      <c r="G23" s="115"/>
      <c r="H23" s="116">
        <f t="shared" si="1"/>
        <v>0</v>
      </c>
      <c r="I23" s="115"/>
    </row>
    <row r="24" spans="1:9" ht="15.75" customHeight="1" x14ac:dyDescent="0.2">
      <c r="A24" s="205" t="s">
        <v>90</v>
      </c>
      <c r="B24" s="205"/>
      <c r="C24" s="205"/>
      <c r="D24" s="205"/>
      <c r="E24" s="88">
        <v>1</v>
      </c>
      <c r="F24" s="115"/>
      <c r="G24" s="115"/>
      <c r="H24" s="116">
        <f t="shared" si="1"/>
        <v>0</v>
      </c>
      <c r="I24" s="115"/>
    </row>
    <row r="25" spans="1:9" ht="15.75" customHeight="1" x14ac:dyDescent="0.2">
      <c r="A25" s="205" t="s">
        <v>91</v>
      </c>
      <c r="B25" s="205"/>
      <c r="C25" s="205"/>
      <c r="D25" s="205"/>
      <c r="E25" s="88">
        <v>15</v>
      </c>
      <c r="F25" s="115"/>
      <c r="G25" s="115"/>
      <c r="H25" s="116">
        <f t="shared" si="1"/>
        <v>0</v>
      </c>
      <c r="I25" s="115"/>
    </row>
    <row r="26" spans="1:9" ht="15.75" customHeight="1" x14ac:dyDescent="0.2">
      <c r="A26" s="205" t="s">
        <v>92</v>
      </c>
      <c r="B26" s="205"/>
      <c r="C26" s="205"/>
      <c r="D26" s="205"/>
      <c r="E26" s="88">
        <v>4</v>
      </c>
      <c r="F26" s="115"/>
      <c r="G26" s="115"/>
      <c r="H26" s="116">
        <f t="shared" si="1"/>
        <v>0</v>
      </c>
      <c r="I26" s="115"/>
    </row>
    <row r="27" spans="1:9" ht="15.75" customHeight="1" x14ac:dyDescent="0.2">
      <c r="A27" s="66" t="s">
        <v>95</v>
      </c>
      <c r="B27" s="75"/>
      <c r="C27" s="75"/>
      <c r="D27" s="75"/>
      <c r="E27" s="94"/>
      <c r="F27" s="75"/>
      <c r="G27" s="75"/>
      <c r="H27" s="75"/>
      <c r="I27" s="95"/>
    </row>
    <row r="28" spans="1:9" ht="15.75" customHeight="1" x14ac:dyDescent="0.2">
      <c r="A28" s="205" t="s">
        <v>97</v>
      </c>
      <c r="B28" s="205"/>
      <c r="C28" s="205"/>
      <c r="D28" s="205"/>
      <c r="E28" s="88">
        <v>400</v>
      </c>
      <c r="F28" s="115"/>
      <c r="G28" s="115"/>
      <c r="H28" s="116">
        <f t="shared" ref="H28:H30" si="2">E28*F28*G28</f>
        <v>0</v>
      </c>
      <c r="I28" s="115"/>
    </row>
    <row r="29" spans="1:9" ht="15.75" customHeight="1" x14ac:dyDescent="0.2">
      <c r="A29" s="205" t="s">
        <v>98</v>
      </c>
      <c r="B29" s="205"/>
      <c r="C29" s="205"/>
      <c r="D29" s="205"/>
      <c r="E29" s="88">
        <v>900</v>
      </c>
      <c r="F29" s="115"/>
      <c r="G29" s="115"/>
      <c r="H29" s="116">
        <f t="shared" si="2"/>
        <v>0</v>
      </c>
      <c r="I29" s="115"/>
    </row>
    <row r="30" spans="1:9" ht="28.5" customHeight="1" x14ac:dyDescent="0.2">
      <c r="A30" s="205" t="s">
        <v>153</v>
      </c>
      <c r="B30" s="205"/>
      <c r="C30" s="205"/>
      <c r="D30" s="205"/>
      <c r="E30" s="88">
        <v>10</v>
      </c>
      <c r="F30" s="115"/>
      <c r="G30" s="115"/>
      <c r="H30" s="116">
        <f t="shared" si="2"/>
        <v>0</v>
      </c>
      <c r="I30" s="115"/>
    </row>
    <row r="31" spans="1:9" ht="15.75" customHeight="1" x14ac:dyDescent="0.2">
      <c r="A31" s="66" t="s">
        <v>101</v>
      </c>
      <c r="B31" s="75"/>
      <c r="C31" s="75"/>
      <c r="D31" s="75"/>
      <c r="E31" s="94"/>
      <c r="F31" s="75"/>
      <c r="G31" s="75"/>
      <c r="H31" s="75"/>
      <c r="I31" s="95"/>
    </row>
    <row r="32" spans="1:9" ht="15.75" customHeight="1" x14ac:dyDescent="0.2">
      <c r="A32" s="205" t="s">
        <v>104</v>
      </c>
      <c r="B32" s="205"/>
      <c r="C32" s="205"/>
      <c r="D32" s="205"/>
      <c r="E32" s="88">
        <v>12</v>
      </c>
      <c r="F32" s="115"/>
      <c r="G32" s="115"/>
      <c r="H32" s="116">
        <f t="shared" ref="H32:H33" si="3">E32*F32*G32</f>
        <v>0</v>
      </c>
      <c r="I32" s="115"/>
    </row>
    <row r="33" spans="1:9" ht="15.75" customHeight="1" x14ac:dyDescent="0.2">
      <c r="A33" s="205" t="s">
        <v>106</v>
      </c>
      <c r="B33" s="205"/>
      <c r="C33" s="205"/>
      <c r="D33" s="205"/>
      <c r="E33" s="88">
        <v>3</v>
      </c>
      <c r="F33" s="115"/>
      <c r="G33" s="115"/>
      <c r="H33" s="116">
        <f t="shared" si="3"/>
        <v>0</v>
      </c>
      <c r="I33" s="115"/>
    </row>
    <row r="34" spans="1:9" ht="15.75" customHeight="1" x14ac:dyDescent="0.2">
      <c r="A34" s="66" t="s">
        <v>108</v>
      </c>
      <c r="B34" s="75"/>
      <c r="C34" s="75"/>
      <c r="D34" s="75"/>
      <c r="E34" s="94"/>
      <c r="F34" s="75"/>
      <c r="G34" s="75"/>
      <c r="H34" s="75"/>
      <c r="I34" s="95"/>
    </row>
    <row r="35" spans="1:9" ht="15.75" customHeight="1" x14ac:dyDescent="0.2">
      <c r="A35" s="205" t="s">
        <v>109</v>
      </c>
      <c r="B35" s="205"/>
      <c r="C35" s="205"/>
      <c r="D35" s="205"/>
      <c r="E35" s="88">
        <v>1</v>
      </c>
      <c r="F35" s="115"/>
      <c r="G35" s="115"/>
      <c r="H35" s="116">
        <f t="shared" ref="H35:H37" si="4">E35*F35*G35</f>
        <v>0</v>
      </c>
      <c r="I35" s="115"/>
    </row>
    <row r="36" spans="1:9" ht="15.75" customHeight="1" x14ac:dyDescent="0.2">
      <c r="A36" s="205" t="s">
        <v>111</v>
      </c>
      <c r="B36" s="205"/>
      <c r="C36" s="205"/>
      <c r="D36" s="205"/>
      <c r="E36" s="88">
        <v>2</v>
      </c>
      <c r="F36" s="115"/>
      <c r="G36" s="115"/>
      <c r="H36" s="116">
        <f t="shared" si="4"/>
        <v>0</v>
      </c>
      <c r="I36" s="115"/>
    </row>
    <row r="37" spans="1:9" ht="15.75" customHeight="1" x14ac:dyDescent="0.2">
      <c r="A37" s="205" t="s">
        <v>113</v>
      </c>
      <c r="B37" s="205"/>
      <c r="C37" s="205"/>
      <c r="D37" s="205"/>
      <c r="E37" s="88">
        <v>4</v>
      </c>
      <c r="F37" s="115"/>
      <c r="G37" s="115"/>
      <c r="H37" s="116">
        <f t="shared" si="4"/>
        <v>0</v>
      </c>
      <c r="I37" s="115"/>
    </row>
    <row r="38" spans="1:9" ht="18" customHeight="1" x14ac:dyDescent="0.2">
      <c r="A38" s="99"/>
      <c r="B38" s="99"/>
      <c r="C38" s="99"/>
      <c r="D38" s="99"/>
      <c r="E38" s="98"/>
      <c r="F38" s="98"/>
    </row>
    <row r="39" spans="1:9" ht="40.5" customHeight="1" x14ac:dyDescent="0.2">
      <c r="A39" s="218" t="s">
        <v>114</v>
      </c>
      <c r="B39" s="219"/>
      <c r="C39" s="219"/>
      <c r="D39" s="220"/>
      <c r="E39" s="73" t="s">
        <v>115</v>
      </c>
      <c r="F39" s="73" t="s">
        <v>136</v>
      </c>
      <c r="G39" s="73" t="s">
        <v>141</v>
      </c>
      <c r="H39" s="53" t="s">
        <v>69</v>
      </c>
      <c r="I39" s="53" t="s">
        <v>70</v>
      </c>
    </row>
    <row r="40" spans="1:9" ht="15.75" customHeight="1" x14ac:dyDescent="0.2">
      <c r="A40" s="66" t="s">
        <v>119</v>
      </c>
      <c r="B40" s="75"/>
      <c r="C40" s="75"/>
      <c r="D40" s="75"/>
      <c r="E40" s="75"/>
      <c r="F40" s="75"/>
      <c r="G40" s="75"/>
      <c r="H40" s="75"/>
      <c r="I40" s="95"/>
    </row>
    <row r="41" spans="1:9" ht="24.75" customHeight="1" x14ac:dyDescent="0.2">
      <c r="A41" s="205" t="s">
        <v>157</v>
      </c>
      <c r="B41" s="205"/>
      <c r="C41" s="205"/>
      <c r="D41" s="205"/>
      <c r="E41" s="88" t="s">
        <v>120</v>
      </c>
      <c r="F41" s="88">
        <v>100</v>
      </c>
      <c r="G41" s="115"/>
      <c r="H41" s="116">
        <f>G41*F41</f>
        <v>0</v>
      </c>
      <c r="I41" s="115"/>
    </row>
    <row r="42" spans="1:9" ht="27.75" customHeight="1" x14ac:dyDescent="0.2">
      <c r="A42" s="211" t="s">
        <v>156</v>
      </c>
      <c r="B42" s="212"/>
      <c r="C42" s="212"/>
      <c r="D42" s="213"/>
      <c r="E42" s="88" t="s">
        <v>120</v>
      </c>
      <c r="F42" s="88">
        <v>400</v>
      </c>
      <c r="G42" s="115"/>
      <c r="H42" s="116">
        <f>G42*F42</f>
        <v>0</v>
      </c>
      <c r="I42" s="115"/>
    </row>
    <row r="43" spans="1:9" ht="15.75" customHeight="1" x14ac:dyDescent="0.2">
      <c r="A43" s="66" t="s">
        <v>123</v>
      </c>
      <c r="B43" s="75"/>
      <c r="C43" s="75"/>
      <c r="D43" s="75"/>
      <c r="E43" s="75"/>
      <c r="F43" s="94"/>
      <c r="G43" s="75"/>
      <c r="H43" s="75"/>
      <c r="I43" s="95"/>
    </row>
    <row r="44" spans="1:9" ht="15.75" customHeight="1" x14ac:dyDescent="0.2">
      <c r="A44" s="205" t="s">
        <v>126</v>
      </c>
      <c r="B44" s="205"/>
      <c r="C44" s="205"/>
      <c r="D44" s="205"/>
      <c r="E44" s="88" t="s">
        <v>125</v>
      </c>
      <c r="F44" s="88">
        <v>80</v>
      </c>
      <c r="G44" s="115"/>
      <c r="H44" s="116">
        <f>G44*F44</f>
        <v>0</v>
      </c>
      <c r="I44" s="115"/>
    </row>
    <row r="45" spans="1:9" ht="16.5" customHeight="1" x14ac:dyDescent="0.2">
      <c r="F45" s="39"/>
    </row>
    <row r="46" spans="1:9" ht="40.5" customHeight="1" x14ac:dyDescent="0.2">
      <c r="A46" s="218" t="s">
        <v>152</v>
      </c>
      <c r="B46" s="219"/>
      <c r="C46" s="219"/>
      <c r="D46" s="220"/>
      <c r="E46" s="216" t="s">
        <v>69</v>
      </c>
      <c r="F46" s="217"/>
      <c r="G46" s="216" t="s">
        <v>70</v>
      </c>
      <c r="H46" s="217"/>
    </row>
    <row r="47" spans="1:9" s="100" customFormat="1" ht="19.5" customHeight="1" x14ac:dyDescent="0.25">
      <c r="A47" s="221" t="s">
        <v>142</v>
      </c>
      <c r="B47" s="222"/>
      <c r="C47" s="222"/>
      <c r="D47" s="223"/>
      <c r="E47" s="214"/>
      <c r="F47" s="215"/>
      <c r="G47" s="214"/>
      <c r="H47" s="215"/>
    </row>
    <row r="48" spans="1:9" s="100" customFormat="1" ht="30.75" customHeight="1" x14ac:dyDescent="0.25">
      <c r="A48" s="221" t="s">
        <v>143</v>
      </c>
      <c r="B48" s="222"/>
      <c r="C48" s="222"/>
      <c r="D48" s="223"/>
      <c r="E48" s="214"/>
      <c r="F48" s="215"/>
      <c r="G48" s="214"/>
      <c r="H48" s="215"/>
    </row>
    <row r="49" spans="1:8" s="100" customFormat="1" ht="19.5" customHeight="1" x14ac:dyDescent="0.25">
      <c r="A49" s="221" t="s">
        <v>144</v>
      </c>
      <c r="B49" s="222"/>
      <c r="C49" s="222"/>
      <c r="D49" s="223"/>
      <c r="E49" s="214"/>
      <c r="F49" s="215"/>
      <c r="G49" s="214"/>
      <c r="H49" s="215"/>
    </row>
    <row r="50" spans="1:8" s="100" customFormat="1" ht="19.5" customHeight="1" x14ac:dyDescent="0.25">
      <c r="A50" s="211" t="s">
        <v>180</v>
      </c>
      <c r="B50" s="212"/>
      <c r="C50" s="212"/>
      <c r="D50" s="213"/>
      <c r="E50" s="131"/>
      <c r="F50" s="132"/>
      <c r="G50" s="131"/>
      <c r="H50" s="132"/>
    </row>
    <row r="51" spans="1:8" s="100" customFormat="1" ht="19.5" customHeight="1" x14ac:dyDescent="0.25">
      <c r="A51" s="211" t="s">
        <v>181</v>
      </c>
      <c r="B51" s="212"/>
      <c r="C51" s="212"/>
      <c r="D51" s="213"/>
      <c r="E51" s="131"/>
      <c r="F51" s="132"/>
      <c r="G51" s="131"/>
      <c r="H51" s="132"/>
    </row>
    <row r="52" spans="1:8" s="100" customFormat="1" ht="19.5" customHeight="1" x14ac:dyDescent="0.25">
      <c r="A52" s="211" t="s">
        <v>145</v>
      </c>
      <c r="B52" s="212"/>
      <c r="C52" s="212"/>
      <c r="D52" s="213"/>
      <c r="E52" s="214"/>
      <c r="F52" s="215"/>
      <c r="G52" s="214"/>
      <c r="H52" s="215"/>
    </row>
    <row r="53" spans="1:8" s="100" customFormat="1" ht="19.5" customHeight="1" x14ac:dyDescent="0.25">
      <c r="A53" s="211" t="s">
        <v>182</v>
      </c>
      <c r="B53" s="212"/>
      <c r="C53" s="212"/>
      <c r="D53" s="213"/>
      <c r="E53" s="131"/>
      <c r="F53" s="132"/>
      <c r="G53" s="131"/>
      <c r="H53" s="132"/>
    </row>
    <row r="54" spans="1:8" s="100" customFormat="1" ht="19.5" customHeight="1" x14ac:dyDescent="0.25">
      <c r="A54" s="211" t="s">
        <v>160</v>
      </c>
      <c r="B54" s="212"/>
      <c r="C54" s="212"/>
      <c r="D54" s="213"/>
      <c r="E54" s="214"/>
      <c r="F54" s="215"/>
      <c r="G54" s="214"/>
      <c r="H54" s="215"/>
    </row>
    <row r="55" spans="1:8" ht="21.75" customHeight="1" x14ac:dyDescent="0.2">
      <c r="F55" s="39"/>
    </row>
    <row r="56" spans="1:8" s="90" customFormat="1" ht="16.5" customHeight="1" x14ac:dyDescent="0.2">
      <c r="A56" s="42"/>
      <c r="B56" s="43"/>
      <c r="C56" s="43"/>
      <c r="D56" s="43"/>
      <c r="E56" s="89"/>
    </row>
    <row r="57" spans="1:8" s="90" customFormat="1" ht="16.5" customHeight="1" x14ac:dyDescent="0.2">
      <c r="A57" s="42"/>
      <c r="B57" s="43"/>
      <c r="C57" s="43"/>
      <c r="D57" s="43"/>
      <c r="E57" s="89"/>
    </row>
    <row r="58" spans="1:8" s="90" customFormat="1" ht="16.5" customHeight="1" x14ac:dyDescent="0.2">
      <c r="A58" s="42"/>
      <c r="B58" s="43"/>
      <c r="C58" s="43"/>
      <c r="D58" s="43"/>
      <c r="E58" s="89"/>
    </row>
    <row r="59" spans="1:8" s="90" customFormat="1" ht="16.5" customHeight="1" x14ac:dyDescent="0.2">
      <c r="A59" s="42"/>
      <c r="B59" s="43"/>
      <c r="C59" s="43"/>
      <c r="D59" s="43"/>
      <c r="E59" s="89"/>
    </row>
    <row r="60" spans="1:8" s="90" customFormat="1" ht="16.5" customHeight="1" x14ac:dyDescent="0.2">
      <c r="A60" s="42"/>
      <c r="B60" s="43"/>
      <c r="C60" s="43"/>
      <c r="D60" s="43"/>
      <c r="E60" s="89"/>
    </row>
    <row r="61" spans="1:8" s="90" customFormat="1" ht="14.25" customHeight="1" x14ac:dyDescent="0.2">
      <c r="A61" s="42"/>
      <c r="B61" s="43"/>
      <c r="C61" s="43"/>
      <c r="D61" s="43"/>
      <c r="E61" s="89"/>
    </row>
    <row r="62" spans="1:8" s="90" customFormat="1" ht="16.5" customHeight="1" x14ac:dyDescent="0.2">
      <c r="A62" s="42"/>
      <c r="B62" s="43"/>
      <c r="C62" s="43"/>
      <c r="D62" s="43"/>
      <c r="E62" s="89"/>
    </row>
    <row r="63" spans="1:8" s="90" customFormat="1" ht="22.5" customHeight="1" x14ac:dyDescent="0.2">
      <c r="A63" s="42"/>
      <c r="B63" s="43"/>
      <c r="C63" s="43"/>
      <c r="D63" s="43"/>
      <c r="E63" s="89"/>
    </row>
    <row r="64" spans="1:8" s="90" customFormat="1" ht="25.5" customHeight="1" x14ac:dyDescent="0.2">
      <c r="A64" s="42"/>
      <c r="B64" s="43"/>
      <c r="C64" s="43"/>
      <c r="D64" s="43"/>
      <c r="E64" s="89"/>
    </row>
    <row r="65" spans="1:6" s="91" customFormat="1" ht="14.25" customHeight="1" x14ac:dyDescent="0.2">
      <c r="A65" s="42"/>
      <c r="B65" s="43"/>
      <c r="C65" s="43"/>
      <c r="D65" s="43"/>
      <c r="E65" s="89"/>
    </row>
    <row r="66" spans="1:6" s="90" customFormat="1" ht="16.5" customHeight="1" x14ac:dyDescent="0.2">
      <c r="A66" s="42"/>
      <c r="B66" s="43"/>
      <c r="C66" s="43"/>
      <c r="D66" s="43"/>
      <c r="E66" s="89"/>
    </row>
    <row r="67" spans="1:6" s="90" customFormat="1" ht="16.5" customHeight="1" x14ac:dyDescent="0.2">
      <c r="A67" s="42"/>
      <c r="B67" s="43"/>
      <c r="C67" s="43"/>
      <c r="D67" s="43"/>
      <c r="E67" s="89"/>
    </row>
    <row r="68" spans="1:6" ht="16.5" customHeight="1" x14ac:dyDescent="0.2">
      <c r="F68" s="39"/>
    </row>
    <row r="69" spans="1:6" ht="16.5" customHeight="1" x14ac:dyDescent="0.2">
      <c r="F69" s="39"/>
    </row>
    <row r="70" spans="1:6" s="92" customFormat="1" ht="18.75" customHeight="1" x14ac:dyDescent="0.2">
      <c r="A70" s="42"/>
      <c r="B70" s="43"/>
      <c r="C70" s="43"/>
      <c r="D70" s="43"/>
      <c r="E70" s="89"/>
    </row>
    <row r="71" spans="1:6" s="81" customFormat="1" ht="14.25" customHeight="1" x14ac:dyDescent="0.2">
      <c r="A71" s="42"/>
      <c r="B71" s="43"/>
      <c r="C71" s="43"/>
      <c r="D71" s="43"/>
      <c r="E71" s="89"/>
    </row>
    <row r="72" spans="1:6" ht="23.65" customHeight="1" x14ac:dyDescent="0.2">
      <c r="F72" s="39"/>
    </row>
    <row r="73" spans="1:6" s="93" customFormat="1" ht="18" x14ac:dyDescent="0.25">
      <c r="A73" s="42"/>
      <c r="B73" s="43"/>
      <c r="C73" s="43"/>
      <c r="D73" s="43"/>
      <c r="E73" s="89"/>
    </row>
  </sheetData>
  <mergeCells count="51">
    <mergeCell ref="A50:D50"/>
    <mergeCell ref="A51:D51"/>
    <mergeCell ref="A53:D53"/>
    <mergeCell ref="A26:D26"/>
    <mergeCell ref="A20:D20"/>
    <mergeCell ref="A22:D22"/>
    <mergeCell ref="A23:D23"/>
    <mergeCell ref="A24:D24"/>
    <mergeCell ref="A25:D25"/>
    <mergeCell ref="A12:D12"/>
    <mergeCell ref="A15:D15"/>
    <mergeCell ref="A16:D16"/>
    <mergeCell ref="A18:D18"/>
    <mergeCell ref="A19:D19"/>
    <mergeCell ref="A5:I5"/>
    <mergeCell ref="A1:I1"/>
    <mergeCell ref="A3:I3"/>
    <mergeCell ref="A7:C7"/>
    <mergeCell ref="D7:I7"/>
    <mergeCell ref="A49:D49"/>
    <mergeCell ref="A52:D52"/>
    <mergeCell ref="A10:C10"/>
    <mergeCell ref="A9:C9"/>
    <mergeCell ref="A39:D39"/>
    <mergeCell ref="A37:D37"/>
    <mergeCell ref="A41:D41"/>
    <mergeCell ref="A42:D42"/>
    <mergeCell ref="A44:D44"/>
    <mergeCell ref="A32:D32"/>
    <mergeCell ref="A33:D33"/>
    <mergeCell ref="A35:D35"/>
    <mergeCell ref="A36:D36"/>
    <mergeCell ref="A28:D28"/>
    <mergeCell ref="A29:D29"/>
    <mergeCell ref="A30:D30"/>
    <mergeCell ref="G49:H49"/>
    <mergeCell ref="G48:H48"/>
    <mergeCell ref="G47:H47"/>
    <mergeCell ref="A54:D54"/>
    <mergeCell ref="E46:F46"/>
    <mergeCell ref="G46:H46"/>
    <mergeCell ref="E54:F54"/>
    <mergeCell ref="E52:F52"/>
    <mergeCell ref="E49:F49"/>
    <mergeCell ref="E48:F48"/>
    <mergeCell ref="E47:F47"/>
    <mergeCell ref="G54:H54"/>
    <mergeCell ref="G52:H52"/>
    <mergeCell ref="A46:D46"/>
    <mergeCell ref="A47:D47"/>
    <mergeCell ref="A48:D48"/>
  </mergeCells>
  <pageMargins left="0.51181102362204722" right="0.51181102362204722" top="0.55118110236220474" bottom="0.55118110236220474" header="0.31496062992125984" footer="0.31496062992125984"/>
  <pageSetup paperSize="9" scale="68" orientation="portrait" r:id="rId1"/>
  <headerFooter>
    <oddFooter>&amp;L&amp;"-,Italique"&amp;8Université de Lorraine
Accord-cadre n°25A04
Annexe 3 AE - Chiffrage de la prestation type&amp;R&amp;"-,Italique"&amp;8&amp;P/&amp;N</oddFooter>
  </headerFooter>
  <rowBreaks count="1" manualBreakCount="1">
    <brk id="45" max="16383" man="1"/>
  </rowBreaks>
  <extLst>
    <ext xmlns:x14="http://schemas.microsoft.com/office/spreadsheetml/2009/9/main" uri="{CCE6A557-97BC-4b89-ADB6-D9C93CAAB3DF}">
      <x14:dataValidations xmlns:xm="http://schemas.microsoft.com/office/excel/2006/main" disablePrompts="1" count="1">
        <x14:dataValidation type="decimal" allowBlank="1" showInputMessage="1" showErrorMessage="1" error="Veuillez saisir un nombre décimal compris entre 0 et 2000€." xr:uid="{00000000-0002-0000-0200-000000000000}">
          <x14:formula1>
            <xm:f>0</xm:f>
          </x14:formula1>
          <x14:formula2>
            <xm:f>2000</xm:f>
          </x14:formula2>
          <xm:sqref>WVI983108:WVJ983108 WLM983108:WLN983108 WBQ983108:WBR983108 VRU983108:VRV983108 VHY983108:VHZ983108 UYC983108:UYD983108 UOG983108:UOH983108 UEK983108:UEL983108 TUO983108:TUP983108 TKS983108:TKT983108 TAW983108:TAX983108 SRA983108:SRB983108 SHE983108:SHF983108 RXI983108:RXJ983108 RNM983108:RNN983108 RDQ983108:RDR983108 QTU983108:QTV983108 QJY983108:QJZ983108 QAC983108:QAD983108 PQG983108:PQH983108 PGK983108:PGL983108 OWO983108:OWP983108 OMS983108:OMT983108 OCW983108:OCX983108 NTA983108:NTB983108 NJE983108:NJF983108 MZI983108:MZJ983108 MPM983108:MPN983108 MFQ983108:MFR983108 LVU983108:LVV983108 LLY983108:LLZ983108 LCC983108:LCD983108 KSG983108:KSH983108 KIK983108:KIL983108 JYO983108:JYP983108 JOS983108:JOT983108 JEW983108:JEX983108 IVA983108:IVB983108 ILE983108:ILF983108 IBI983108:IBJ983108 HRM983108:HRN983108 HHQ983108:HHR983108 GXU983108:GXV983108 GNY983108:GNZ983108 GEC983108:GED983108 FUG983108:FUH983108 FKK983108:FKL983108 FAO983108:FAP983108 EQS983108:EQT983108 EGW983108:EGX983108 DXA983108:DXB983108 DNE983108:DNF983108 DDI983108:DDJ983108 CTM983108:CTN983108 CJQ983108:CJR983108 BZU983108:BZV983108 BPY983108:BPZ983108 BGC983108:BGD983108 AWG983108:AWH983108 AMK983108:AML983108 ACO983108:ACP983108 SS983108:ST983108 IW983108:IX983108 WVI917572:WVJ917572 WLM917572:WLN917572 WBQ917572:WBR917572 VRU917572:VRV917572 VHY917572:VHZ917572 UYC917572:UYD917572 UOG917572:UOH917572 UEK917572:UEL917572 TUO917572:TUP917572 TKS917572:TKT917572 TAW917572:TAX917572 SRA917572:SRB917572 SHE917572:SHF917572 RXI917572:RXJ917572 RNM917572:RNN917572 RDQ917572:RDR917572 QTU917572:QTV917572 QJY917572:QJZ917572 QAC917572:QAD917572 PQG917572:PQH917572 PGK917572:PGL917572 OWO917572:OWP917572 OMS917572:OMT917572 OCW917572:OCX917572 NTA917572:NTB917572 NJE917572:NJF917572 MZI917572:MZJ917572 MPM917572:MPN917572 MFQ917572:MFR917572 LVU917572:LVV917572 LLY917572:LLZ917572 LCC917572:LCD917572 KSG917572:KSH917572 KIK917572:KIL917572 JYO917572:JYP917572 JOS917572:JOT917572 JEW917572:JEX917572 IVA917572:IVB917572 ILE917572:ILF917572 IBI917572:IBJ917572 HRM917572:HRN917572 HHQ917572:HHR917572 GXU917572:GXV917572 GNY917572:GNZ917572 GEC917572:GED917572 FUG917572:FUH917572 FKK917572:FKL917572 FAO917572:FAP917572 EQS917572:EQT917572 EGW917572:EGX917572 DXA917572:DXB917572 DNE917572:DNF917572 DDI917572:DDJ917572 CTM917572:CTN917572 CJQ917572:CJR917572 BZU917572:BZV917572 BPY917572:BPZ917572 BGC917572:BGD917572 AWG917572:AWH917572 AMK917572:AML917572 ACO917572:ACP917572 SS917572:ST917572 IW917572:IX917572 WVI852036:WVJ852036 WLM852036:WLN852036 WBQ852036:WBR852036 VRU852036:VRV852036 VHY852036:VHZ852036 UYC852036:UYD852036 UOG852036:UOH852036 UEK852036:UEL852036 TUO852036:TUP852036 TKS852036:TKT852036 TAW852036:TAX852036 SRA852036:SRB852036 SHE852036:SHF852036 RXI852036:RXJ852036 RNM852036:RNN852036 RDQ852036:RDR852036 QTU852036:QTV852036 QJY852036:QJZ852036 QAC852036:QAD852036 PQG852036:PQH852036 PGK852036:PGL852036 OWO852036:OWP852036 OMS852036:OMT852036 OCW852036:OCX852036 NTA852036:NTB852036 NJE852036:NJF852036 MZI852036:MZJ852036 MPM852036:MPN852036 MFQ852036:MFR852036 LVU852036:LVV852036 LLY852036:LLZ852036 LCC852036:LCD852036 KSG852036:KSH852036 KIK852036:KIL852036 JYO852036:JYP852036 JOS852036:JOT852036 JEW852036:JEX852036 IVA852036:IVB852036 ILE852036:ILF852036 IBI852036:IBJ852036 HRM852036:HRN852036 HHQ852036:HHR852036 GXU852036:GXV852036 GNY852036:GNZ852036 GEC852036:GED852036 FUG852036:FUH852036 FKK852036:FKL852036 FAO852036:FAP852036 EQS852036:EQT852036 EGW852036:EGX852036 DXA852036:DXB852036 DNE852036:DNF852036 DDI852036:DDJ852036 CTM852036:CTN852036 CJQ852036:CJR852036 BZU852036:BZV852036 BPY852036:BPZ852036 BGC852036:BGD852036 AWG852036:AWH852036 AMK852036:AML852036 ACO852036:ACP852036 SS852036:ST852036 IW852036:IX852036 WVI786500:WVJ786500 WLM786500:WLN786500 WBQ786500:WBR786500 VRU786500:VRV786500 VHY786500:VHZ786500 UYC786500:UYD786500 UOG786500:UOH786500 UEK786500:UEL786500 TUO786500:TUP786500 TKS786500:TKT786500 TAW786500:TAX786500 SRA786500:SRB786500 SHE786500:SHF786500 RXI786500:RXJ786500 RNM786500:RNN786500 RDQ786500:RDR786500 QTU786500:QTV786500 QJY786500:QJZ786500 QAC786500:QAD786500 PQG786500:PQH786500 PGK786500:PGL786500 OWO786500:OWP786500 OMS786500:OMT786500 OCW786500:OCX786500 NTA786500:NTB786500 NJE786500:NJF786500 MZI786500:MZJ786500 MPM786500:MPN786500 MFQ786500:MFR786500 LVU786500:LVV786500 LLY786500:LLZ786500 LCC786500:LCD786500 KSG786500:KSH786500 KIK786500:KIL786500 JYO786500:JYP786500 JOS786500:JOT786500 JEW786500:JEX786500 IVA786500:IVB786500 ILE786500:ILF786500 IBI786500:IBJ786500 HRM786500:HRN786500 HHQ786500:HHR786500 GXU786500:GXV786500 GNY786500:GNZ786500 GEC786500:GED786500 FUG786500:FUH786500 FKK786500:FKL786500 FAO786500:FAP786500 EQS786500:EQT786500 EGW786500:EGX786500 DXA786500:DXB786500 DNE786500:DNF786500 DDI786500:DDJ786500 CTM786500:CTN786500 CJQ786500:CJR786500 BZU786500:BZV786500 BPY786500:BPZ786500 BGC786500:BGD786500 AWG786500:AWH786500 AMK786500:AML786500 ACO786500:ACP786500 SS786500:ST786500 IW786500:IX786500 WVI720964:WVJ720964 WLM720964:WLN720964 WBQ720964:WBR720964 VRU720964:VRV720964 VHY720964:VHZ720964 UYC720964:UYD720964 UOG720964:UOH720964 UEK720964:UEL720964 TUO720964:TUP720964 TKS720964:TKT720964 TAW720964:TAX720964 SRA720964:SRB720964 SHE720964:SHF720964 RXI720964:RXJ720964 RNM720964:RNN720964 RDQ720964:RDR720964 QTU720964:QTV720964 QJY720964:QJZ720964 QAC720964:QAD720964 PQG720964:PQH720964 PGK720964:PGL720964 OWO720964:OWP720964 OMS720964:OMT720964 OCW720964:OCX720964 NTA720964:NTB720964 NJE720964:NJF720964 MZI720964:MZJ720964 MPM720964:MPN720964 MFQ720964:MFR720964 LVU720964:LVV720964 LLY720964:LLZ720964 LCC720964:LCD720964 KSG720964:KSH720964 KIK720964:KIL720964 JYO720964:JYP720964 JOS720964:JOT720964 JEW720964:JEX720964 IVA720964:IVB720964 ILE720964:ILF720964 IBI720964:IBJ720964 HRM720964:HRN720964 HHQ720964:HHR720964 GXU720964:GXV720964 GNY720964:GNZ720964 GEC720964:GED720964 FUG720964:FUH720964 FKK720964:FKL720964 FAO720964:FAP720964 EQS720964:EQT720964 EGW720964:EGX720964 DXA720964:DXB720964 DNE720964:DNF720964 DDI720964:DDJ720964 CTM720964:CTN720964 CJQ720964:CJR720964 BZU720964:BZV720964 BPY720964:BPZ720964 BGC720964:BGD720964 AWG720964:AWH720964 AMK720964:AML720964 ACO720964:ACP720964 SS720964:ST720964 IW720964:IX720964 WVI655428:WVJ655428 WLM655428:WLN655428 WBQ655428:WBR655428 VRU655428:VRV655428 VHY655428:VHZ655428 UYC655428:UYD655428 UOG655428:UOH655428 UEK655428:UEL655428 TUO655428:TUP655428 TKS655428:TKT655428 TAW655428:TAX655428 SRA655428:SRB655428 SHE655428:SHF655428 RXI655428:RXJ655428 RNM655428:RNN655428 RDQ655428:RDR655428 QTU655428:QTV655428 QJY655428:QJZ655428 QAC655428:QAD655428 PQG655428:PQH655428 PGK655428:PGL655428 OWO655428:OWP655428 OMS655428:OMT655428 OCW655428:OCX655428 NTA655428:NTB655428 NJE655428:NJF655428 MZI655428:MZJ655428 MPM655428:MPN655428 MFQ655428:MFR655428 LVU655428:LVV655428 LLY655428:LLZ655428 LCC655428:LCD655428 KSG655428:KSH655428 KIK655428:KIL655428 JYO655428:JYP655428 JOS655428:JOT655428 JEW655428:JEX655428 IVA655428:IVB655428 ILE655428:ILF655428 IBI655428:IBJ655428 HRM655428:HRN655428 HHQ655428:HHR655428 GXU655428:GXV655428 GNY655428:GNZ655428 GEC655428:GED655428 FUG655428:FUH655428 FKK655428:FKL655428 FAO655428:FAP655428 EQS655428:EQT655428 EGW655428:EGX655428 DXA655428:DXB655428 DNE655428:DNF655428 DDI655428:DDJ655428 CTM655428:CTN655428 CJQ655428:CJR655428 BZU655428:BZV655428 BPY655428:BPZ655428 BGC655428:BGD655428 AWG655428:AWH655428 AMK655428:AML655428 ACO655428:ACP655428 SS655428:ST655428 IW655428:IX655428 WVI589892:WVJ589892 WLM589892:WLN589892 WBQ589892:WBR589892 VRU589892:VRV589892 VHY589892:VHZ589892 UYC589892:UYD589892 UOG589892:UOH589892 UEK589892:UEL589892 TUO589892:TUP589892 TKS589892:TKT589892 TAW589892:TAX589892 SRA589892:SRB589892 SHE589892:SHF589892 RXI589892:RXJ589892 RNM589892:RNN589892 RDQ589892:RDR589892 QTU589892:QTV589892 QJY589892:QJZ589892 QAC589892:QAD589892 PQG589892:PQH589892 PGK589892:PGL589892 OWO589892:OWP589892 OMS589892:OMT589892 OCW589892:OCX589892 NTA589892:NTB589892 NJE589892:NJF589892 MZI589892:MZJ589892 MPM589892:MPN589892 MFQ589892:MFR589892 LVU589892:LVV589892 LLY589892:LLZ589892 LCC589892:LCD589892 KSG589892:KSH589892 KIK589892:KIL589892 JYO589892:JYP589892 JOS589892:JOT589892 JEW589892:JEX589892 IVA589892:IVB589892 ILE589892:ILF589892 IBI589892:IBJ589892 HRM589892:HRN589892 HHQ589892:HHR589892 GXU589892:GXV589892 GNY589892:GNZ589892 GEC589892:GED589892 FUG589892:FUH589892 FKK589892:FKL589892 FAO589892:FAP589892 EQS589892:EQT589892 EGW589892:EGX589892 DXA589892:DXB589892 DNE589892:DNF589892 DDI589892:DDJ589892 CTM589892:CTN589892 CJQ589892:CJR589892 BZU589892:BZV589892 BPY589892:BPZ589892 BGC589892:BGD589892 AWG589892:AWH589892 AMK589892:AML589892 ACO589892:ACP589892 SS589892:ST589892 IW589892:IX589892 WVI524356:WVJ524356 WLM524356:WLN524356 WBQ524356:WBR524356 VRU524356:VRV524356 VHY524356:VHZ524356 UYC524356:UYD524356 UOG524356:UOH524356 UEK524356:UEL524356 TUO524356:TUP524356 TKS524356:TKT524356 TAW524356:TAX524356 SRA524356:SRB524356 SHE524356:SHF524356 RXI524356:RXJ524356 RNM524356:RNN524356 RDQ524356:RDR524356 QTU524356:QTV524356 QJY524356:QJZ524356 QAC524356:QAD524356 PQG524356:PQH524356 PGK524356:PGL524356 OWO524356:OWP524356 OMS524356:OMT524356 OCW524356:OCX524356 NTA524356:NTB524356 NJE524356:NJF524356 MZI524356:MZJ524356 MPM524356:MPN524356 MFQ524356:MFR524356 LVU524356:LVV524356 LLY524356:LLZ524356 LCC524356:LCD524356 KSG524356:KSH524356 KIK524356:KIL524356 JYO524356:JYP524356 JOS524356:JOT524356 JEW524356:JEX524356 IVA524356:IVB524356 ILE524356:ILF524356 IBI524356:IBJ524356 HRM524356:HRN524356 HHQ524356:HHR524356 GXU524356:GXV524356 GNY524356:GNZ524356 GEC524356:GED524356 FUG524356:FUH524356 FKK524356:FKL524356 FAO524356:FAP524356 EQS524356:EQT524356 EGW524356:EGX524356 DXA524356:DXB524356 DNE524356:DNF524356 DDI524356:DDJ524356 CTM524356:CTN524356 CJQ524356:CJR524356 BZU524356:BZV524356 BPY524356:BPZ524356 BGC524356:BGD524356 AWG524356:AWH524356 AMK524356:AML524356 ACO524356:ACP524356 SS524356:ST524356 IW524356:IX524356 WVI458820:WVJ458820 WLM458820:WLN458820 WBQ458820:WBR458820 VRU458820:VRV458820 VHY458820:VHZ458820 UYC458820:UYD458820 UOG458820:UOH458820 UEK458820:UEL458820 TUO458820:TUP458820 TKS458820:TKT458820 TAW458820:TAX458820 SRA458820:SRB458820 SHE458820:SHF458820 RXI458820:RXJ458820 RNM458820:RNN458820 RDQ458820:RDR458820 QTU458820:QTV458820 QJY458820:QJZ458820 QAC458820:QAD458820 PQG458820:PQH458820 PGK458820:PGL458820 OWO458820:OWP458820 OMS458820:OMT458820 OCW458820:OCX458820 NTA458820:NTB458820 NJE458820:NJF458820 MZI458820:MZJ458820 MPM458820:MPN458820 MFQ458820:MFR458820 LVU458820:LVV458820 LLY458820:LLZ458820 LCC458820:LCD458820 KSG458820:KSH458820 KIK458820:KIL458820 JYO458820:JYP458820 JOS458820:JOT458820 JEW458820:JEX458820 IVA458820:IVB458820 ILE458820:ILF458820 IBI458820:IBJ458820 HRM458820:HRN458820 HHQ458820:HHR458820 GXU458820:GXV458820 GNY458820:GNZ458820 GEC458820:GED458820 FUG458820:FUH458820 FKK458820:FKL458820 FAO458820:FAP458820 EQS458820:EQT458820 EGW458820:EGX458820 DXA458820:DXB458820 DNE458820:DNF458820 DDI458820:DDJ458820 CTM458820:CTN458820 CJQ458820:CJR458820 BZU458820:BZV458820 BPY458820:BPZ458820 BGC458820:BGD458820 AWG458820:AWH458820 AMK458820:AML458820 ACO458820:ACP458820 SS458820:ST458820 IW458820:IX458820 WVI393284:WVJ393284 WLM393284:WLN393284 WBQ393284:WBR393284 VRU393284:VRV393284 VHY393284:VHZ393284 UYC393284:UYD393284 UOG393284:UOH393284 UEK393284:UEL393284 TUO393284:TUP393284 TKS393284:TKT393284 TAW393284:TAX393284 SRA393284:SRB393284 SHE393284:SHF393284 RXI393284:RXJ393284 RNM393284:RNN393284 RDQ393284:RDR393284 QTU393284:QTV393284 QJY393284:QJZ393284 QAC393284:QAD393284 PQG393284:PQH393284 PGK393284:PGL393284 OWO393284:OWP393284 OMS393284:OMT393284 OCW393284:OCX393284 NTA393284:NTB393284 NJE393284:NJF393284 MZI393284:MZJ393284 MPM393284:MPN393284 MFQ393284:MFR393284 LVU393284:LVV393284 LLY393284:LLZ393284 LCC393284:LCD393284 KSG393284:KSH393284 KIK393284:KIL393284 JYO393284:JYP393284 JOS393284:JOT393284 JEW393284:JEX393284 IVA393284:IVB393284 ILE393284:ILF393284 IBI393284:IBJ393284 HRM393284:HRN393284 HHQ393284:HHR393284 GXU393284:GXV393284 GNY393284:GNZ393284 GEC393284:GED393284 FUG393284:FUH393284 FKK393284:FKL393284 FAO393284:FAP393284 EQS393284:EQT393284 EGW393284:EGX393284 DXA393284:DXB393284 DNE393284:DNF393284 DDI393284:DDJ393284 CTM393284:CTN393284 CJQ393284:CJR393284 BZU393284:BZV393284 BPY393284:BPZ393284 BGC393284:BGD393284 AWG393284:AWH393284 AMK393284:AML393284 ACO393284:ACP393284 SS393284:ST393284 IW393284:IX393284 WVI327748:WVJ327748 WLM327748:WLN327748 WBQ327748:WBR327748 VRU327748:VRV327748 VHY327748:VHZ327748 UYC327748:UYD327748 UOG327748:UOH327748 UEK327748:UEL327748 TUO327748:TUP327748 TKS327748:TKT327748 TAW327748:TAX327748 SRA327748:SRB327748 SHE327748:SHF327748 RXI327748:RXJ327748 RNM327748:RNN327748 RDQ327748:RDR327748 QTU327748:QTV327748 QJY327748:QJZ327748 QAC327748:QAD327748 PQG327748:PQH327748 PGK327748:PGL327748 OWO327748:OWP327748 OMS327748:OMT327748 OCW327748:OCX327748 NTA327748:NTB327748 NJE327748:NJF327748 MZI327748:MZJ327748 MPM327748:MPN327748 MFQ327748:MFR327748 LVU327748:LVV327748 LLY327748:LLZ327748 LCC327748:LCD327748 KSG327748:KSH327748 KIK327748:KIL327748 JYO327748:JYP327748 JOS327748:JOT327748 JEW327748:JEX327748 IVA327748:IVB327748 ILE327748:ILF327748 IBI327748:IBJ327748 HRM327748:HRN327748 HHQ327748:HHR327748 GXU327748:GXV327748 GNY327748:GNZ327748 GEC327748:GED327748 FUG327748:FUH327748 FKK327748:FKL327748 FAO327748:FAP327748 EQS327748:EQT327748 EGW327748:EGX327748 DXA327748:DXB327748 DNE327748:DNF327748 DDI327748:DDJ327748 CTM327748:CTN327748 CJQ327748:CJR327748 BZU327748:BZV327748 BPY327748:BPZ327748 BGC327748:BGD327748 AWG327748:AWH327748 AMK327748:AML327748 ACO327748:ACP327748 SS327748:ST327748 IW327748:IX327748 WVI262212:WVJ262212 WLM262212:WLN262212 WBQ262212:WBR262212 VRU262212:VRV262212 VHY262212:VHZ262212 UYC262212:UYD262212 UOG262212:UOH262212 UEK262212:UEL262212 TUO262212:TUP262212 TKS262212:TKT262212 TAW262212:TAX262212 SRA262212:SRB262212 SHE262212:SHF262212 RXI262212:RXJ262212 RNM262212:RNN262212 RDQ262212:RDR262212 QTU262212:QTV262212 QJY262212:QJZ262212 QAC262212:QAD262212 PQG262212:PQH262212 PGK262212:PGL262212 OWO262212:OWP262212 OMS262212:OMT262212 OCW262212:OCX262212 NTA262212:NTB262212 NJE262212:NJF262212 MZI262212:MZJ262212 MPM262212:MPN262212 MFQ262212:MFR262212 LVU262212:LVV262212 LLY262212:LLZ262212 LCC262212:LCD262212 KSG262212:KSH262212 KIK262212:KIL262212 JYO262212:JYP262212 JOS262212:JOT262212 JEW262212:JEX262212 IVA262212:IVB262212 ILE262212:ILF262212 IBI262212:IBJ262212 HRM262212:HRN262212 HHQ262212:HHR262212 GXU262212:GXV262212 GNY262212:GNZ262212 GEC262212:GED262212 FUG262212:FUH262212 FKK262212:FKL262212 FAO262212:FAP262212 EQS262212:EQT262212 EGW262212:EGX262212 DXA262212:DXB262212 DNE262212:DNF262212 DDI262212:DDJ262212 CTM262212:CTN262212 CJQ262212:CJR262212 BZU262212:BZV262212 BPY262212:BPZ262212 BGC262212:BGD262212 AWG262212:AWH262212 AMK262212:AML262212 ACO262212:ACP262212 SS262212:ST262212 IW262212:IX262212 WVI196676:WVJ196676 WLM196676:WLN196676 WBQ196676:WBR196676 VRU196676:VRV196676 VHY196676:VHZ196676 UYC196676:UYD196676 UOG196676:UOH196676 UEK196676:UEL196676 TUO196676:TUP196676 TKS196676:TKT196676 TAW196676:TAX196676 SRA196676:SRB196676 SHE196676:SHF196676 RXI196676:RXJ196676 RNM196676:RNN196676 RDQ196676:RDR196676 QTU196676:QTV196676 QJY196676:QJZ196676 QAC196676:QAD196676 PQG196676:PQH196676 PGK196676:PGL196676 OWO196676:OWP196676 OMS196676:OMT196676 OCW196676:OCX196676 NTA196676:NTB196676 NJE196676:NJF196676 MZI196676:MZJ196676 MPM196676:MPN196676 MFQ196676:MFR196676 LVU196676:LVV196676 LLY196676:LLZ196676 LCC196676:LCD196676 KSG196676:KSH196676 KIK196676:KIL196676 JYO196676:JYP196676 JOS196676:JOT196676 JEW196676:JEX196676 IVA196676:IVB196676 ILE196676:ILF196676 IBI196676:IBJ196676 HRM196676:HRN196676 HHQ196676:HHR196676 GXU196676:GXV196676 GNY196676:GNZ196676 GEC196676:GED196676 FUG196676:FUH196676 FKK196676:FKL196676 FAO196676:FAP196676 EQS196676:EQT196676 EGW196676:EGX196676 DXA196676:DXB196676 DNE196676:DNF196676 DDI196676:DDJ196676 CTM196676:CTN196676 CJQ196676:CJR196676 BZU196676:BZV196676 BPY196676:BPZ196676 BGC196676:BGD196676 AWG196676:AWH196676 AMK196676:AML196676 ACO196676:ACP196676 SS196676:ST196676 IW196676:IX196676 WVI131140:WVJ131140 WLM131140:WLN131140 WBQ131140:WBR131140 VRU131140:VRV131140 VHY131140:VHZ131140 UYC131140:UYD131140 UOG131140:UOH131140 UEK131140:UEL131140 TUO131140:TUP131140 TKS131140:TKT131140 TAW131140:TAX131140 SRA131140:SRB131140 SHE131140:SHF131140 RXI131140:RXJ131140 RNM131140:RNN131140 RDQ131140:RDR131140 QTU131140:QTV131140 QJY131140:QJZ131140 QAC131140:QAD131140 PQG131140:PQH131140 PGK131140:PGL131140 OWO131140:OWP131140 OMS131140:OMT131140 OCW131140:OCX131140 NTA131140:NTB131140 NJE131140:NJF131140 MZI131140:MZJ131140 MPM131140:MPN131140 MFQ131140:MFR131140 LVU131140:LVV131140 LLY131140:LLZ131140 LCC131140:LCD131140 KSG131140:KSH131140 KIK131140:KIL131140 JYO131140:JYP131140 JOS131140:JOT131140 JEW131140:JEX131140 IVA131140:IVB131140 ILE131140:ILF131140 IBI131140:IBJ131140 HRM131140:HRN131140 HHQ131140:HHR131140 GXU131140:GXV131140 GNY131140:GNZ131140 GEC131140:GED131140 FUG131140:FUH131140 FKK131140:FKL131140 FAO131140:FAP131140 EQS131140:EQT131140 EGW131140:EGX131140 DXA131140:DXB131140 DNE131140:DNF131140 DDI131140:DDJ131140 CTM131140:CTN131140 CJQ131140:CJR131140 BZU131140:BZV131140 BPY131140:BPZ131140 BGC131140:BGD131140 AWG131140:AWH131140 AMK131140:AML131140 ACO131140:ACP131140 SS131140:ST131140 IW131140:IX131140 WVI65604:WVJ65604 WLM65604:WLN65604 WBQ65604:WBR65604 VRU65604:VRV65604 VHY65604:VHZ65604 UYC65604:UYD65604 UOG65604:UOH65604 UEK65604:UEL65604 TUO65604:TUP65604 TKS65604:TKT65604 TAW65604:TAX65604 SRA65604:SRB65604 SHE65604:SHF65604 RXI65604:RXJ65604 RNM65604:RNN65604 RDQ65604:RDR65604 QTU65604:QTV65604 QJY65604:QJZ65604 QAC65604:QAD65604 PQG65604:PQH65604 PGK65604:PGL65604 OWO65604:OWP65604 OMS65604:OMT65604 OCW65604:OCX65604 NTA65604:NTB65604 NJE65604:NJF65604 MZI65604:MZJ65604 MPM65604:MPN65604 MFQ65604:MFR65604 LVU65604:LVV65604 LLY65604:LLZ65604 LCC65604:LCD65604 KSG65604:KSH65604 KIK65604:KIL65604 JYO65604:JYP65604 JOS65604:JOT65604 JEW65604:JEX65604 IVA65604:IVB65604 ILE65604:ILF65604 IBI65604:IBJ65604 HRM65604:HRN65604 HHQ65604:HHR65604 GXU65604:GXV65604 GNY65604:GNZ65604 GEC65604:GED65604 FUG65604:FUH65604 FKK65604:FKL65604 FAO65604:FAP65604 EQS65604:EQT65604 EGW65604:EGX65604 DXA65604:DXB65604 DNE65604:DNF65604 DDI65604:DDJ65604 CTM65604:CTN65604 CJQ65604:CJR65604 BZU65604:BZV65604 BPY65604:BPZ65604 BGC65604:BGD65604 AWG65604:AWH65604 AMK65604:AML65604 ACO65604:ACP65604 SS65604:ST65604 IW65604:IX65604 WVI983050:WVJ983052 WLM983050:WLN983052 WBQ983050:WBR983052 VRU983050:VRV983052 VHY983050:VHZ983052 UYC983050:UYD983052 UOG983050:UOH983052 UEK983050:UEL983052 TUO983050:TUP983052 TKS983050:TKT983052 TAW983050:TAX983052 SRA983050:SRB983052 SHE983050:SHF983052 RXI983050:RXJ983052 RNM983050:RNN983052 RDQ983050:RDR983052 QTU983050:QTV983052 QJY983050:QJZ983052 QAC983050:QAD983052 PQG983050:PQH983052 PGK983050:PGL983052 OWO983050:OWP983052 OMS983050:OMT983052 OCW983050:OCX983052 NTA983050:NTB983052 NJE983050:NJF983052 MZI983050:MZJ983052 MPM983050:MPN983052 MFQ983050:MFR983052 LVU983050:LVV983052 LLY983050:LLZ983052 LCC983050:LCD983052 KSG983050:KSH983052 KIK983050:KIL983052 JYO983050:JYP983052 JOS983050:JOT983052 JEW983050:JEX983052 IVA983050:IVB983052 ILE983050:ILF983052 IBI983050:IBJ983052 HRM983050:HRN983052 HHQ983050:HHR983052 GXU983050:GXV983052 GNY983050:GNZ983052 GEC983050:GED983052 FUG983050:FUH983052 FKK983050:FKL983052 FAO983050:FAP983052 EQS983050:EQT983052 EGW983050:EGX983052 DXA983050:DXB983052 DNE983050:DNF983052 DDI983050:DDJ983052 CTM983050:CTN983052 CJQ983050:CJR983052 BZU983050:BZV983052 BPY983050:BPZ983052 BGC983050:BGD983052 AWG983050:AWH983052 AMK983050:AML983052 ACO983050:ACP983052 SS983050:ST983052 IW983050:IX983052 WVI917514:WVJ917516 WLM917514:WLN917516 WBQ917514:WBR917516 VRU917514:VRV917516 VHY917514:VHZ917516 UYC917514:UYD917516 UOG917514:UOH917516 UEK917514:UEL917516 TUO917514:TUP917516 TKS917514:TKT917516 TAW917514:TAX917516 SRA917514:SRB917516 SHE917514:SHF917516 RXI917514:RXJ917516 RNM917514:RNN917516 RDQ917514:RDR917516 QTU917514:QTV917516 QJY917514:QJZ917516 QAC917514:QAD917516 PQG917514:PQH917516 PGK917514:PGL917516 OWO917514:OWP917516 OMS917514:OMT917516 OCW917514:OCX917516 NTA917514:NTB917516 NJE917514:NJF917516 MZI917514:MZJ917516 MPM917514:MPN917516 MFQ917514:MFR917516 LVU917514:LVV917516 LLY917514:LLZ917516 LCC917514:LCD917516 KSG917514:KSH917516 KIK917514:KIL917516 JYO917514:JYP917516 JOS917514:JOT917516 JEW917514:JEX917516 IVA917514:IVB917516 ILE917514:ILF917516 IBI917514:IBJ917516 HRM917514:HRN917516 HHQ917514:HHR917516 GXU917514:GXV917516 GNY917514:GNZ917516 GEC917514:GED917516 FUG917514:FUH917516 FKK917514:FKL917516 FAO917514:FAP917516 EQS917514:EQT917516 EGW917514:EGX917516 DXA917514:DXB917516 DNE917514:DNF917516 DDI917514:DDJ917516 CTM917514:CTN917516 CJQ917514:CJR917516 BZU917514:BZV917516 BPY917514:BPZ917516 BGC917514:BGD917516 AWG917514:AWH917516 AMK917514:AML917516 ACO917514:ACP917516 SS917514:ST917516 IW917514:IX917516 WVI851978:WVJ851980 WLM851978:WLN851980 WBQ851978:WBR851980 VRU851978:VRV851980 VHY851978:VHZ851980 UYC851978:UYD851980 UOG851978:UOH851980 UEK851978:UEL851980 TUO851978:TUP851980 TKS851978:TKT851980 TAW851978:TAX851980 SRA851978:SRB851980 SHE851978:SHF851980 RXI851978:RXJ851980 RNM851978:RNN851980 RDQ851978:RDR851980 QTU851978:QTV851980 QJY851978:QJZ851980 QAC851978:QAD851980 PQG851978:PQH851980 PGK851978:PGL851980 OWO851978:OWP851980 OMS851978:OMT851980 OCW851978:OCX851980 NTA851978:NTB851980 NJE851978:NJF851980 MZI851978:MZJ851980 MPM851978:MPN851980 MFQ851978:MFR851980 LVU851978:LVV851980 LLY851978:LLZ851980 LCC851978:LCD851980 KSG851978:KSH851980 KIK851978:KIL851980 JYO851978:JYP851980 JOS851978:JOT851980 JEW851978:JEX851980 IVA851978:IVB851980 ILE851978:ILF851980 IBI851978:IBJ851980 HRM851978:HRN851980 HHQ851978:HHR851980 GXU851978:GXV851980 GNY851978:GNZ851980 GEC851978:GED851980 FUG851978:FUH851980 FKK851978:FKL851980 FAO851978:FAP851980 EQS851978:EQT851980 EGW851978:EGX851980 DXA851978:DXB851980 DNE851978:DNF851980 DDI851978:DDJ851980 CTM851978:CTN851980 CJQ851978:CJR851980 BZU851978:BZV851980 BPY851978:BPZ851980 BGC851978:BGD851980 AWG851978:AWH851980 AMK851978:AML851980 ACO851978:ACP851980 SS851978:ST851980 IW851978:IX851980 WVI786442:WVJ786444 WLM786442:WLN786444 WBQ786442:WBR786444 VRU786442:VRV786444 VHY786442:VHZ786444 UYC786442:UYD786444 UOG786442:UOH786444 UEK786442:UEL786444 TUO786442:TUP786444 TKS786442:TKT786444 TAW786442:TAX786444 SRA786442:SRB786444 SHE786442:SHF786444 RXI786442:RXJ786444 RNM786442:RNN786444 RDQ786442:RDR786444 QTU786442:QTV786444 QJY786442:QJZ786444 QAC786442:QAD786444 PQG786442:PQH786444 PGK786442:PGL786444 OWO786442:OWP786444 OMS786442:OMT786444 OCW786442:OCX786444 NTA786442:NTB786444 NJE786442:NJF786444 MZI786442:MZJ786444 MPM786442:MPN786444 MFQ786442:MFR786444 LVU786442:LVV786444 LLY786442:LLZ786444 LCC786442:LCD786444 KSG786442:KSH786444 KIK786442:KIL786444 JYO786442:JYP786444 JOS786442:JOT786444 JEW786442:JEX786444 IVA786442:IVB786444 ILE786442:ILF786444 IBI786442:IBJ786444 HRM786442:HRN786444 HHQ786442:HHR786444 GXU786442:GXV786444 GNY786442:GNZ786444 GEC786442:GED786444 FUG786442:FUH786444 FKK786442:FKL786444 FAO786442:FAP786444 EQS786442:EQT786444 EGW786442:EGX786444 DXA786442:DXB786444 DNE786442:DNF786444 DDI786442:DDJ786444 CTM786442:CTN786444 CJQ786442:CJR786444 BZU786442:BZV786444 BPY786442:BPZ786444 BGC786442:BGD786444 AWG786442:AWH786444 AMK786442:AML786444 ACO786442:ACP786444 SS786442:ST786444 IW786442:IX786444 WVI720906:WVJ720908 WLM720906:WLN720908 WBQ720906:WBR720908 VRU720906:VRV720908 VHY720906:VHZ720908 UYC720906:UYD720908 UOG720906:UOH720908 UEK720906:UEL720908 TUO720906:TUP720908 TKS720906:TKT720908 TAW720906:TAX720908 SRA720906:SRB720908 SHE720906:SHF720908 RXI720906:RXJ720908 RNM720906:RNN720908 RDQ720906:RDR720908 QTU720906:QTV720908 QJY720906:QJZ720908 QAC720906:QAD720908 PQG720906:PQH720908 PGK720906:PGL720908 OWO720906:OWP720908 OMS720906:OMT720908 OCW720906:OCX720908 NTA720906:NTB720908 NJE720906:NJF720908 MZI720906:MZJ720908 MPM720906:MPN720908 MFQ720906:MFR720908 LVU720906:LVV720908 LLY720906:LLZ720908 LCC720906:LCD720908 KSG720906:KSH720908 KIK720906:KIL720908 JYO720906:JYP720908 JOS720906:JOT720908 JEW720906:JEX720908 IVA720906:IVB720908 ILE720906:ILF720908 IBI720906:IBJ720908 HRM720906:HRN720908 HHQ720906:HHR720908 GXU720906:GXV720908 GNY720906:GNZ720908 GEC720906:GED720908 FUG720906:FUH720908 FKK720906:FKL720908 FAO720906:FAP720908 EQS720906:EQT720908 EGW720906:EGX720908 DXA720906:DXB720908 DNE720906:DNF720908 DDI720906:DDJ720908 CTM720906:CTN720908 CJQ720906:CJR720908 BZU720906:BZV720908 BPY720906:BPZ720908 BGC720906:BGD720908 AWG720906:AWH720908 AMK720906:AML720908 ACO720906:ACP720908 SS720906:ST720908 IW720906:IX720908 WVI655370:WVJ655372 WLM655370:WLN655372 WBQ655370:WBR655372 VRU655370:VRV655372 VHY655370:VHZ655372 UYC655370:UYD655372 UOG655370:UOH655372 UEK655370:UEL655372 TUO655370:TUP655372 TKS655370:TKT655372 TAW655370:TAX655372 SRA655370:SRB655372 SHE655370:SHF655372 RXI655370:RXJ655372 RNM655370:RNN655372 RDQ655370:RDR655372 QTU655370:QTV655372 QJY655370:QJZ655372 QAC655370:QAD655372 PQG655370:PQH655372 PGK655370:PGL655372 OWO655370:OWP655372 OMS655370:OMT655372 OCW655370:OCX655372 NTA655370:NTB655372 NJE655370:NJF655372 MZI655370:MZJ655372 MPM655370:MPN655372 MFQ655370:MFR655372 LVU655370:LVV655372 LLY655370:LLZ655372 LCC655370:LCD655372 KSG655370:KSH655372 KIK655370:KIL655372 JYO655370:JYP655372 JOS655370:JOT655372 JEW655370:JEX655372 IVA655370:IVB655372 ILE655370:ILF655372 IBI655370:IBJ655372 HRM655370:HRN655372 HHQ655370:HHR655372 GXU655370:GXV655372 GNY655370:GNZ655372 GEC655370:GED655372 FUG655370:FUH655372 FKK655370:FKL655372 FAO655370:FAP655372 EQS655370:EQT655372 EGW655370:EGX655372 DXA655370:DXB655372 DNE655370:DNF655372 DDI655370:DDJ655372 CTM655370:CTN655372 CJQ655370:CJR655372 BZU655370:BZV655372 BPY655370:BPZ655372 BGC655370:BGD655372 AWG655370:AWH655372 AMK655370:AML655372 ACO655370:ACP655372 SS655370:ST655372 IW655370:IX655372 WVI589834:WVJ589836 WLM589834:WLN589836 WBQ589834:WBR589836 VRU589834:VRV589836 VHY589834:VHZ589836 UYC589834:UYD589836 UOG589834:UOH589836 UEK589834:UEL589836 TUO589834:TUP589836 TKS589834:TKT589836 TAW589834:TAX589836 SRA589834:SRB589836 SHE589834:SHF589836 RXI589834:RXJ589836 RNM589834:RNN589836 RDQ589834:RDR589836 QTU589834:QTV589836 QJY589834:QJZ589836 QAC589834:QAD589836 PQG589834:PQH589836 PGK589834:PGL589836 OWO589834:OWP589836 OMS589834:OMT589836 OCW589834:OCX589836 NTA589834:NTB589836 NJE589834:NJF589836 MZI589834:MZJ589836 MPM589834:MPN589836 MFQ589834:MFR589836 LVU589834:LVV589836 LLY589834:LLZ589836 LCC589834:LCD589836 KSG589834:KSH589836 KIK589834:KIL589836 JYO589834:JYP589836 JOS589834:JOT589836 JEW589834:JEX589836 IVA589834:IVB589836 ILE589834:ILF589836 IBI589834:IBJ589836 HRM589834:HRN589836 HHQ589834:HHR589836 GXU589834:GXV589836 GNY589834:GNZ589836 GEC589834:GED589836 FUG589834:FUH589836 FKK589834:FKL589836 FAO589834:FAP589836 EQS589834:EQT589836 EGW589834:EGX589836 DXA589834:DXB589836 DNE589834:DNF589836 DDI589834:DDJ589836 CTM589834:CTN589836 CJQ589834:CJR589836 BZU589834:BZV589836 BPY589834:BPZ589836 BGC589834:BGD589836 AWG589834:AWH589836 AMK589834:AML589836 ACO589834:ACP589836 SS589834:ST589836 IW589834:IX589836 WVI524298:WVJ524300 WLM524298:WLN524300 WBQ524298:WBR524300 VRU524298:VRV524300 VHY524298:VHZ524300 UYC524298:UYD524300 UOG524298:UOH524300 UEK524298:UEL524300 TUO524298:TUP524300 TKS524298:TKT524300 TAW524298:TAX524300 SRA524298:SRB524300 SHE524298:SHF524300 RXI524298:RXJ524300 RNM524298:RNN524300 RDQ524298:RDR524300 QTU524298:QTV524300 QJY524298:QJZ524300 QAC524298:QAD524300 PQG524298:PQH524300 PGK524298:PGL524300 OWO524298:OWP524300 OMS524298:OMT524300 OCW524298:OCX524300 NTA524298:NTB524300 NJE524298:NJF524300 MZI524298:MZJ524300 MPM524298:MPN524300 MFQ524298:MFR524300 LVU524298:LVV524300 LLY524298:LLZ524300 LCC524298:LCD524300 KSG524298:KSH524300 KIK524298:KIL524300 JYO524298:JYP524300 JOS524298:JOT524300 JEW524298:JEX524300 IVA524298:IVB524300 ILE524298:ILF524300 IBI524298:IBJ524300 HRM524298:HRN524300 HHQ524298:HHR524300 GXU524298:GXV524300 GNY524298:GNZ524300 GEC524298:GED524300 FUG524298:FUH524300 FKK524298:FKL524300 FAO524298:FAP524300 EQS524298:EQT524300 EGW524298:EGX524300 DXA524298:DXB524300 DNE524298:DNF524300 DDI524298:DDJ524300 CTM524298:CTN524300 CJQ524298:CJR524300 BZU524298:BZV524300 BPY524298:BPZ524300 BGC524298:BGD524300 AWG524298:AWH524300 AMK524298:AML524300 ACO524298:ACP524300 SS524298:ST524300 IW524298:IX524300 WVI458762:WVJ458764 WLM458762:WLN458764 WBQ458762:WBR458764 VRU458762:VRV458764 VHY458762:VHZ458764 UYC458762:UYD458764 UOG458762:UOH458764 UEK458762:UEL458764 TUO458762:TUP458764 TKS458762:TKT458764 TAW458762:TAX458764 SRA458762:SRB458764 SHE458762:SHF458764 RXI458762:RXJ458764 RNM458762:RNN458764 RDQ458762:RDR458764 QTU458762:QTV458764 QJY458762:QJZ458764 QAC458762:QAD458764 PQG458762:PQH458764 PGK458762:PGL458764 OWO458762:OWP458764 OMS458762:OMT458764 OCW458762:OCX458764 NTA458762:NTB458764 NJE458762:NJF458764 MZI458762:MZJ458764 MPM458762:MPN458764 MFQ458762:MFR458764 LVU458762:LVV458764 LLY458762:LLZ458764 LCC458762:LCD458764 KSG458762:KSH458764 KIK458762:KIL458764 JYO458762:JYP458764 JOS458762:JOT458764 JEW458762:JEX458764 IVA458762:IVB458764 ILE458762:ILF458764 IBI458762:IBJ458764 HRM458762:HRN458764 HHQ458762:HHR458764 GXU458762:GXV458764 GNY458762:GNZ458764 GEC458762:GED458764 FUG458762:FUH458764 FKK458762:FKL458764 FAO458762:FAP458764 EQS458762:EQT458764 EGW458762:EGX458764 DXA458762:DXB458764 DNE458762:DNF458764 DDI458762:DDJ458764 CTM458762:CTN458764 CJQ458762:CJR458764 BZU458762:BZV458764 BPY458762:BPZ458764 BGC458762:BGD458764 AWG458762:AWH458764 AMK458762:AML458764 ACO458762:ACP458764 SS458762:ST458764 IW458762:IX458764 WVI393226:WVJ393228 WLM393226:WLN393228 WBQ393226:WBR393228 VRU393226:VRV393228 VHY393226:VHZ393228 UYC393226:UYD393228 UOG393226:UOH393228 UEK393226:UEL393228 TUO393226:TUP393228 TKS393226:TKT393228 TAW393226:TAX393228 SRA393226:SRB393228 SHE393226:SHF393228 RXI393226:RXJ393228 RNM393226:RNN393228 RDQ393226:RDR393228 QTU393226:QTV393228 QJY393226:QJZ393228 QAC393226:QAD393228 PQG393226:PQH393228 PGK393226:PGL393228 OWO393226:OWP393228 OMS393226:OMT393228 OCW393226:OCX393228 NTA393226:NTB393228 NJE393226:NJF393228 MZI393226:MZJ393228 MPM393226:MPN393228 MFQ393226:MFR393228 LVU393226:LVV393228 LLY393226:LLZ393228 LCC393226:LCD393228 KSG393226:KSH393228 KIK393226:KIL393228 JYO393226:JYP393228 JOS393226:JOT393228 JEW393226:JEX393228 IVA393226:IVB393228 ILE393226:ILF393228 IBI393226:IBJ393228 HRM393226:HRN393228 HHQ393226:HHR393228 GXU393226:GXV393228 GNY393226:GNZ393228 GEC393226:GED393228 FUG393226:FUH393228 FKK393226:FKL393228 FAO393226:FAP393228 EQS393226:EQT393228 EGW393226:EGX393228 DXA393226:DXB393228 DNE393226:DNF393228 DDI393226:DDJ393228 CTM393226:CTN393228 CJQ393226:CJR393228 BZU393226:BZV393228 BPY393226:BPZ393228 BGC393226:BGD393228 AWG393226:AWH393228 AMK393226:AML393228 ACO393226:ACP393228 SS393226:ST393228 IW393226:IX393228 WVI327690:WVJ327692 WLM327690:WLN327692 WBQ327690:WBR327692 VRU327690:VRV327692 VHY327690:VHZ327692 UYC327690:UYD327692 UOG327690:UOH327692 UEK327690:UEL327692 TUO327690:TUP327692 TKS327690:TKT327692 TAW327690:TAX327692 SRA327690:SRB327692 SHE327690:SHF327692 RXI327690:RXJ327692 RNM327690:RNN327692 RDQ327690:RDR327692 QTU327690:QTV327692 QJY327690:QJZ327692 QAC327690:QAD327692 PQG327690:PQH327692 PGK327690:PGL327692 OWO327690:OWP327692 OMS327690:OMT327692 OCW327690:OCX327692 NTA327690:NTB327692 NJE327690:NJF327692 MZI327690:MZJ327692 MPM327690:MPN327692 MFQ327690:MFR327692 LVU327690:LVV327692 LLY327690:LLZ327692 LCC327690:LCD327692 KSG327690:KSH327692 KIK327690:KIL327692 JYO327690:JYP327692 JOS327690:JOT327692 JEW327690:JEX327692 IVA327690:IVB327692 ILE327690:ILF327692 IBI327690:IBJ327692 HRM327690:HRN327692 HHQ327690:HHR327692 GXU327690:GXV327692 GNY327690:GNZ327692 GEC327690:GED327692 FUG327690:FUH327692 FKK327690:FKL327692 FAO327690:FAP327692 EQS327690:EQT327692 EGW327690:EGX327692 DXA327690:DXB327692 DNE327690:DNF327692 DDI327690:DDJ327692 CTM327690:CTN327692 CJQ327690:CJR327692 BZU327690:BZV327692 BPY327690:BPZ327692 BGC327690:BGD327692 AWG327690:AWH327692 AMK327690:AML327692 ACO327690:ACP327692 SS327690:ST327692 IW327690:IX327692 WVI262154:WVJ262156 WLM262154:WLN262156 WBQ262154:WBR262156 VRU262154:VRV262156 VHY262154:VHZ262156 UYC262154:UYD262156 UOG262154:UOH262156 UEK262154:UEL262156 TUO262154:TUP262156 TKS262154:TKT262156 TAW262154:TAX262156 SRA262154:SRB262156 SHE262154:SHF262156 RXI262154:RXJ262156 RNM262154:RNN262156 RDQ262154:RDR262156 QTU262154:QTV262156 QJY262154:QJZ262156 QAC262154:QAD262156 PQG262154:PQH262156 PGK262154:PGL262156 OWO262154:OWP262156 OMS262154:OMT262156 OCW262154:OCX262156 NTA262154:NTB262156 NJE262154:NJF262156 MZI262154:MZJ262156 MPM262154:MPN262156 MFQ262154:MFR262156 LVU262154:LVV262156 LLY262154:LLZ262156 LCC262154:LCD262156 KSG262154:KSH262156 KIK262154:KIL262156 JYO262154:JYP262156 JOS262154:JOT262156 JEW262154:JEX262156 IVA262154:IVB262156 ILE262154:ILF262156 IBI262154:IBJ262156 HRM262154:HRN262156 HHQ262154:HHR262156 GXU262154:GXV262156 GNY262154:GNZ262156 GEC262154:GED262156 FUG262154:FUH262156 FKK262154:FKL262156 FAO262154:FAP262156 EQS262154:EQT262156 EGW262154:EGX262156 DXA262154:DXB262156 DNE262154:DNF262156 DDI262154:DDJ262156 CTM262154:CTN262156 CJQ262154:CJR262156 BZU262154:BZV262156 BPY262154:BPZ262156 BGC262154:BGD262156 AWG262154:AWH262156 AMK262154:AML262156 ACO262154:ACP262156 SS262154:ST262156 IW262154:IX262156 WVI196618:WVJ196620 WLM196618:WLN196620 WBQ196618:WBR196620 VRU196618:VRV196620 VHY196618:VHZ196620 UYC196618:UYD196620 UOG196618:UOH196620 UEK196618:UEL196620 TUO196618:TUP196620 TKS196618:TKT196620 TAW196618:TAX196620 SRA196618:SRB196620 SHE196618:SHF196620 RXI196618:RXJ196620 RNM196618:RNN196620 RDQ196618:RDR196620 QTU196618:QTV196620 QJY196618:QJZ196620 QAC196618:QAD196620 PQG196618:PQH196620 PGK196618:PGL196620 OWO196618:OWP196620 OMS196618:OMT196620 OCW196618:OCX196620 NTA196618:NTB196620 NJE196618:NJF196620 MZI196618:MZJ196620 MPM196618:MPN196620 MFQ196618:MFR196620 LVU196618:LVV196620 LLY196618:LLZ196620 LCC196618:LCD196620 KSG196618:KSH196620 KIK196618:KIL196620 JYO196618:JYP196620 JOS196618:JOT196620 JEW196618:JEX196620 IVA196618:IVB196620 ILE196618:ILF196620 IBI196618:IBJ196620 HRM196618:HRN196620 HHQ196618:HHR196620 GXU196618:GXV196620 GNY196618:GNZ196620 GEC196618:GED196620 FUG196618:FUH196620 FKK196618:FKL196620 FAO196618:FAP196620 EQS196618:EQT196620 EGW196618:EGX196620 DXA196618:DXB196620 DNE196618:DNF196620 DDI196618:DDJ196620 CTM196618:CTN196620 CJQ196618:CJR196620 BZU196618:BZV196620 BPY196618:BPZ196620 BGC196618:BGD196620 AWG196618:AWH196620 AMK196618:AML196620 ACO196618:ACP196620 SS196618:ST196620 IW196618:IX196620 WVI131082:WVJ131084 WLM131082:WLN131084 WBQ131082:WBR131084 VRU131082:VRV131084 VHY131082:VHZ131084 UYC131082:UYD131084 UOG131082:UOH131084 UEK131082:UEL131084 TUO131082:TUP131084 TKS131082:TKT131084 TAW131082:TAX131084 SRA131082:SRB131084 SHE131082:SHF131084 RXI131082:RXJ131084 RNM131082:RNN131084 RDQ131082:RDR131084 QTU131082:QTV131084 QJY131082:QJZ131084 QAC131082:QAD131084 PQG131082:PQH131084 PGK131082:PGL131084 OWO131082:OWP131084 OMS131082:OMT131084 OCW131082:OCX131084 NTA131082:NTB131084 NJE131082:NJF131084 MZI131082:MZJ131084 MPM131082:MPN131084 MFQ131082:MFR131084 LVU131082:LVV131084 LLY131082:LLZ131084 LCC131082:LCD131084 KSG131082:KSH131084 KIK131082:KIL131084 JYO131082:JYP131084 JOS131082:JOT131084 JEW131082:JEX131084 IVA131082:IVB131084 ILE131082:ILF131084 IBI131082:IBJ131084 HRM131082:HRN131084 HHQ131082:HHR131084 GXU131082:GXV131084 GNY131082:GNZ131084 GEC131082:GED131084 FUG131082:FUH131084 FKK131082:FKL131084 FAO131082:FAP131084 EQS131082:EQT131084 EGW131082:EGX131084 DXA131082:DXB131084 DNE131082:DNF131084 DDI131082:DDJ131084 CTM131082:CTN131084 CJQ131082:CJR131084 BZU131082:BZV131084 BPY131082:BPZ131084 BGC131082:BGD131084 AWG131082:AWH131084 AMK131082:AML131084 ACO131082:ACP131084 SS131082:ST131084 IW131082:IX131084 WVI65546:WVJ65548 WLM65546:WLN65548 WBQ65546:WBR65548 VRU65546:VRV65548 VHY65546:VHZ65548 UYC65546:UYD65548 UOG65546:UOH65548 UEK65546:UEL65548 TUO65546:TUP65548 TKS65546:TKT65548 TAW65546:TAX65548 SRA65546:SRB65548 SHE65546:SHF65548 RXI65546:RXJ65548 RNM65546:RNN65548 RDQ65546:RDR65548 QTU65546:QTV65548 QJY65546:QJZ65548 QAC65546:QAD65548 PQG65546:PQH65548 PGK65546:PGL65548 OWO65546:OWP65548 OMS65546:OMT65548 OCW65546:OCX65548 NTA65546:NTB65548 NJE65546:NJF65548 MZI65546:MZJ65548 MPM65546:MPN65548 MFQ65546:MFR65548 LVU65546:LVV65548 LLY65546:LLZ65548 LCC65546:LCD65548 KSG65546:KSH65548 KIK65546:KIL65548 JYO65546:JYP65548 JOS65546:JOT65548 JEW65546:JEX65548 IVA65546:IVB65548 ILE65546:ILF65548 IBI65546:IBJ65548 HRM65546:HRN65548 HHQ65546:HHR65548 GXU65546:GXV65548 GNY65546:GNZ65548 GEC65546:GED65548 FUG65546:FUH65548 FKK65546:FKL65548 FAO65546:FAP65548 EQS65546:EQT65548 EGW65546:EGX65548 DXA65546:DXB65548 DNE65546:DNF65548 DDI65546:DDJ65548 CTM65546:CTN65548 CJQ65546:CJR65548 BZU65546:BZV65548 BPY65546:BPZ65548 BGC65546:BGD65548 AWG65546:AWH65548 AMK65546:AML65548 ACO65546:ACP65548 SS65546:ST65548 IW65546:IX65548 WVI983067:WVJ983068 WLM983067:WLN983068 WBQ983067:WBR983068 VRU983067:VRV983068 VHY983067:VHZ983068 UYC983067:UYD983068 UOG983067:UOH983068 UEK983067:UEL983068 TUO983067:TUP983068 TKS983067:TKT983068 TAW983067:TAX983068 SRA983067:SRB983068 SHE983067:SHF983068 RXI983067:RXJ983068 RNM983067:RNN983068 RDQ983067:RDR983068 QTU983067:QTV983068 QJY983067:QJZ983068 QAC983067:QAD983068 PQG983067:PQH983068 PGK983067:PGL983068 OWO983067:OWP983068 OMS983067:OMT983068 OCW983067:OCX983068 NTA983067:NTB983068 NJE983067:NJF983068 MZI983067:MZJ983068 MPM983067:MPN983068 MFQ983067:MFR983068 LVU983067:LVV983068 LLY983067:LLZ983068 LCC983067:LCD983068 KSG983067:KSH983068 KIK983067:KIL983068 JYO983067:JYP983068 JOS983067:JOT983068 JEW983067:JEX983068 IVA983067:IVB983068 ILE983067:ILF983068 IBI983067:IBJ983068 HRM983067:HRN983068 HHQ983067:HHR983068 GXU983067:GXV983068 GNY983067:GNZ983068 GEC983067:GED983068 FUG983067:FUH983068 FKK983067:FKL983068 FAO983067:FAP983068 EQS983067:EQT983068 EGW983067:EGX983068 DXA983067:DXB983068 DNE983067:DNF983068 DDI983067:DDJ983068 CTM983067:CTN983068 CJQ983067:CJR983068 BZU983067:BZV983068 BPY983067:BPZ983068 BGC983067:BGD983068 AWG983067:AWH983068 AMK983067:AML983068 ACO983067:ACP983068 SS983067:ST983068 IW983067:IX983068 WVI917531:WVJ917532 WLM917531:WLN917532 WBQ917531:WBR917532 VRU917531:VRV917532 VHY917531:VHZ917532 UYC917531:UYD917532 UOG917531:UOH917532 UEK917531:UEL917532 TUO917531:TUP917532 TKS917531:TKT917532 TAW917531:TAX917532 SRA917531:SRB917532 SHE917531:SHF917532 RXI917531:RXJ917532 RNM917531:RNN917532 RDQ917531:RDR917532 QTU917531:QTV917532 QJY917531:QJZ917532 QAC917531:QAD917532 PQG917531:PQH917532 PGK917531:PGL917532 OWO917531:OWP917532 OMS917531:OMT917532 OCW917531:OCX917532 NTA917531:NTB917532 NJE917531:NJF917532 MZI917531:MZJ917532 MPM917531:MPN917532 MFQ917531:MFR917532 LVU917531:LVV917532 LLY917531:LLZ917532 LCC917531:LCD917532 KSG917531:KSH917532 KIK917531:KIL917532 JYO917531:JYP917532 JOS917531:JOT917532 JEW917531:JEX917532 IVA917531:IVB917532 ILE917531:ILF917532 IBI917531:IBJ917532 HRM917531:HRN917532 HHQ917531:HHR917532 GXU917531:GXV917532 GNY917531:GNZ917532 GEC917531:GED917532 FUG917531:FUH917532 FKK917531:FKL917532 FAO917531:FAP917532 EQS917531:EQT917532 EGW917531:EGX917532 DXA917531:DXB917532 DNE917531:DNF917532 DDI917531:DDJ917532 CTM917531:CTN917532 CJQ917531:CJR917532 BZU917531:BZV917532 BPY917531:BPZ917532 BGC917531:BGD917532 AWG917531:AWH917532 AMK917531:AML917532 ACO917531:ACP917532 SS917531:ST917532 IW917531:IX917532 WVI851995:WVJ851996 WLM851995:WLN851996 WBQ851995:WBR851996 VRU851995:VRV851996 VHY851995:VHZ851996 UYC851995:UYD851996 UOG851995:UOH851996 UEK851995:UEL851996 TUO851995:TUP851996 TKS851995:TKT851996 TAW851995:TAX851996 SRA851995:SRB851996 SHE851995:SHF851996 RXI851995:RXJ851996 RNM851995:RNN851996 RDQ851995:RDR851996 QTU851995:QTV851996 QJY851995:QJZ851996 QAC851995:QAD851996 PQG851995:PQH851996 PGK851995:PGL851996 OWO851995:OWP851996 OMS851995:OMT851996 OCW851995:OCX851996 NTA851995:NTB851996 NJE851995:NJF851996 MZI851995:MZJ851996 MPM851995:MPN851996 MFQ851995:MFR851996 LVU851995:LVV851996 LLY851995:LLZ851996 LCC851995:LCD851996 KSG851995:KSH851996 KIK851995:KIL851996 JYO851995:JYP851996 JOS851995:JOT851996 JEW851995:JEX851996 IVA851995:IVB851996 ILE851995:ILF851996 IBI851995:IBJ851996 HRM851995:HRN851996 HHQ851995:HHR851996 GXU851995:GXV851996 GNY851995:GNZ851996 GEC851995:GED851996 FUG851995:FUH851996 FKK851995:FKL851996 FAO851995:FAP851996 EQS851995:EQT851996 EGW851995:EGX851996 DXA851995:DXB851996 DNE851995:DNF851996 DDI851995:DDJ851996 CTM851995:CTN851996 CJQ851995:CJR851996 BZU851995:BZV851996 BPY851995:BPZ851996 BGC851995:BGD851996 AWG851995:AWH851996 AMK851995:AML851996 ACO851995:ACP851996 SS851995:ST851996 IW851995:IX851996 WVI786459:WVJ786460 WLM786459:WLN786460 WBQ786459:WBR786460 VRU786459:VRV786460 VHY786459:VHZ786460 UYC786459:UYD786460 UOG786459:UOH786460 UEK786459:UEL786460 TUO786459:TUP786460 TKS786459:TKT786460 TAW786459:TAX786460 SRA786459:SRB786460 SHE786459:SHF786460 RXI786459:RXJ786460 RNM786459:RNN786460 RDQ786459:RDR786460 QTU786459:QTV786460 QJY786459:QJZ786460 QAC786459:QAD786460 PQG786459:PQH786460 PGK786459:PGL786460 OWO786459:OWP786460 OMS786459:OMT786460 OCW786459:OCX786460 NTA786459:NTB786460 NJE786459:NJF786460 MZI786459:MZJ786460 MPM786459:MPN786460 MFQ786459:MFR786460 LVU786459:LVV786460 LLY786459:LLZ786460 LCC786459:LCD786460 KSG786459:KSH786460 KIK786459:KIL786460 JYO786459:JYP786460 JOS786459:JOT786460 JEW786459:JEX786460 IVA786459:IVB786460 ILE786459:ILF786460 IBI786459:IBJ786460 HRM786459:HRN786460 HHQ786459:HHR786460 GXU786459:GXV786460 GNY786459:GNZ786460 GEC786459:GED786460 FUG786459:FUH786460 FKK786459:FKL786460 FAO786459:FAP786460 EQS786459:EQT786460 EGW786459:EGX786460 DXA786459:DXB786460 DNE786459:DNF786460 DDI786459:DDJ786460 CTM786459:CTN786460 CJQ786459:CJR786460 BZU786459:BZV786460 BPY786459:BPZ786460 BGC786459:BGD786460 AWG786459:AWH786460 AMK786459:AML786460 ACO786459:ACP786460 SS786459:ST786460 IW786459:IX786460 WVI720923:WVJ720924 WLM720923:WLN720924 WBQ720923:WBR720924 VRU720923:VRV720924 VHY720923:VHZ720924 UYC720923:UYD720924 UOG720923:UOH720924 UEK720923:UEL720924 TUO720923:TUP720924 TKS720923:TKT720924 TAW720923:TAX720924 SRA720923:SRB720924 SHE720923:SHF720924 RXI720923:RXJ720924 RNM720923:RNN720924 RDQ720923:RDR720924 QTU720923:QTV720924 QJY720923:QJZ720924 QAC720923:QAD720924 PQG720923:PQH720924 PGK720923:PGL720924 OWO720923:OWP720924 OMS720923:OMT720924 OCW720923:OCX720924 NTA720923:NTB720924 NJE720923:NJF720924 MZI720923:MZJ720924 MPM720923:MPN720924 MFQ720923:MFR720924 LVU720923:LVV720924 LLY720923:LLZ720924 LCC720923:LCD720924 KSG720923:KSH720924 KIK720923:KIL720924 JYO720923:JYP720924 JOS720923:JOT720924 JEW720923:JEX720924 IVA720923:IVB720924 ILE720923:ILF720924 IBI720923:IBJ720924 HRM720923:HRN720924 HHQ720923:HHR720924 GXU720923:GXV720924 GNY720923:GNZ720924 GEC720923:GED720924 FUG720923:FUH720924 FKK720923:FKL720924 FAO720923:FAP720924 EQS720923:EQT720924 EGW720923:EGX720924 DXA720923:DXB720924 DNE720923:DNF720924 DDI720923:DDJ720924 CTM720923:CTN720924 CJQ720923:CJR720924 BZU720923:BZV720924 BPY720923:BPZ720924 BGC720923:BGD720924 AWG720923:AWH720924 AMK720923:AML720924 ACO720923:ACP720924 SS720923:ST720924 IW720923:IX720924 WVI655387:WVJ655388 WLM655387:WLN655388 WBQ655387:WBR655388 VRU655387:VRV655388 VHY655387:VHZ655388 UYC655387:UYD655388 UOG655387:UOH655388 UEK655387:UEL655388 TUO655387:TUP655388 TKS655387:TKT655388 TAW655387:TAX655388 SRA655387:SRB655388 SHE655387:SHF655388 RXI655387:RXJ655388 RNM655387:RNN655388 RDQ655387:RDR655388 QTU655387:QTV655388 QJY655387:QJZ655388 QAC655387:QAD655388 PQG655387:PQH655388 PGK655387:PGL655388 OWO655387:OWP655388 OMS655387:OMT655388 OCW655387:OCX655388 NTA655387:NTB655388 NJE655387:NJF655388 MZI655387:MZJ655388 MPM655387:MPN655388 MFQ655387:MFR655388 LVU655387:LVV655388 LLY655387:LLZ655388 LCC655387:LCD655388 KSG655387:KSH655388 KIK655387:KIL655388 JYO655387:JYP655388 JOS655387:JOT655388 JEW655387:JEX655388 IVA655387:IVB655388 ILE655387:ILF655388 IBI655387:IBJ655388 HRM655387:HRN655388 HHQ655387:HHR655388 GXU655387:GXV655388 GNY655387:GNZ655388 GEC655387:GED655388 FUG655387:FUH655388 FKK655387:FKL655388 FAO655387:FAP655388 EQS655387:EQT655388 EGW655387:EGX655388 DXA655387:DXB655388 DNE655387:DNF655388 DDI655387:DDJ655388 CTM655387:CTN655388 CJQ655387:CJR655388 BZU655387:BZV655388 BPY655387:BPZ655388 BGC655387:BGD655388 AWG655387:AWH655388 AMK655387:AML655388 ACO655387:ACP655388 SS655387:ST655388 IW655387:IX655388 WVI589851:WVJ589852 WLM589851:WLN589852 WBQ589851:WBR589852 VRU589851:VRV589852 VHY589851:VHZ589852 UYC589851:UYD589852 UOG589851:UOH589852 UEK589851:UEL589852 TUO589851:TUP589852 TKS589851:TKT589852 TAW589851:TAX589852 SRA589851:SRB589852 SHE589851:SHF589852 RXI589851:RXJ589852 RNM589851:RNN589852 RDQ589851:RDR589852 QTU589851:QTV589852 QJY589851:QJZ589852 QAC589851:QAD589852 PQG589851:PQH589852 PGK589851:PGL589852 OWO589851:OWP589852 OMS589851:OMT589852 OCW589851:OCX589852 NTA589851:NTB589852 NJE589851:NJF589852 MZI589851:MZJ589852 MPM589851:MPN589852 MFQ589851:MFR589852 LVU589851:LVV589852 LLY589851:LLZ589852 LCC589851:LCD589852 KSG589851:KSH589852 KIK589851:KIL589852 JYO589851:JYP589852 JOS589851:JOT589852 JEW589851:JEX589852 IVA589851:IVB589852 ILE589851:ILF589852 IBI589851:IBJ589852 HRM589851:HRN589852 HHQ589851:HHR589852 GXU589851:GXV589852 GNY589851:GNZ589852 GEC589851:GED589852 FUG589851:FUH589852 FKK589851:FKL589852 FAO589851:FAP589852 EQS589851:EQT589852 EGW589851:EGX589852 DXA589851:DXB589852 DNE589851:DNF589852 DDI589851:DDJ589852 CTM589851:CTN589852 CJQ589851:CJR589852 BZU589851:BZV589852 BPY589851:BPZ589852 BGC589851:BGD589852 AWG589851:AWH589852 AMK589851:AML589852 ACO589851:ACP589852 SS589851:ST589852 IW589851:IX589852 WVI524315:WVJ524316 WLM524315:WLN524316 WBQ524315:WBR524316 VRU524315:VRV524316 VHY524315:VHZ524316 UYC524315:UYD524316 UOG524315:UOH524316 UEK524315:UEL524316 TUO524315:TUP524316 TKS524315:TKT524316 TAW524315:TAX524316 SRA524315:SRB524316 SHE524315:SHF524316 RXI524315:RXJ524316 RNM524315:RNN524316 RDQ524315:RDR524316 QTU524315:QTV524316 QJY524315:QJZ524316 QAC524315:QAD524316 PQG524315:PQH524316 PGK524315:PGL524316 OWO524315:OWP524316 OMS524315:OMT524316 OCW524315:OCX524316 NTA524315:NTB524316 NJE524315:NJF524316 MZI524315:MZJ524316 MPM524315:MPN524316 MFQ524315:MFR524316 LVU524315:LVV524316 LLY524315:LLZ524316 LCC524315:LCD524316 KSG524315:KSH524316 KIK524315:KIL524316 JYO524315:JYP524316 JOS524315:JOT524316 JEW524315:JEX524316 IVA524315:IVB524316 ILE524315:ILF524316 IBI524315:IBJ524316 HRM524315:HRN524316 HHQ524315:HHR524316 GXU524315:GXV524316 GNY524315:GNZ524316 GEC524315:GED524316 FUG524315:FUH524316 FKK524315:FKL524316 FAO524315:FAP524316 EQS524315:EQT524316 EGW524315:EGX524316 DXA524315:DXB524316 DNE524315:DNF524316 DDI524315:DDJ524316 CTM524315:CTN524316 CJQ524315:CJR524316 BZU524315:BZV524316 BPY524315:BPZ524316 BGC524315:BGD524316 AWG524315:AWH524316 AMK524315:AML524316 ACO524315:ACP524316 SS524315:ST524316 IW524315:IX524316 WVI458779:WVJ458780 WLM458779:WLN458780 WBQ458779:WBR458780 VRU458779:VRV458780 VHY458779:VHZ458780 UYC458779:UYD458780 UOG458779:UOH458780 UEK458779:UEL458780 TUO458779:TUP458780 TKS458779:TKT458780 TAW458779:TAX458780 SRA458779:SRB458780 SHE458779:SHF458780 RXI458779:RXJ458780 RNM458779:RNN458780 RDQ458779:RDR458780 QTU458779:QTV458780 QJY458779:QJZ458780 QAC458779:QAD458780 PQG458779:PQH458780 PGK458779:PGL458780 OWO458779:OWP458780 OMS458779:OMT458780 OCW458779:OCX458780 NTA458779:NTB458780 NJE458779:NJF458780 MZI458779:MZJ458780 MPM458779:MPN458780 MFQ458779:MFR458780 LVU458779:LVV458780 LLY458779:LLZ458780 LCC458779:LCD458780 KSG458779:KSH458780 KIK458779:KIL458780 JYO458779:JYP458780 JOS458779:JOT458780 JEW458779:JEX458780 IVA458779:IVB458780 ILE458779:ILF458780 IBI458779:IBJ458780 HRM458779:HRN458780 HHQ458779:HHR458780 GXU458779:GXV458780 GNY458779:GNZ458780 GEC458779:GED458780 FUG458779:FUH458780 FKK458779:FKL458780 FAO458779:FAP458780 EQS458779:EQT458780 EGW458779:EGX458780 DXA458779:DXB458780 DNE458779:DNF458780 DDI458779:DDJ458780 CTM458779:CTN458780 CJQ458779:CJR458780 BZU458779:BZV458780 BPY458779:BPZ458780 BGC458779:BGD458780 AWG458779:AWH458780 AMK458779:AML458780 ACO458779:ACP458780 SS458779:ST458780 IW458779:IX458780 WVI393243:WVJ393244 WLM393243:WLN393244 WBQ393243:WBR393244 VRU393243:VRV393244 VHY393243:VHZ393244 UYC393243:UYD393244 UOG393243:UOH393244 UEK393243:UEL393244 TUO393243:TUP393244 TKS393243:TKT393244 TAW393243:TAX393244 SRA393243:SRB393244 SHE393243:SHF393244 RXI393243:RXJ393244 RNM393243:RNN393244 RDQ393243:RDR393244 QTU393243:QTV393244 QJY393243:QJZ393244 QAC393243:QAD393244 PQG393243:PQH393244 PGK393243:PGL393244 OWO393243:OWP393244 OMS393243:OMT393244 OCW393243:OCX393244 NTA393243:NTB393244 NJE393243:NJF393244 MZI393243:MZJ393244 MPM393243:MPN393244 MFQ393243:MFR393244 LVU393243:LVV393244 LLY393243:LLZ393244 LCC393243:LCD393244 KSG393243:KSH393244 KIK393243:KIL393244 JYO393243:JYP393244 JOS393243:JOT393244 JEW393243:JEX393244 IVA393243:IVB393244 ILE393243:ILF393244 IBI393243:IBJ393244 HRM393243:HRN393244 HHQ393243:HHR393244 GXU393243:GXV393244 GNY393243:GNZ393244 GEC393243:GED393244 FUG393243:FUH393244 FKK393243:FKL393244 FAO393243:FAP393244 EQS393243:EQT393244 EGW393243:EGX393244 DXA393243:DXB393244 DNE393243:DNF393244 DDI393243:DDJ393244 CTM393243:CTN393244 CJQ393243:CJR393244 BZU393243:BZV393244 BPY393243:BPZ393244 BGC393243:BGD393244 AWG393243:AWH393244 AMK393243:AML393244 ACO393243:ACP393244 SS393243:ST393244 IW393243:IX393244 WVI327707:WVJ327708 WLM327707:WLN327708 WBQ327707:WBR327708 VRU327707:VRV327708 VHY327707:VHZ327708 UYC327707:UYD327708 UOG327707:UOH327708 UEK327707:UEL327708 TUO327707:TUP327708 TKS327707:TKT327708 TAW327707:TAX327708 SRA327707:SRB327708 SHE327707:SHF327708 RXI327707:RXJ327708 RNM327707:RNN327708 RDQ327707:RDR327708 QTU327707:QTV327708 QJY327707:QJZ327708 QAC327707:QAD327708 PQG327707:PQH327708 PGK327707:PGL327708 OWO327707:OWP327708 OMS327707:OMT327708 OCW327707:OCX327708 NTA327707:NTB327708 NJE327707:NJF327708 MZI327707:MZJ327708 MPM327707:MPN327708 MFQ327707:MFR327708 LVU327707:LVV327708 LLY327707:LLZ327708 LCC327707:LCD327708 KSG327707:KSH327708 KIK327707:KIL327708 JYO327707:JYP327708 JOS327707:JOT327708 JEW327707:JEX327708 IVA327707:IVB327708 ILE327707:ILF327708 IBI327707:IBJ327708 HRM327707:HRN327708 HHQ327707:HHR327708 GXU327707:GXV327708 GNY327707:GNZ327708 GEC327707:GED327708 FUG327707:FUH327708 FKK327707:FKL327708 FAO327707:FAP327708 EQS327707:EQT327708 EGW327707:EGX327708 DXA327707:DXB327708 DNE327707:DNF327708 DDI327707:DDJ327708 CTM327707:CTN327708 CJQ327707:CJR327708 BZU327707:BZV327708 BPY327707:BPZ327708 BGC327707:BGD327708 AWG327707:AWH327708 AMK327707:AML327708 ACO327707:ACP327708 SS327707:ST327708 IW327707:IX327708 WVI262171:WVJ262172 WLM262171:WLN262172 WBQ262171:WBR262172 VRU262171:VRV262172 VHY262171:VHZ262172 UYC262171:UYD262172 UOG262171:UOH262172 UEK262171:UEL262172 TUO262171:TUP262172 TKS262171:TKT262172 TAW262171:TAX262172 SRA262171:SRB262172 SHE262171:SHF262172 RXI262171:RXJ262172 RNM262171:RNN262172 RDQ262171:RDR262172 QTU262171:QTV262172 QJY262171:QJZ262172 QAC262171:QAD262172 PQG262171:PQH262172 PGK262171:PGL262172 OWO262171:OWP262172 OMS262171:OMT262172 OCW262171:OCX262172 NTA262171:NTB262172 NJE262171:NJF262172 MZI262171:MZJ262172 MPM262171:MPN262172 MFQ262171:MFR262172 LVU262171:LVV262172 LLY262171:LLZ262172 LCC262171:LCD262172 KSG262171:KSH262172 KIK262171:KIL262172 JYO262171:JYP262172 JOS262171:JOT262172 JEW262171:JEX262172 IVA262171:IVB262172 ILE262171:ILF262172 IBI262171:IBJ262172 HRM262171:HRN262172 HHQ262171:HHR262172 GXU262171:GXV262172 GNY262171:GNZ262172 GEC262171:GED262172 FUG262171:FUH262172 FKK262171:FKL262172 FAO262171:FAP262172 EQS262171:EQT262172 EGW262171:EGX262172 DXA262171:DXB262172 DNE262171:DNF262172 DDI262171:DDJ262172 CTM262171:CTN262172 CJQ262171:CJR262172 BZU262171:BZV262172 BPY262171:BPZ262172 BGC262171:BGD262172 AWG262171:AWH262172 AMK262171:AML262172 ACO262171:ACP262172 SS262171:ST262172 IW262171:IX262172 WVI196635:WVJ196636 WLM196635:WLN196636 WBQ196635:WBR196636 VRU196635:VRV196636 VHY196635:VHZ196636 UYC196635:UYD196636 UOG196635:UOH196636 UEK196635:UEL196636 TUO196635:TUP196636 TKS196635:TKT196636 TAW196635:TAX196636 SRA196635:SRB196636 SHE196635:SHF196636 RXI196635:RXJ196636 RNM196635:RNN196636 RDQ196635:RDR196636 QTU196635:QTV196636 QJY196635:QJZ196636 QAC196635:QAD196636 PQG196635:PQH196636 PGK196635:PGL196636 OWO196635:OWP196636 OMS196635:OMT196636 OCW196635:OCX196636 NTA196635:NTB196636 NJE196635:NJF196636 MZI196635:MZJ196636 MPM196635:MPN196636 MFQ196635:MFR196636 LVU196635:LVV196636 LLY196635:LLZ196636 LCC196635:LCD196636 KSG196635:KSH196636 KIK196635:KIL196636 JYO196635:JYP196636 JOS196635:JOT196636 JEW196635:JEX196636 IVA196635:IVB196636 ILE196635:ILF196636 IBI196635:IBJ196636 HRM196635:HRN196636 HHQ196635:HHR196636 GXU196635:GXV196636 GNY196635:GNZ196636 GEC196635:GED196636 FUG196635:FUH196636 FKK196635:FKL196636 FAO196635:FAP196636 EQS196635:EQT196636 EGW196635:EGX196636 DXA196635:DXB196636 DNE196635:DNF196636 DDI196635:DDJ196636 CTM196635:CTN196636 CJQ196635:CJR196636 BZU196635:BZV196636 BPY196635:BPZ196636 BGC196635:BGD196636 AWG196635:AWH196636 AMK196635:AML196636 ACO196635:ACP196636 SS196635:ST196636 IW196635:IX196636 WVI131099:WVJ131100 WLM131099:WLN131100 WBQ131099:WBR131100 VRU131099:VRV131100 VHY131099:VHZ131100 UYC131099:UYD131100 UOG131099:UOH131100 UEK131099:UEL131100 TUO131099:TUP131100 TKS131099:TKT131100 TAW131099:TAX131100 SRA131099:SRB131100 SHE131099:SHF131100 RXI131099:RXJ131100 RNM131099:RNN131100 RDQ131099:RDR131100 QTU131099:QTV131100 QJY131099:QJZ131100 QAC131099:QAD131100 PQG131099:PQH131100 PGK131099:PGL131100 OWO131099:OWP131100 OMS131099:OMT131100 OCW131099:OCX131100 NTA131099:NTB131100 NJE131099:NJF131100 MZI131099:MZJ131100 MPM131099:MPN131100 MFQ131099:MFR131100 LVU131099:LVV131100 LLY131099:LLZ131100 LCC131099:LCD131100 KSG131099:KSH131100 KIK131099:KIL131100 JYO131099:JYP131100 JOS131099:JOT131100 JEW131099:JEX131100 IVA131099:IVB131100 ILE131099:ILF131100 IBI131099:IBJ131100 HRM131099:HRN131100 HHQ131099:HHR131100 GXU131099:GXV131100 GNY131099:GNZ131100 GEC131099:GED131100 FUG131099:FUH131100 FKK131099:FKL131100 FAO131099:FAP131100 EQS131099:EQT131100 EGW131099:EGX131100 DXA131099:DXB131100 DNE131099:DNF131100 DDI131099:DDJ131100 CTM131099:CTN131100 CJQ131099:CJR131100 BZU131099:BZV131100 BPY131099:BPZ131100 BGC131099:BGD131100 AWG131099:AWH131100 AMK131099:AML131100 ACO131099:ACP131100 SS131099:ST131100 IW131099:IX131100 WVI65563:WVJ65564 WLM65563:WLN65564 WBQ65563:WBR65564 VRU65563:VRV65564 VHY65563:VHZ65564 UYC65563:UYD65564 UOG65563:UOH65564 UEK65563:UEL65564 TUO65563:TUP65564 TKS65563:TKT65564 TAW65563:TAX65564 SRA65563:SRB65564 SHE65563:SHF65564 RXI65563:RXJ65564 RNM65563:RNN65564 RDQ65563:RDR65564 QTU65563:QTV65564 QJY65563:QJZ65564 QAC65563:QAD65564 PQG65563:PQH65564 PGK65563:PGL65564 OWO65563:OWP65564 OMS65563:OMT65564 OCW65563:OCX65564 NTA65563:NTB65564 NJE65563:NJF65564 MZI65563:MZJ65564 MPM65563:MPN65564 MFQ65563:MFR65564 LVU65563:LVV65564 LLY65563:LLZ65564 LCC65563:LCD65564 KSG65563:KSH65564 KIK65563:KIL65564 JYO65563:JYP65564 JOS65563:JOT65564 JEW65563:JEX65564 IVA65563:IVB65564 ILE65563:ILF65564 IBI65563:IBJ65564 HRM65563:HRN65564 HHQ65563:HHR65564 GXU65563:GXV65564 GNY65563:GNZ65564 GEC65563:GED65564 FUG65563:FUH65564 FKK65563:FKL65564 FAO65563:FAP65564 EQS65563:EQT65564 EGW65563:EGX65564 DXA65563:DXB65564 DNE65563:DNF65564 DDI65563:DDJ65564 CTM65563:CTN65564 CJQ65563:CJR65564 BZU65563:BZV65564 BPY65563:BPZ65564 BGC65563:BGD65564 AWG65563:AWH65564 AMK65563:AML65564 ACO65563:ACP65564 SS65563:ST65564 IW65563:IX65564 WVI983060:WVJ983064 WLM983060:WLN983064 WBQ983060:WBR983064 VRU983060:VRV983064 VHY983060:VHZ983064 UYC983060:UYD983064 UOG983060:UOH983064 UEK983060:UEL983064 TUO983060:TUP983064 TKS983060:TKT983064 TAW983060:TAX983064 SRA983060:SRB983064 SHE983060:SHF983064 RXI983060:RXJ983064 RNM983060:RNN983064 RDQ983060:RDR983064 QTU983060:QTV983064 QJY983060:QJZ983064 QAC983060:QAD983064 PQG983060:PQH983064 PGK983060:PGL983064 OWO983060:OWP983064 OMS983060:OMT983064 OCW983060:OCX983064 NTA983060:NTB983064 NJE983060:NJF983064 MZI983060:MZJ983064 MPM983060:MPN983064 MFQ983060:MFR983064 LVU983060:LVV983064 LLY983060:LLZ983064 LCC983060:LCD983064 KSG983060:KSH983064 KIK983060:KIL983064 JYO983060:JYP983064 JOS983060:JOT983064 JEW983060:JEX983064 IVA983060:IVB983064 ILE983060:ILF983064 IBI983060:IBJ983064 HRM983060:HRN983064 HHQ983060:HHR983064 GXU983060:GXV983064 GNY983060:GNZ983064 GEC983060:GED983064 FUG983060:FUH983064 FKK983060:FKL983064 FAO983060:FAP983064 EQS983060:EQT983064 EGW983060:EGX983064 DXA983060:DXB983064 DNE983060:DNF983064 DDI983060:DDJ983064 CTM983060:CTN983064 CJQ983060:CJR983064 BZU983060:BZV983064 BPY983060:BPZ983064 BGC983060:BGD983064 AWG983060:AWH983064 AMK983060:AML983064 ACO983060:ACP983064 SS983060:ST983064 IW983060:IX983064 WVI917524:WVJ917528 WLM917524:WLN917528 WBQ917524:WBR917528 VRU917524:VRV917528 VHY917524:VHZ917528 UYC917524:UYD917528 UOG917524:UOH917528 UEK917524:UEL917528 TUO917524:TUP917528 TKS917524:TKT917528 TAW917524:TAX917528 SRA917524:SRB917528 SHE917524:SHF917528 RXI917524:RXJ917528 RNM917524:RNN917528 RDQ917524:RDR917528 QTU917524:QTV917528 QJY917524:QJZ917528 QAC917524:QAD917528 PQG917524:PQH917528 PGK917524:PGL917528 OWO917524:OWP917528 OMS917524:OMT917528 OCW917524:OCX917528 NTA917524:NTB917528 NJE917524:NJF917528 MZI917524:MZJ917528 MPM917524:MPN917528 MFQ917524:MFR917528 LVU917524:LVV917528 LLY917524:LLZ917528 LCC917524:LCD917528 KSG917524:KSH917528 KIK917524:KIL917528 JYO917524:JYP917528 JOS917524:JOT917528 JEW917524:JEX917528 IVA917524:IVB917528 ILE917524:ILF917528 IBI917524:IBJ917528 HRM917524:HRN917528 HHQ917524:HHR917528 GXU917524:GXV917528 GNY917524:GNZ917528 GEC917524:GED917528 FUG917524:FUH917528 FKK917524:FKL917528 FAO917524:FAP917528 EQS917524:EQT917528 EGW917524:EGX917528 DXA917524:DXB917528 DNE917524:DNF917528 DDI917524:DDJ917528 CTM917524:CTN917528 CJQ917524:CJR917528 BZU917524:BZV917528 BPY917524:BPZ917528 BGC917524:BGD917528 AWG917524:AWH917528 AMK917524:AML917528 ACO917524:ACP917528 SS917524:ST917528 IW917524:IX917528 WVI851988:WVJ851992 WLM851988:WLN851992 WBQ851988:WBR851992 VRU851988:VRV851992 VHY851988:VHZ851992 UYC851988:UYD851992 UOG851988:UOH851992 UEK851988:UEL851992 TUO851988:TUP851992 TKS851988:TKT851992 TAW851988:TAX851992 SRA851988:SRB851992 SHE851988:SHF851992 RXI851988:RXJ851992 RNM851988:RNN851992 RDQ851988:RDR851992 QTU851988:QTV851992 QJY851988:QJZ851992 QAC851988:QAD851992 PQG851988:PQH851992 PGK851988:PGL851992 OWO851988:OWP851992 OMS851988:OMT851992 OCW851988:OCX851992 NTA851988:NTB851992 NJE851988:NJF851992 MZI851988:MZJ851992 MPM851988:MPN851992 MFQ851988:MFR851992 LVU851988:LVV851992 LLY851988:LLZ851992 LCC851988:LCD851992 KSG851988:KSH851992 KIK851988:KIL851992 JYO851988:JYP851992 JOS851988:JOT851992 JEW851988:JEX851992 IVA851988:IVB851992 ILE851988:ILF851992 IBI851988:IBJ851992 HRM851988:HRN851992 HHQ851988:HHR851992 GXU851988:GXV851992 GNY851988:GNZ851992 GEC851988:GED851992 FUG851988:FUH851992 FKK851988:FKL851992 FAO851988:FAP851992 EQS851988:EQT851992 EGW851988:EGX851992 DXA851988:DXB851992 DNE851988:DNF851992 DDI851988:DDJ851992 CTM851988:CTN851992 CJQ851988:CJR851992 BZU851988:BZV851992 BPY851988:BPZ851992 BGC851988:BGD851992 AWG851988:AWH851992 AMK851988:AML851992 ACO851988:ACP851992 SS851988:ST851992 IW851988:IX851992 WVI786452:WVJ786456 WLM786452:WLN786456 WBQ786452:WBR786456 VRU786452:VRV786456 VHY786452:VHZ786456 UYC786452:UYD786456 UOG786452:UOH786456 UEK786452:UEL786456 TUO786452:TUP786456 TKS786452:TKT786456 TAW786452:TAX786456 SRA786452:SRB786456 SHE786452:SHF786456 RXI786452:RXJ786456 RNM786452:RNN786456 RDQ786452:RDR786456 QTU786452:QTV786456 QJY786452:QJZ786456 QAC786452:QAD786456 PQG786452:PQH786456 PGK786452:PGL786456 OWO786452:OWP786456 OMS786452:OMT786456 OCW786452:OCX786456 NTA786452:NTB786456 NJE786452:NJF786456 MZI786452:MZJ786456 MPM786452:MPN786456 MFQ786452:MFR786456 LVU786452:LVV786456 LLY786452:LLZ786456 LCC786452:LCD786456 KSG786452:KSH786456 KIK786452:KIL786456 JYO786452:JYP786456 JOS786452:JOT786456 JEW786452:JEX786456 IVA786452:IVB786456 ILE786452:ILF786456 IBI786452:IBJ786456 HRM786452:HRN786456 HHQ786452:HHR786456 GXU786452:GXV786456 GNY786452:GNZ786456 GEC786452:GED786456 FUG786452:FUH786456 FKK786452:FKL786456 FAO786452:FAP786456 EQS786452:EQT786456 EGW786452:EGX786456 DXA786452:DXB786456 DNE786452:DNF786456 DDI786452:DDJ786456 CTM786452:CTN786456 CJQ786452:CJR786456 BZU786452:BZV786456 BPY786452:BPZ786456 BGC786452:BGD786456 AWG786452:AWH786456 AMK786452:AML786456 ACO786452:ACP786456 SS786452:ST786456 IW786452:IX786456 WVI720916:WVJ720920 WLM720916:WLN720920 WBQ720916:WBR720920 VRU720916:VRV720920 VHY720916:VHZ720920 UYC720916:UYD720920 UOG720916:UOH720920 UEK720916:UEL720920 TUO720916:TUP720920 TKS720916:TKT720920 TAW720916:TAX720920 SRA720916:SRB720920 SHE720916:SHF720920 RXI720916:RXJ720920 RNM720916:RNN720920 RDQ720916:RDR720920 QTU720916:QTV720920 QJY720916:QJZ720920 QAC720916:QAD720920 PQG720916:PQH720920 PGK720916:PGL720920 OWO720916:OWP720920 OMS720916:OMT720920 OCW720916:OCX720920 NTA720916:NTB720920 NJE720916:NJF720920 MZI720916:MZJ720920 MPM720916:MPN720920 MFQ720916:MFR720920 LVU720916:LVV720920 LLY720916:LLZ720920 LCC720916:LCD720920 KSG720916:KSH720920 KIK720916:KIL720920 JYO720916:JYP720920 JOS720916:JOT720920 JEW720916:JEX720920 IVA720916:IVB720920 ILE720916:ILF720920 IBI720916:IBJ720920 HRM720916:HRN720920 HHQ720916:HHR720920 GXU720916:GXV720920 GNY720916:GNZ720920 GEC720916:GED720920 FUG720916:FUH720920 FKK720916:FKL720920 FAO720916:FAP720920 EQS720916:EQT720920 EGW720916:EGX720920 DXA720916:DXB720920 DNE720916:DNF720920 DDI720916:DDJ720920 CTM720916:CTN720920 CJQ720916:CJR720920 BZU720916:BZV720920 BPY720916:BPZ720920 BGC720916:BGD720920 AWG720916:AWH720920 AMK720916:AML720920 ACO720916:ACP720920 SS720916:ST720920 IW720916:IX720920 WVI655380:WVJ655384 WLM655380:WLN655384 WBQ655380:WBR655384 VRU655380:VRV655384 VHY655380:VHZ655384 UYC655380:UYD655384 UOG655380:UOH655384 UEK655380:UEL655384 TUO655380:TUP655384 TKS655380:TKT655384 TAW655380:TAX655384 SRA655380:SRB655384 SHE655380:SHF655384 RXI655380:RXJ655384 RNM655380:RNN655384 RDQ655380:RDR655384 QTU655380:QTV655384 QJY655380:QJZ655384 QAC655380:QAD655384 PQG655380:PQH655384 PGK655380:PGL655384 OWO655380:OWP655384 OMS655380:OMT655384 OCW655380:OCX655384 NTA655380:NTB655384 NJE655380:NJF655384 MZI655380:MZJ655384 MPM655380:MPN655384 MFQ655380:MFR655384 LVU655380:LVV655384 LLY655380:LLZ655384 LCC655380:LCD655384 KSG655380:KSH655384 KIK655380:KIL655384 JYO655380:JYP655384 JOS655380:JOT655384 JEW655380:JEX655384 IVA655380:IVB655384 ILE655380:ILF655384 IBI655380:IBJ655384 HRM655380:HRN655384 HHQ655380:HHR655384 GXU655380:GXV655384 GNY655380:GNZ655384 GEC655380:GED655384 FUG655380:FUH655384 FKK655380:FKL655384 FAO655380:FAP655384 EQS655380:EQT655384 EGW655380:EGX655384 DXA655380:DXB655384 DNE655380:DNF655384 DDI655380:DDJ655384 CTM655380:CTN655384 CJQ655380:CJR655384 BZU655380:BZV655384 BPY655380:BPZ655384 BGC655380:BGD655384 AWG655380:AWH655384 AMK655380:AML655384 ACO655380:ACP655384 SS655380:ST655384 IW655380:IX655384 WVI589844:WVJ589848 WLM589844:WLN589848 WBQ589844:WBR589848 VRU589844:VRV589848 VHY589844:VHZ589848 UYC589844:UYD589848 UOG589844:UOH589848 UEK589844:UEL589848 TUO589844:TUP589848 TKS589844:TKT589848 TAW589844:TAX589848 SRA589844:SRB589848 SHE589844:SHF589848 RXI589844:RXJ589848 RNM589844:RNN589848 RDQ589844:RDR589848 QTU589844:QTV589848 QJY589844:QJZ589848 QAC589844:QAD589848 PQG589844:PQH589848 PGK589844:PGL589848 OWO589844:OWP589848 OMS589844:OMT589848 OCW589844:OCX589848 NTA589844:NTB589848 NJE589844:NJF589848 MZI589844:MZJ589848 MPM589844:MPN589848 MFQ589844:MFR589848 LVU589844:LVV589848 LLY589844:LLZ589848 LCC589844:LCD589848 KSG589844:KSH589848 KIK589844:KIL589848 JYO589844:JYP589848 JOS589844:JOT589848 JEW589844:JEX589848 IVA589844:IVB589848 ILE589844:ILF589848 IBI589844:IBJ589848 HRM589844:HRN589848 HHQ589844:HHR589848 GXU589844:GXV589848 GNY589844:GNZ589848 GEC589844:GED589848 FUG589844:FUH589848 FKK589844:FKL589848 FAO589844:FAP589848 EQS589844:EQT589848 EGW589844:EGX589848 DXA589844:DXB589848 DNE589844:DNF589848 DDI589844:DDJ589848 CTM589844:CTN589848 CJQ589844:CJR589848 BZU589844:BZV589848 BPY589844:BPZ589848 BGC589844:BGD589848 AWG589844:AWH589848 AMK589844:AML589848 ACO589844:ACP589848 SS589844:ST589848 IW589844:IX589848 WVI524308:WVJ524312 WLM524308:WLN524312 WBQ524308:WBR524312 VRU524308:VRV524312 VHY524308:VHZ524312 UYC524308:UYD524312 UOG524308:UOH524312 UEK524308:UEL524312 TUO524308:TUP524312 TKS524308:TKT524312 TAW524308:TAX524312 SRA524308:SRB524312 SHE524308:SHF524312 RXI524308:RXJ524312 RNM524308:RNN524312 RDQ524308:RDR524312 QTU524308:QTV524312 QJY524308:QJZ524312 QAC524308:QAD524312 PQG524308:PQH524312 PGK524308:PGL524312 OWO524308:OWP524312 OMS524308:OMT524312 OCW524308:OCX524312 NTA524308:NTB524312 NJE524308:NJF524312 MZI524308:MZJ524312 MPM524308:MPN524312 MFQ524308:MFR524312 LVU524308:LVV524312 LLY524308:LLZ524312 LCC524308:LCD524312 KSG524308:KSH524312 KIK524308:KIL524312 JYO524308:JYP524312 JOS524308:JOT524312 JEW524308:JEX524312 IVA524308:IVB524312 ILE524308:ILF524312 IBI524308:IBJ524312 HRM524308:HRN524312 HHQ524308:HHR524312 GXU524308:GXV524312 GNY524308:GNZ524312 GEC524308:GED524312 FUG524308:FUH524312 FKK524308:FKL524312 FAO524308:FAP524312 EQS524308:EQT524312 EGW524308:EGX524312 DXA524308:DXB524312 DNE524308:DNF524312 DDI524308:DDJ524312 CTM524308:CTN524312 CJQ524308:CJR524312 BZU524308:BZV524312 BPY524308:BPZ524312 BGC524308:BGD524312 AWG524308:AWH524312 AMK524308:AML524312 ACO524308:ACP524312 SS524308:ST524312 IW524308:IX524312 WVI458772:WVJ458776 WLM458772:WLN458776 WBQ458772:WBR458776 VRU458772:VRV458776 VHY458772:VHZ458776 UYC458772:UYD458776 UOG458772:UOH458776 UEK458772:UEL458776 TUO458772:TUP458776 TKS458772:TKT458776 TAW458772:TAX458776 SRA458772:SRB458776 SHE458772:SHF458776 RXI458772:RXJ458776 RNM458772:RNN458776 RDQ458772:RDR458776 QTU458772:QTV458776 QJY458772:QJZ458776 QAC458772:QAD458776 PQG458772:PQH458776 PGK458772:PGL458776 OWO458772:OWP458776 OMS458772:OMT458776 OCW458772:OCX458776 NTA458772:NTB458776 NJE458772:NJF458776 MZI458772:MZJ458776 MPM458772:MPN458776 MFQ458772:MFR458776 LVU458772:LVV458776 LLY458772:LLZ458776 LCC458772:LCD458776 KSG458772:KSH458776 KIK458772:KIL458776 JYO458772:JYP458776 JOS458772:JOT458776 JEW458772:JEX458776 IVA458772:IVB458776 ILE458772:ILF458776 IBI458772:IBJ458776 HRM458772:HRN458776 HHQ458772:HHR458776 GXU458772:GXV458776 GNY458772:GNZ458776 GEC458772:GED458776 FUG458772:FUH458776 FKK458772:FKL458776 FAO458772:FAP458776 EQS458772:EQT458776 EGW458772:EGX458776 DXA458772:DXB458776 DNE458772:DNF458776 DDI458772:DDJ458776 CTM458772:CTN458776 CJQ458772:CJR458776 BZU458772:BZV458776 BPY458772:BPZ458776 BGC458772:BGD458776 AWG458772:AWH458776 AMK458772:AML458776 ACO458772:ACP458776 SS458772:ST458776 IW458772:IX458776 WVI393236:WVJ393240 WLM393236:WLN393240 WBQ393236:WBR393240 VRU393236:VRV393240 VHY393236:VHZ393240 UYC393236:UYD393240 UOG393236:UOH393240 UEK393236:UEL393240 TUO393236:TUP393240 TKS393236:TKT393240 TAW393236:TAX393240 SRA393236:SRB393240 SHE393236:SHF393240 RXI393236:RXJ393240 RNM393236:RNN393240 RDQ393236:RDR393240 QTU393236:QTV393240 QJY393236:QJZ393240 QAC393236:QAD393240 PQG393236:PQH393240 PGK393236:PGL393240 OWO393236:OWP393240 OMS393236:OMT393240 OCW393236:OCX393240 NTA393236:NTB393240 NJE393236:NJF393240 MZI393236:MZJ393240 MPM393236:MPN393240 MFQ393236:MFR393240 LVU393236:LVV393240 LLY393236:LLZ393240 LCC393236:LCD393240 KSG393236:KSH393240 KIK393236:KIL393240 JYO393236:JYP393240 JOS393236:JOT393240 JEW393236:JEX393240 IVA393236:IVB393240 ILE393236:ILF393240 IBI393236:IBJ393240 HRM393236:HRN393240 HHQ393236:HHR393240 GXU393236:GXV393240 GNY393236:GNZ393240 GEC393236:GED393240 FUG393236:FUH393240 FKK393236:FKL393240 FAO393236:FAP393240 EQS393236:EQT393240 EGW393236:EGX393240 DXA393236:DXB393240 DNE393236:DNF393240 DDI393236:DDJ393240 CTM393236:CTN393240 CJQ393236:CJR393240 BZU393236:BZV393240 BPY393236:BPZ393240 BGC393236:BGD393240 AWG393236:AWH393240 AMK393236:AML393240 ACO393236:ACP393240 SS393236:ST393240 IW393236:IX393240 WVI327700:WVJ327704 WLM327700:WLN327704 WBQ327700:WBR327704 VRU327700:VRV327704 VHY327700:VHZ327704 UYC327700:UYD327704 UOG327700:UOH327704 UEK327700:UEL327704 TUO327700:TUP327704 TKS327700:TKT327704 TAW327700:TAX327704 SRA327700:SRB327704 SHE327700:SHF327704 RXI327700:RXJ327704 RNM327700:RNN327704 RDQ327700:RDR327704 QTU327700:QTV327704 QJY327700:QJZ327704 QAC327700:QAD327704 PQG327700:PQH327704 PGK327700:PGL327704 OWO327700:OWP327704 OMS327700:OMT327704 OCW327700:OCX327704 NTA327700:NTB327704 NJE327700:NJF327704 MZI327700:MZJ327704 MPM327700:MPN327704 MFQ327700:MFR327704 LVU327700:LVV327704 LLY327700:LLZ327704 LCC327700:LCD327704 KSG327700:KSH327704 KIK327700:KIL327704 JYO327700:JYP327704 JOS327700:JOT327704 JEW327700:JEX327704 IVA327700:IVB327704 ILE327700:ILF327704 IBI327700:IBJ327704 HRM327700:HRN327704 HHQ327700:HHR327704 GXU327700:GXV327704 GNY327700:GNZ327704 GEC327700:GED327704 FUG327700:FUH327704 FKK327700:FKL327704 FAO327700:FAP327704 EQS327700:EQT327704 EGW327700:EGX327704 DXA327700:DXB327704 DNE327700:DNF327704 DDI327700:DDJ327704 CTM327700:CTN327704 CJQ327700:CJR327704 BZU327700:BZV327704 BPY327700:BPZ327704 BGC327700:BGD327704 AWG327700:AWH327704 AMK327700:AML327704 ACO327700:ACP327704 SS327700:ST327704 IW327700:IX327704 WVI262164:WVJ262168 WLM262164:WLN262168 WBQ262164:WBR262168 VRU262164:VRV262168 VHY262164:VHZ262168 UYC262164:UYD262168 UOG262164:UOH262168 UEK262164:UEL262168 TUO262164:TUP262168 TKS262164:TKT262168 TAW262164:TAX262168 SRA262164:SRB262168 SHE262164:SHF262168 RXI262164:RXJ262168 RNM262164:RNN262168 RDQ262164:RDR262168 QTU262164:QTV262168 QJY262164:QJZ262168 QAC262164:QAD262168 PQG262164:PQH262168 PGK262164:PGL262168 OWO262164:OWP262168 OMS262164:OMT262168 OCW262164:OCX262168 NTA262164:NTB262168 NJE262164:NJF262168 MZI262164:MZJ262168 MPM262164:MPN262168 MFQ262164:MFR262168 LVU262164:LVV262168 LLY262164:LLZ262168 LCC262164:LCD262168 KSG262164:KSH262168 KIK262164:KIL262168 JYO262164:JYP262168 JOS262164:JOT262168 JEW262164:JEX262168 IVA262164:IVB262168 ILE262164:ILF262168 IBI262164:IBJ262168 HRM262164:HRN262168 HHQ262164:HHR262168 GXU262164:GXV262168 GNY262164:GNZ262168 GEC262164:GED262168 FUG262164:FUH262168 FKK262164:FKL262168 FAO262164:FAP262168 EQS262164:EQT262168 EGW262164:EGX262168 DXA262164:DXB262168 DNE262164:DNF262168 DDI262164:DDJ262168 CTM262164:CTN262168 CJQ262164:CJR262168 BZU262164:BZV262168 BPY262164:BPZ262168 BGC262164:BGD262168 AWG262164:AWH262168 AMK262164:AML262168 ACO262164:ACP262168 SS262164:ST262168 IW262164:IX262168 WVI196628:WVJ196632 WLM196628:WLN196632 WBQ196628:WBR196632 VRU196628:VRV196632 VHY196628:VHZ196632 UYC196628:UYD196632 UOG196628:UOH196632 UEK196628:UEL196632 TUO196628:TUP196632 TKS196628:TKT196632 TAW196628:TAX196632 SRA196628:SRB196632 SHE196628:SHF196632 RXI196628:RXJ196632 RNM196628:RNN196632 RDQ196628:RDR196632 QTU196628:QTV196632 QJY196628:QJZ196632 QAC196628:QAD196632 PQG196628:PQH196632 PGK196628:PGL196632 OWO196628:OWP196632 OMS196628:OMT196632 OCW196628:OCX196632 NTA196628:NTB196632 NJE196628:NJF196632 MZI196628:MZJ196632 MPM196628:MPN196632 MFQ196628:MFR196632 LVU196628:LVV196632 LLY196628:LLZ196632 LCC196628:LCD196632 KSG196628:KSH196632 KIK196628:KIL196632 JYO196628:JYP196632 JOS196628:JOT196632 JEW196628:JEX196632 IVA196628:IVB196632 ILE196628:ILF196632 IBI196628:IBJ196632 HRM196628:HRN196632 HHQ196628:HHR196632 GXU196628:GXV196632 GNY196628:GNZ196632 GEC196628:GED196632 FUG196628:FUH196632 FKK196628:FKL196632 FAO196628:FAP196632 EQS196628:EQT196632 EGW196628:EGX196632 DXA196628:DXB196632 DNE196628:DNF196632 DDI196628:DDJ196632 CTM196628:CTN196632 CJQ196628:CJR196632 BZU196628:BZV196632 BPY196628:BPZ196632 BGC196628:BGD196632 AWG196628:AWH196632 AMK196628:AML196632 ACO196628:ACP196632 SS196628:ST196632 IW196628:IX196632 WVI131092:WVJ131096 WLM131092:WLN131096 WBQ131092:WBR131096 VRU131092:VRV131096 VHY131092:VHZ131096 UYC131092:UYD131096 UOG131092:UOH131096 UEK131092:UEL131096 TUO131092:TUP131096 TKS131092:TKT131096 TAW131092:TAX131096 SRA131092:SRB131096 SHE131092:SHF131096 RXI131092:RXJ131096 RNM131092:RNN131096 RDQ131092:RDR131096 QTU131092:QTV131096 QJY131092:QJZ131096 QAC131092:QAD131096 PQG131092:PQH131096 PGK131092:PGL131096 OWO131092:OWP131096 OMS131092:OMT131096 OCW131092:OCX131096 NTA131092:NTB131096 NJE131092:NJF131096 MZI131092:MZJ131096 MPM131092:MPN131096 MFQ131092:MFR131096 LVU131092:LVV131096 LLY131092:LLZ131096 LCC131092:LCD131096 KSG131092:KSH131096 KIK131092:KIL131096 JYO131092:JYP131096 JOS131092:JOT131096 JEW131092:JEX131096 IVA131092:IVB131096 ILE131092:ILF131096 IBI131092:IBJ131096 HRM131092:HRN131096 HHQ131092:HHR131096 GXU131092:GXV131096 GNY131092:GNZ131096 GEC131092:GED131096 FUG131092:FUH131096 FKK131092:FKL131096 FAO131092:FAP131096 EQS131092:EQT131096 EGW131092:EGX131096 DXA131092:DXB131096 DNE131092:DNF131096 DDI131092:DDJ131096 CTM131092:CTN131096 CJQ131092:CJR131096 BZU131092:BZV131096 BPY131092:BPZ131096 BGC131092:BGD131096 AWG131092:AWH131096 AMK131092:AML131096 ACO131092:ACP131096 SS131092:ST131096 IW131092:IX131096 WVI65556:WVJ65560 WLM65556:WLN65560 WBQ65556:WBR65560 VRU65556:VRV65560 VHY65556:VHZ65560 UYC65556:UYD65560 UOG65556:UOH65560 UEK65556:UEL65560 TUO65556:TUP65560 TKS65556:TKT65560 TAW65556:TAX65560 SRA65556:SRB65560 SHE65556:SHF65560 RXI65556:RXJ65560 RNM65556:RNN65560 RDQ65556:RDR65560 QTU65556:QTV65560 QJY65556:QJZ65560 QAC65556:QAD65560 PQG65556:PQH65560 PGK65556:PGL65560 OWO65556:OWP65560 OMS65556:OMT65560 OCW65556:OCX65560 NTA65556:NTB65560 NJE65556:NJF65560 MZI65556:MZJ65560 MPM65556:MPN65560 MFQ65556:MFR65560 LVU65556:LVV65560 LLY65556:LLZ65560 LCC65556:LCD65560 KSG65556:KSH65560 KIK65556:KIL65560 JYO65556:JYP65560 JOS65556:JOT65560 JEW65556:JEX65560 IVA65556:IVB65560 ILE65556:ILF65560 IBI65556:IBJ65560 HRM65556:HRN65560 HHQ65556:HHR65560 GXU65556:GXV65560 GNY65556:GNZ65560 GEC65556:GED65560 FUG65556:FUH65560 FKK65556:FKL65560 FAO65556:FAP65560 EQS65556:EQT65560 EGW65556:EGX65560 DXA65556:DXB65560 DNE65556:DNF65560 DDI65556:DDJ65560 CTM65556:CTN65560 CJQ65556:CJR65560 BZU65556:BZV65560 BPY65556:BPZ65560 BGC65556:BGD65560 AWG65556:AWH65560 AMK65556:AML65560 ACO65556:ACP65560 SS65556:ST65560 IW65556:IX65560 WVJ983084:WVJ983090 WLN983084:WLN983090 WBR983084:WBR983090 VRV983084:VRV983090 VHZ983084:VHZ983090 UYD983084:UYD983090 UOH983084:UOH983090 UEL983084:UEL983090 TUP983084:TUP983090 TKT983084:TKT983090 TAX983084:TAX983090 SRB983084:SRB983090 SHF983084:SHF983090 RXJ983084:RXJ983090 RNN983084:RNN983090 RDR983084:RDR983090 QTV983084:QTV983090 QJZ983084:QJZ983090 QAD983084:QAD983090 PQH983084:PQH983090 PGL983084:PGL983090 OWP983084:OWP983090 OMT983084:OMT983090 OCX983084:OCX983090 NTB983084:NTB983090 NJF983084:NJF983090 MZJ983084:MZJ983090 MPN983084:MPN983090 MFR983084:MFR983090 LVV983084:LVV983090 LLZ983084:LLZ983090 LCD983084:LCD983090 KSH983084:KSH983090 KIL983084:KIL983090 JYP983084:JYP983090 JOT983084:JOT983090 JEX983084:JEX983090 IVB983084:IVB983090 ILF983084:ILF983090 IBJ983084:IBJ983090 HRN983084:HRN983090 HHR983084:HHR983090 GXV983084:GXV983090 GNZ983084:GNZ983090 GED983084:GED983090 FUH983084:FUH983090 FKL983084:FKL983090 FAP983084:FAP983090 EQT983084:EQT983090 EGX983084:EGX983090 DXB983084:DXB983090 DNF983084:DNF983090 DDJ983084:DDJ983090 CTN983084:CTN983090 CJR983084:CJR983090 BZV983084:BZV983090 BPZ983084:BPZ983090 BGD983084:BGD983090 AWH983084:AWH983090 AML983084:AML983090 ACP983084:ACP983090 ST983084:ST983090 IX983084:IX983090 WVJ917548:WVJ917554 WLN917548:WLN917554 WBR917548:WBR917554 VRV917548:VRV917554 VHZ917548:VHZ917554 UYD917548:UYD917554 UOH917548:UOH917554 UEL917548:UEL917554 TUP917548:TUP917554 TKT917548:TKT917554 TAX917548:TAX917554 SRB917548:SRB917554 SHF917548:SHF917554 RXJ917548:RXJ917554 RNN917548:RNN917554 RDR917548:RDR917554 QTV917548:QTV917554 QJZ917548:QJZ917554 QAD917548:QAD917554 PQH917548:PQH917554 PGL917548:PGL917554 OWP917548:OWP917554 OMT917548:OMT917554 OCX917548:OCX917554 NTB917548:NTB917554 NJF917548:NJF917554 MZJ917548:MZJ917554 MPN917548:MPN917554 MFR917548:MFR917554 LVV917548:LVV917554 LLZ917548:LLZ917554 LCD917548:LCD917554 KSH917548:KSH917554 KIL917548:KIL917554 JYP917548:JYP917554 JOT917548:JOT917554 JEX917548:JEX917554 IVB917548:IVB917554 ILF917548:ILF917554 IBJ917548:IBJ917554 HRN917548:HRN917554 HHR917548:HHR917554 GXV917548:GXV917554 GNZ917548:GNZ917554 GED917548:GED917554 FUH917548:FUH917554 FKL917548:FKL917554 FAP917548:FAP917554 EQT917548:EQT917554 EGX917548:EGX917554 DXB917548:DXB917554 DNF917548:DNF917554 DDJ917548:DDJ917554 CTN917548:CTN917554 CJR917548:CJR917554 BZV917548:BZV917554 BPZ917548:BPZ917554 BGD917548:BGD917554 AWH917548:AWH917554 AML917548:AML917554 ACP917548:ACP917554 ST917548:ST917554 IX917548:IX917554 WVJ852012:WVJ852018 WLN852012:WLN852018 WBR852012:WBR852018 VRV852012:VRV852018 VHZ852012:VHZ852018 UYD852012:UYD852018 UOH852012:UOH852018 UEL852012:UEL852018 TUP852012:TUP852018 TKT852012:TKT852018 TAX852012:TAX852018 SRB852012:SRB852018 SHF852012:SHF852018 RXJ852012:RXJ852018 RNN852012:RNN852018 RDR852012:RDR852018 QTV852012:QTV852018 QJZ852012:QJZ852018 QAD852012:QAD852018 PQH852012:PQH852018 PGL852012:PGL852018 OWP852012:OWP852018 OMT852012:OMT852018 OCX852012:OCX852018 NTB852012:NTB852018 NJF852012:NJF852018 MZJ852012:MZJ852018 MPN852012:MPN852018 MFR852012:MFR852018 LVV852012:LVV852018 LLZ852012:LLZ852018 LCD852012:LCD852018 KSH852012:KSH852018 KIL852012:KIL852018 JYP852012:JYP852018 JOT852012:JOT852018 JEX852012:JEX852018 IVB852012:IVB852018 ILF852012:ILF852018 IBJ852012:IBJ852018 HRN852012:HRN852018 HHR852012:HHR852018 GXV852012:GXV852018 GNZ852012:GNZ852018 GED852012:GED852018 FUH852012:FUH852018 FKL852012:FKL852018 FAP852012:FAP852018 EQT852012:EQT852018 EGX852012:EGX852018 DXB852012:DXB852018 DNF852012:DNF852018 DDJ852012:DDJ852018 CTN852012:CTN852018 CJR852012:CJR852018 BZV852012:BZV852018 BPZ852012:BPZ852018 BGD852012:BGD852018 AWH852012:AWH852018 AML852012:AML852018 ACP852012:ACP852018 ST852012:ST852018 IX852012:IX852018 WVJ786476:WVJ786482 WLN786476:WLN786482 WBR786476:WBR786482 VRV786476:VRV786482 VHZ786476:VHZ786482 UYD786476:UYD786482 UOH786476:UOH786482 UEL786476:UEL786482 TUP786476:TUP786482 TKT786476:TKT786482 TAX786476:TAX786482 SRB786476:SRB786482 SHF786476:SHF786482 RXJ786476:RXJ786482 RNN786476:RNN786482 RDR786476:RDR786482 QTV786476:QTV786482 QJZ786476:QJZ786482 QAD786476:QAD786482 PQH786476:PQH786482 PGL786476:PGL786482 OWP786476:OWP786482 OMT786476:OMT786482 OCX786476:OCX786482 NTB786476:NTB786482 NJF786476:NJF786482 MZJ786476:MZJ786482 MPN786476:MPN786482 MFR786476:MFR786482 LVV786476:LVV786482 LLZ786476:LLZ786482 LCD786476:LCD786482 KSH786476:KSH786482 KIL786476:KIL786482 JYP786476:JYP786482 JOT786476:JOT786482 JEX786476:JEX786482 IVB786476:IVB786482 ILF786476:ILF786482 IBJ786476:IBJ786482 HRN786476:HRN786482 HHR786476:HHR786482 GXV786476:GXV786482 GNZ786476:GNZ786482 GED786476:GED786482 FUH786476:FUH786482 FKL786476:FKL786482 FAP786476:FAP786482 EQT786476:EQT786482 EGX786476:EGX786482 DXB786476:DXB786482 DNF786476:DNF786482 DDJ786476:DDJ786482 CTN786476:CTN786482 CJR786476:CJR786482 BZV786476:BZV786482 BPZ786476:BPZ786482 BGD786476:BGD786482 AWH786476:AWH786482 AML786476:AML786482 ACP786476:ACP786482 ST786476:ST786482 IX786476:IX786482 WVJ720940:WVJ720946 WLN720940:WLN720946 WBR720940:WBR720946 VRV720940:VRV720946 VHZ720940:VHZ720946 UYD720940:UYD720946 UOH720940:UOH720946 UEL720940:UEL720946 TUP720940:TUP720946 TKT720940:TKT720946 TAX720940:TAX720946 SRB720940:SRB720946 SHF720940:SHF720946 RXJ720940:RXJ720946 RNN720940:RNN720946 RDR720940:RDR720946 QTV720940:QTV720946 QJZ720940:QJZ720946 QAD720940:QAD720946 PQH720940:PQH720946 PGL720940:PGL720946 OWP720940:OWP720946 OMT720940:OMT720946 OCX720940:OCX720946 NTB720940:NTB720946 NJF720940:NJF720946 MZJ720940:MZJ720946 MPN720940:MPN720946 MFR720940:MFR720946 LVV720940:LVV720946 LLZ720940:LLZ720946 LCD720940:LCD720946 KSH720940:KSH720946 KIL720940:KIL720946 JYP720940:JYP720946 JOT720940:JOT720946 JEX720940:JEX720946 IVB720940:IVB720946 ILF720940:ILF720946 IBJ720940:IBJ720946 HRN720940:HRN720946 HHR720940:HHR720946 GXV720940:GXV720946 GNZ720940:GNZ720946 GED720940:GED720946 FUH720940:FUH720946 FKL720940:FKL720946 FAP720940:FAP720946 EQT720940:EQT720946 EGX720940:EGX720946 DXB720940:DXB720946 DNF720940:DNF720946 DDJ720940:DDJ720946 CTN720940:CTN720946 CJR720940:CJR720946 BZV720940:BZV720946 BPZ720940:BPZ720946 BGD720940:BGD720946 AWH720940:AWH720946 AML720940:AML720946 ACP720940:ACP720946 ST720940:ST720946 IX720940:IX720946 WVJ655404:WVJ655410 WLN655404:WLN655410 WBR655404:WBR655410 VRV655404:VRV655410 VHZ655404:VHZ655410 UYD655404:UYD655410 UOH655404:UOH655410 UEL655404:UEL655410 TUP655404:TUP655410 TKT655404:TKT655410 TAX655404:TAX655410 SRB655404:SRB655410 SHF655404:SHF655410 RXJ655404:RXJ655410 RNN655404:RNN655410 RDR655404:RDR655410 QTV655404:QTV655410 QJZ655404:QJZ655410 QAD655404:QAD655410 PQH655404:PQH655410 PGL655404:PGL655410 OWP655404:OWP655410 OMT655404:OMT655410 OCX655404:OCX655410 NTB655404:NTB655410 NJF655404:NJF655410 MZJ655404:MZJ655410 MPN655404:MPN655410 MFR655404:MFR655410 LVV655404:LVV655410 LLZ655404:LLZ655410 LCD655404:LCD655410 KSH655404:KSH655410 KIL655404:KIL655410 JYP655404:JYP655410 JOT655404:JOT655410 JEX655404:JEX655410 IVB655404:IVB655410 ILF655404:ILF655410 IBJ655404:IBJ655410 HRN655404:HRN655410 HHR655404:HHR655410 GXV655404:GXV655410 GNZ655404:GNZ655410 GED655404:GED655410 FUH655404:FUH655410 FKL655404:FKL655410 FAP655404:FAP655410 EQT655404:EQT655410 EGX655404:EGX655410 DXB655404:DXB655410 DNF655404:DNF655410 DDJ655404:DDJ655410 CTN655404:CTN655410 CJR655404:CJR655410 BZV655404:BZV655410 BPZ655404:BPZ655410 BGD655404:BGD655410 AWH655404:AWH655410 AML655404:AML655410 ACP655404:ACP655410 ST655404:ST655410 IX655404:IX655410 WVJ589868:WVJ589874 WLN589868:WLN589874 WBR589868:WBR589874 VRV589868:VRV589874 VHZ589868:VHZ589874 UYD589868:UYD589874 UOH589868:UOH589874 UEL589868:UEL589874 TUP589868:TUP589874 TKT589868:TKT589874 TAX589868:TAX589874 SRB589868:SRB589874 SHF589868:SHF589874 RXJ589868:RXJ589874 RNN589868:RNN589874 RDR589868:RDR589874 QTV589868:QTV589874 QJZ589868:QJZ589874 QAD589868:QAD589874 PQH589868:PQH589874 PGL589868:PGL589874 OWP589868:OWP589874 OMT589868:OMT589874 OCX589868:OCX589874 NTB589868:NTB589874 NJF589868:NJF589874 MZJ589868:MZJ589874 MPN589868:MPN589874 MFR589868:MFR589874 LVV589868:LVV589874 LLZ589868:LLZ589874 LCD589868:LCD589874 KSH589868:KSH589874 KIL589868:KIL589874 JYP589868:JYP589874 JOT589868:JOT589874 JEX589868:JEX589874 IVB589868:IVB589874 ILF589868:ILF589874 IBJ589868:IBJ589874 HRN589868:HRN589874 HHR589868:HHR589874 GXV589868:GXV589874 GNZ589868:GNZ589874 GED589868:GED589874 FUH589868:FUH589874 FKL589868:FKL589874 FAP589868:FAP589874 EQT589868:EQT589874 EGX589868:EGX589874 DXB589868:DXB589874 DNF589868:DNF589874 DDJ589868:DDJ589874 CTN589868:CTN589874 CJR589868:CJR589874 BZV589868:BZV589874 BPZ589868:BPZ589874 BGD589868:BGD589874 AWH589868:AWH589874 AML589868:AML589874 ACP589868:ACP589874 ST589868:ST589874 IX589868:IX589874 WVJ524332:WVJ524338 WLN524332:WLN524338 WBR524332:WBR524338 VRV524332:VRV524338 VHZ524332:VHZ524338 UYD524332:UYD524338 UOH524332:UOH524338 UEL524332:UEL524338 TUP524332:TUP524338 TKT524332:TKT524338 TAX524332:TAX524338 SRB524332:SRB524338 SHF524332:SHF524338 RXJ524332:RXJ524338 RNN524332:RNN524338 RDR524332:RDR524338 QTV524332:QTV524338 QJZ524332:QJZ524338 QAD524332:QAD524338 PQH524332:PQH524338 PGL524332:PGL524338 OWP524332:OWP524338 OMT524332:OMT524338 OCX524332:OCX524338 NTB524332:NTB524338 NJF524332:NJF524338 MZJ524332:MZJ524338 MPN524332:MPN524338 MFR524332:MFR524338 LVV524332:LVV524338 LLZ524332:LLZ524338 LCD524332:LCD524338 KSH524332:KSH524338 KIL524332:KIL524338 JYP524332:JYP524338 JOT524332:JOT524338 JEX524332:JEX524338 IVB524332:IVB524338 ILF524332:ILF524338 IBJ524332:IBJ524338 HRN524332:HRN524338 HHR524332:HHR524338 GXV524332:GXV524338 GNZ524332:GNZ524338 GED524332:GED524338 FUH524332:FUH524338 FKL524332:FKL524338 FAP524332:FAP524338 EQT524332:EQT524338 EGX524332:EGX524338 DXB524332:DXB524338 DNF524332:DNF524338 DDJ524332:DDJ524338 CTN524332:CTN524338 CJR524332:CJR524338 BZV524332:BZV524338 BPZ524332:BPZ524338 BGD524332:BGD524338 AWH524332:AWH524338 AML524332:AML524338 ACP524332:ACP524338 ST524332:ST524338 IX524332:IX524338 WVJ458796:WVJ458802 WLN458796:WLN458802 WBR458796:WBR458802 VRV458796:VRV458802 VHZ458796:VHZ458802 UYD458796:UYD458802 UOH458796:UOH458802 UEL458796:UEL458802 TUP458796:TUP458802 TKT458796:TKT458802 TAX458796:TAX458802 SRB458796:SRB458802 SHF458796:SHF458802 RXJ458796:RXJ458802 RNN458796:RNN458802 RDR458796:RDR458802 QTV458796:QTV458802 QJZ458796:QJZ458802 QAD458796:QAD458802 PQH458796:PQH458802 PGL458796:PGL458802 OWP458796:OWP458802 OMT458796:OMT458802 OCX458796:OCX458802 NTB458796:NTB458802 NJF458796:NJF458802 MZJ458796:MZJ458802 MPN458796:MPN458802 MFR458796:MFR458802 LVV458796:LVV458802 LLZ458796:LLZ458802 LCD458796:LCD458802 KSH458796:KSH458802 KIL458796:KIL458802 JYP458796:JYP458802 JOT458796:JOT458802 JEX458796:JEX458802 IVB458796:IVB458802 ILF458796:ILF458802 IBJ458796:IBJ458802 HRN458796:HRN458802 HHR458796:HHR458802 GXV458796:GXV458802 GNZ458796:GNZ458802 GED458796:GED458802 FUH458796:FUH458802 FKL458796:FKL458802 FAP458796:FAP458802 EQT458796:EQT458802 EGX458796:EGX458802 DXB458796:DXB458802 DNF458796:DNF458802 DDJ458796:DDJ458802 CTN458796:CTN458802 CJR458796:CJR458802 BZV458796:BZV458802 BPZ458796:BPZ458802 BGD458796:BGD458802 AWH458796:AWH458802 AML458796:AML458802 ACP458796:ACP458802 ST458796:ST458802 IX458796:IX458802 WVJ393260:WVJ393266 WLN393260:WLN393266 WBR393260:WBR393266 VRV393260:VRV393266 VHZ393260:VHZ393266 UYD393260:UYD393266 UOH393260:UOH393266 UEL393260:UEL393266 TUP393260:TUP393266 TKT393260:TKT393266 TAX393260:TAX393266 SRB393260:SRB393266 SHF393260:SHF393266 RXJ393260:RXJ393266 RNN393260:RNN393266 RDR393260:RDR393266 QTV393260:QTV393266 QJZ393260:QJZ393266 QAD393260:QAD393266 PQH393260:PQH393266 PGL393260:PGL393266 OWP393260:OWP393266 OMT393260:OMT393266 OCX393260:OCX393266 NTB393260:NTB393266 NJF393260:NJF393266 MZJ393260:MZJ393266 MPN393260:MPN393266 MFR393260:MFR393266 LVV393260:LVV393266 LLZ393260:LLZ393266 LCD393260:LCD393266 KSH393260:KSH393266 KIL393260:KIL393266 JYP393260:JYP393266 JOT393260:JOT393266 JEX393260:JEX393266 IVB393260:IVB393266 ILF393260:ILF393266 IBJ393260:IBJ393266 HRN393260:HRN393266 HHR393260:HHR393266 GXV393260:GXV393266 GNZ393260:GNZ393266 GED393260:GED393266 FUH393260:FUH393266 FKL393260:FKL393266 FAP393260:FAP393266 EQT393260:EQT393266 EGX393260:EGX393266 DXB393260:DXB393266 DNF393260:DNF393266 DDJ393260:DDJ393266 CTN393260:CTN393266 CJR393260:CJR393266 BZV393260:BZV393266 BPZ393260:BPZ393266 BGD393260:BGD393266 AWH393260:AWH393266 AML393260:AML393266 ACP393260:ACP393266 ST393260:ST393266 IX393260:IX393266 WVJ327724:WVJ327730 WLN327724:WLN327730 WBR327724:WBR327730 VRV327724:VRV327730 VHZ327724:VHZ327730 UYD327724:UYD327730 UOH327724:UOH327730 UEL327724:UEL327730 TUP327724:TUP327730 TKT327724:TKT327730 TAX327724:TAX327730 SRB327724:SRB327730 SHF327724:SHF327730 RXJ327724:RXJ327730 RNN327724:RNN327730 RDR327724:RDR327730 QTV327724:QTV327730 QJZ327724:QJZ327730 QAD327724:QAD327730 PQH327724:PQH327730 PGL327724:PGL327730 OWP327724:OWP327730 OMT327724:OMT327730 OCX327724:OCX327730 NTB327724:NTB327730 NJF327724:NJF327730 MZJ327724:MZJ327730 MPN327724:MPN327730 MFR327724:MFR327730 LVV327724:LVV327730 LLZ327724:LLZ327730 LCD327724:LCD327730 KSH327724:KSH327730 KIL327724:KIL327730 JYP327724:JYP327730 JOT327724:JOT327730 JEX327724:JEX327730 IVB327724:IVB327730 ILF327724:ILF327730 IBJ327724:IBJ327730 HRN327724:HRN327730 HHR327724:HHR327730 GXV327724:GXV327730 GNZ327724:GNZ327730 GED327724:GED327730 FUH327724:FUH327730 FKL327724:FKL327730 FAP327724:FAP327730 EQT327724:EQT327730 EGX327724:EGX327730 DXB327724:DXB327730 DNF327724:DNF327730 DDJ327724:DDJ327730 CTN327724:CTN327730 CJR327724:CJR327730 BZV327724:BZV327730 BPZ327724:BPZ327730 BGD327724:BGD327730 AWH327724:AWH327730 AML327724:AML327730 ACP327724:ACP327730 ST327724:ST327730 IX327724:IX327730 WVJ262188:WVJ262194 WLN262188:WLN262194 WBR262188:WBR262194 VRV262188:VRV262194 VHZ262188:VHZ262194 UYD262188:UYD262194 UOH262188:UOH262194 UEL262188:UEL262194 TUP262188:TUP262194 TKT262188:TKT262194 TAX262188:TAX262194 SRB262188:SRB262194 SHF262188:SHF262194 RXJ262188:RXJ262194 RNN262188:RNN262194 RDR262188:RDR262194 QTV262188:QTV262194 QJZ262188:QJZ262194 QAD262188:QAD262194 PQH262188:PQH262194 PGL262188:PGL262194 OWP262188:OWP262194 OMT262188:OMT262194 OCX262188:OCX262194 NTB262188:NTB262194 NJF262188:NJF262194 MZJ262188:MZJ262194 MPN262188:MPN262194 MFR262188:MFR262194 LVV262188:LVV262194 LLZ262188:LLZ262194 LCD262188:LCD262194 KSH262188:KSH262194 KIL262188:KIL262194 JYP262188:JYP262194 JOT262188:JOT262194 JEX262188:JEX262194 IVB262188:IVB262194 ILF262188:ILF262194 IBJ262188:IBJ262194 HRN262188:HRN262194 HHR262188:HHR262194 GXV262188:GXV262194 GNZ262188:GNZ262194 GED262188:GED262194 FUH262188:FUH262194 FKL262188:FKL262194 FAP262188:FAP262194 EQT262188:EQT262194 EGX262188:EGX262194 DXB262188:DXB262194 DNF262188:DNF262194 DDJ262188:DDJ262194 CTN262188:CTN262194 CJR262188:CJR262194 BZV262188:BZV262194 BPZ262188:BPZ262194 BGD262188:BGD262194 AWH262188:AWH262194 AML262188:AML262194 ACP262188:ACP262194 ST262188:ST262194 IX262188:IX262194 WVJ196652:WVJ196658 WLN196652:WLN196658 WBR196652:WBR196658 VRV196652:VRV196658 VHZ196652:VHZ196658 UYD196652:UYD196658 UOH196652:UOH196658 UEL196652:UEL196658 TUP196652:TUP196658 TKT196652:TKT196658 TAX196652:TAX196658 SRB196652:SRB196658 SHF196652:SHF196658 RXJ196652:RXJ196658 RNN196652:RNN196658 RDR196652:RDR196658 QTV196652:QTV196658 QJZ196652:QJZ196658 QAD196652:QAD196658 PQH196652:PQH196658 PGL196652:PGL196658 OWP196652:OWP196658 OMT196652:OMT196658 OCX196652:OCX196658 NTB196652:NTB196658 NJF196652:NJF196658 MZJ196652:MZJ196658 MPN196652:MPN196658 MFR196652:MFR196658 LVV196652:LVV196658 LLZ196652:LLZ196658 LCD196652:LCD196658 KSH196652:KSH196658 KIL196652:KIL196658 JYP196652:JYP196658 JOT196652:JOT196658 JEX196652:JEX196658 IVB196652:IVB196658 ILF196652:ILF196658 IBJ196652:IBJ196658 HRN196652:HRN196658 HHR196652:HHR196658 GXV196652:GXV196658 GNZ196652:GNZ196658 GED196652:GED196658 FUH196652:FUH196658 FKL196652:FKL196658 FAP196652:FAP196658 EQT196652:EQT196658 EGX196652:EGX196658 DXB196652:DXB196658 DNF196652:DNF196658 DDJ196652:DDJ196658 CTN196652:CTN196658 CJR196652:CJR196658 BZV196652:BZV196658 BPZ196652:BPZ196658 BGD196652:BGD196658 AWH196652:AWH196658 AML196652:AML196658 ACP196652:ACP196658 ST196652:ST196658 IX196652:IX196658 WVJ131116:WVJ131122 WLN131116:WLN131122 WBR131116:WBR131122 VRV131116:VRV131122 VHZ131116:VHZ131122 UYD131116:UYD131122 UOH131116:UOH131122 UEL131116:UEL131122 TUP131116:TUP131122 TKT131116:TKT131122 TAX131116:TAX131122 SRB131116:SRB131122 SHF131116:SHF131122 RXJ131116:RXJ131122 RNN131116:RNN131122 RDR131116:RDR131122 QTV131116:QTV131122 QJZ131116:QJZ131122 QAD131116:QAD131122 PQH131116:PQH131122 PGL131116:PGL131122 OWP131116:OWP131122 OMT131116:OMT131122 OCX131116:OCX131122 NTB131116:NTB131122 NJF131116:NJF131122 MZJ131116:MZJ131122 MPN131116:MPN131122 MFR131116:MFR131122 LVV131116:LVV131122 LLZ131116:LLZ131122 LCD131116:LCD131122 KSH131116:KSH131122 KIL131116:KIL131122 JYP131116:JYP131122 JOT131116:JOT131122 JEX131116:JEX131122 IVB131116:IVB131122 ILF131116:ILF131122 IBJ131116:IBJ131122 HRN131116:HRN131122 HHR131116:HHR131122 GXV131116:GXV131122 GNZ131116:GNZ131122 GED131116:GED131122 FUH131116:FUH131122 FKL131116:FKL131122 FAP131116:FAP131122 EQT131116:EQT131122 EGX131116:EGX131122 DXB131116:DXB131122 DNF131116:DNF131122 DDJ131116:DDJ131122 CTN131116:CTN131122 CJR131116:CJR131122 BZV131116:BZV131122 BPZ131116:BPZ131122 BGD131116:BGD131122 AWH131116:AWH131122 AML131116:AML131122 ACP131116:ACP131122 ST131116:ST131122 IX131116:IX131122 WVJ65580:WVJ65586 WLN65580:WLN65586 WBR65580:WBR65586 VRV65580:VRV65586 VHZ65580:VHZ65586 UYD65580:UYD65586 UOH65580:UOH65586 UEL65580:UEL65586 TUP65580:TUP65586 TKT65580:TKT65586 TAX65580:TAX65586 SRB65580:SRB65586 SHF65580:SHF65586 RXJ65580:RXJ65586 RNN65580:RNN65586 RDR65580:RDR65586 QTV65580:QTV65586 QJZ65580:QJZ65586 QAD65580:QAD65586 PQH65580:PQH65586 PGL65580:PGL65586 OWP65580:OWP65586 OMT65580:OMT65586 OCX65580:OCX65586 NTB65580:NTB65586 NJF65580:NJF65586 MZJ65580:MZJ65586 MPN65580:MPN65586 MFR65580:MFR65586 LVV65580:LVV65586 LLZ65580:LLZ65586 LCD65580:LCD65586 KSH65580:KSH65586 KIL65580:KIL65586 JYP65580:JYP65586 JOT65580:JOT65586 JEX65580:JEX65586 IVB65580:IVB65586 ILF65580:ILF65586 IBJ65580:IBJ65586 HRN65580:HRN65586 HHR65580:HHR65586 GXV65580:GXV65586 GNZ65580:GNZ65586 GED65580:GED65586 FUH65580:FUH65586 FKL65580:FKL65586 FAP65580:FAP65586 EQT65580:EQT65586 EGX65580:EGX65586 DXB65580:DXB65586 DNF65580:DNF65586 DDJ65580:DDJ65586 CTN65580:CTN65586 CJR65580:CJR65586 BZV65580:BZV65586 BPZ65580:BPZ65586 BGD65580:BGD65586 AWH65580:AWH65586 AML65580:AML65586 ACP65580:ACP65586 ST65580:ST65586 IX65580:IX65586 WVI983042:WVJ983048 WLM983042:WLN983048 WBQ983042:WBR983048 VRU983042:VRV983048 VHY983042:VHZ983048 UYC983042:UYD983048 UOG983042:UOH983048 UEK983042:UEL983048 TUO983042:TUP983048 TKS983042:TKT983048 TAW983042:TAX983048 SRA983042:SRB983048 SHE983042:SHF983048 RXI983042:RXJ983048 RNM983042:RNN983048 RDQ983042:RDR983048 QTU983042:QTV983048 QJY983042:QJZ983048 QAC983042:QAD983048 PQG983042:PQH983048 PGK983042:PGL983048 OWO983042:OWP983048 OMS983042:OMT983048 OCW983042:OCX983048 NTA983042:NTB983048 NJE983042:NJF983048 MZI983042:MZJ983048 MPM983042:MPN983048 MFQ983042:MFR983048 LVU983042:LVV983048 LLY983042:LLZ983048 LCC983042:LCD983048 KSG983042:KSH983048 KIK983042:KIL983048 JYO983042:JYP983048 JOS983042:JOT983048 JEW983042:JEX983048 IVA983042:IVB983048 ILE983042:ILF983048 IBI983042:IBJ983048 HRM983042:HRN983048 HHQ983042:HHR983048 GXU983042:GXV983048 GNY983042:GNZ983048 GEC983042:GED983048 FUG983042:FUH983048 FKK983042:FKL983048 FAO983042:FAP983048 EQS983042:EQT983048 EGW983042:EGX983048 DXA983042:DXB983048 DNE983042:DNF983048 DDI983042:DDJ983048 CTM983042:CTN983048 CJQ983042:CJR983048 BZU983042:BZV983048 BPY983042:BPZ983048 BGC983042:BGD983048 AWG983042:AWH983048 AMK983042:AML983048 ACO983042:ACP983048 SS983042:ST983048 IW983042:IX983048 WVI917506:WVJ917512 WLM917506:WLN917512 WBQ917506:WBR917512 VRU917506:VRV917512 VHY917506:VHZ917512 UYC917506:UYD917512 UOG917506:UOH917512 UEK917506:UEL917512 TUO917506:TUP917512 TKS917506:TKT917512 TAW917506:TAX917512 SRA917506:SRB917512 SHE917506:SHF917512 RXI917506:RXJ917512 RNM917506:RNN917512 RDQ917506:RDR917512 QTU917506:QTV917512 QJY917506:QJZ917512 QAC917506:QAD917512 PQG917506:PQH917512 PGK917506:PGL917512 OWO917506:OWP917512 OMS917506:OMT917512 OCW917506:OCX917512 NTA917506:NTB917512 NJE917506:NJF917512 MZI917506:MZJ917512 MPM917506:MPN917512 MFQ917506:MFR917512 LVU917506:LVV917512 LLY917506:LLZ917512 LCC917506:LCD917512 KSG917506:KSH917512 KIK917506:KIL917512 JYO917506:JYP917512 JOS917506:JOT917512 JEW917506:JEX917512 IVA917506:IVB917512 ILE917506:ILF917512 IBI917506:IBJ917512 HRM917506:HRN917512 HHQ917506:HHR917512 GXU917506:GXV917512 GNY917506:GNZ917512 GEC917506:GED917512 FUG917506:FUH917512 FKK917506:FKL917512 FAO917506:FAP917512 EQS917506:EQT917512 EGW917506:EGX917512 DXA917506:DXB917512 DNE917506:DNF917512 DDI917506:DDJ917512 CTM917506:CTN917512 CJQ917506:CJR917512 BZU917506:BZV917512 BPY917506:BPZ917512 BGC917506:BGD917512 AWG917506:AWH917512 AMK917506:AML917512 ACO917506:ACP917512 SS917506:ST917512 IW917506:IX917512 WVI851970:WVJ851976 WLM851970:WLN851976 WBQ851970:WBR851976 VRU851970:VRV851976 VHY851970:VHZ851976 UYC851970:UYD851976 UOG851970:UOH851976 UEK851970:UEL851976 TUO851970:TUP851976 TKS851970:TKT851976 TAW851970:TAX851976 SRA851970:SRB851976 SHE851970:SHF851976 RXI851970:RXJ851976 RNM851970:RNN851976 RDQ851970:RDR851976 QTU851970:QTV851976 QJY851970:QJZ851976 QAC851970:QAD851976 PQG851970:PQH851976 PGK851970:PGL851976 OWO851970:OWP851976 OMS851970:OMT851976 OCW851970:OCX851976 NTA851970:NTB851976 NJE851970:NJF851976 MZI851970:MZJ851976 MPM851970:MPN851976 MFQ851970:MFR851976 LVU851970:LVV851976 LLY851970:LLZ851976 LCC851970:LCD851976 KSG851970:KSH851976 KIK851970:KIL851976 JYO851970:JYP851976 JOS851970:JOT851976 JEW851970:JEX851976 IVA851970:IVB851976 ILE851970:ILF851976 IBI851970:IBJ851976 HRM851970:HRN851976 HHQ851970:HHR851976 GXU851970:GXV851976 GNY851970:GNZ851976 GEC851970:GED851976 FUG851970:FUH851976 FKK851970:FKL851976 FAO851970:FAP851976 EQS851970:EQT851976 EGW851970:EGX851976 DXA851970:DXB851976 DNE851970:DNF851976 DDI851970:DDJ851976 CTM851970:CTN851976 CJQ851970:CJR851976 BZU851970:BZV851976 BPY851970:BPZ851976 BGC851970:BGD851976 AWG851970:AWH851976 AMK851970:AML851976 ACO851970:ACP851976 SS851970:ST851976 IW851970:IX851976 WVI786434:WVJ786440 WLM786434:WLN786440 WBQ786434:WBR786440 VRU786434:VRV786440 VHY786434:VHZ786440 UYC786434:UYD786440 UOG786434:UOH786440 UEK786434:UEL786440 TUO786434:TUP786440 TKS786434:TKT786440 TAW786434:TAX786440 SRA786434:SRB786440 SHE786434:SHF786440 RXI786434:RXJ786440 RNM786434:RNN786440 RDQ786434:RDR786440 QTU786434:QTV786440 QJY786434:QJZ786440 QAC786434:QAD786440 PQG786434:PQH786440 PGK786434:PGL786440 OWO786434:OWP786440 OMS786434:OMT786440 OCW786434:OCX786440 NTA786434:NTB786440 NJE786434:NJF786440 MZI786434:MZJ786440 MPM786434:MPN786440 MFQ786434:MFR786440 LVU786434:LVV786440 LLY786434:LLZ786440 LCC786434:LCD786440 KSG786434:KSH786440 KIK786434:KIL786440 JYO786434:JYP786440 JOS786434:JOT786440 JEW786434:JEX786440 IVA786434:IVB786440 ILE786434:ILF786440 IBI786434:IBJ786440 HRM786434:HRN786440 HHQ786434:HHR786440 GXU786434:GXV786440 GNY786434:GNZ786440 GEC786434:GED786440 FUG786434:FUH786440 FKK786434:FKL786440 FAO786434:FAP786440 EQS786434:EQT786440 EGW786434:EGX786440 DXA786434:DXB786440 DNE786434:DNF786440 DDI786434:DDJ786440 CTM786434:CTN786440 CJQ786434:CJR786440 BZU786434:BZV786440 BPY786434:BPZ786440 BGC786434:BGD786440 AWG786434:AWH786440 AMK786434:AML786440 ACO786434:ACP786440 SS786434:ST786440 IW786434:IX786440 WVI720898:WVJ720904 WLM720898:WLN720904 WBQ720898:WBR720904 VRU720898:VRV720904 VHY720898:VHZ720904 UYC720898:UYD720904 UOG720898:UOH720904 UEK720898:UEL720904 TUO720898:TUP720904 TKS720898:TKT720904 TAW720898:TAX720904 SRA720898:SRB720904 SHE720898:SHF720904 RXI720898:RXJ720904 RNM720898:RNN720904 RDQ720898:RDR720904 QTU720898:QTV720904 QJY720898:QJZ720904 QAC720898:QAD720904 PQG720898:PQH720904 PGK720898:PGL720904 OWO720898:OWP720904 OMS720898:OMT720904 OCW720898:OCX720904 NTA720898:NTB720904 NJE720898:NJF720904 MZI720898:MZJ720904 MPM720898:MPN720904 MFQ720898:MFR720904 LVU720898:LVV720904 LLY720898:LLZ720904 LCC720898:LCD720904 KSG720898:KSH720904 KIK720898:KIL720904 JYO720898:JYP720904 JOS720898:JOT720904 JEW720898:JEX720904 IVA720898:IVB720904 ILE720898:ILF720904 IBI720898:IBJ720904 HRM720898:HRN720904 HHQ720898:HHR720904 GXU720898:GXV720904 GNY720898:GNZ720904 GEC720898:GED720904 FUG720898:FUH720904 FKK720898:FKL720904 FAO720898:FAP720904 EQS720898:EQT720904 EGW720898:EGX720904 DXA720898:DXB720904 DNE720898:DNF720904 DDI720898:DDJ720904 CTM720898:CTN720904 CJQ720898:CJR720904 BZU720898:BZV720904 BPY720898:BPZ720904 BGC720898:BGD720904 AWG720898:AWH720904 AMK720898:AML720904 ACO720898:ACP720904 SS720898:ST720904 IW720898:IX720904 WVI655362:WVJ655368 WLM655362:WLN655368 WBQ655362:WBR655368 VRU655362:VRV655368 VHY655362:VHZ655368 UYC655362:UYD655368 UOG655362:UOH655368 UEK655362:UEL655368 TUO655362:TUP655368 TKS655362:TKT655368 TAW655362:TAX655368 SRA655362:SRB655368 SHE655362:SHF655368 RXI655362:RXJ655368 RNM655362:RNN655368 RDQ655362:RDR655368 QTU655362:QTV655368 QJY655362:QJZ655368 QAC655362:QAD655368 PQG655362:PQH655368 PGK655362:PGL655368 OWO655362:OWP655368 OMS655362:OMT655368 OCW655362:OCX655368 NTA655362:NTB655368 NJE655362:NJF655368 MZI655362:MZJ655368 MPM655362:MPN655368 MFQ655362:MFR655368 LVU655362:LVV655368 LLY655362:LLZ655368 LCC655362:LCD655368 KSG655362:KSH655368 KIK655362:KIL655368 JYO655362:JYP655368 JOS655362:JOT655368 JEW655362:JEX655368 IVA655362:IVB655368 ILE655362:ILF655368 IBI655362:IBJ655368 HRM655362:HRN655368 HHQ655362:HHR655368 GXU655362:GXV655368 GNY655362:GNZ655368 GEC655362:GED655368 FUG655362:FUH655368 FKK655362:FKL655368 FAO655362:FAP655368 EQS655362:EQT655368 EGW655362:EGX655368 DXA655362:DXB655368 DNE655362:DNF655368 DDI655362:DDJ655368 CTM655362:CTN655368 CJQ655362:CJR655368 BZU655362:BZV655368 BPY655362:BPZ655368 BGC655362:BGD655368 AWG655362:AWH655368 AMK655362:AML655368 ACO655362:ACP655368 SS655362:ST655368 IW655362:IX655368 WVI589826:WVJ589832 WLM589826:WLN589832 WBQ589826:WBR589832 VRU589826:VRV589832 VHY589826:VHZ589832 UYC589826:UYD589832 UOG589826:UOH589832 UEK589826:UEL589832 TUO589826:TUP589832 TKS589826:TKT589832 TAW589826:TAX589832 SRA589826:SRB589832 SHE589826:SHF589832 RXI589826:RXJ589832 RNM589826:RNN589832 RDQ589826:RDR589832 QTU589826:QTV589832 QJY589826:QJZ589832 QAC589826:QAD589832 PQG589826:PQH589832 PGK589826:PGL589832 OWO589826:OWP589832 OMS589826:OMT589832 OCW589826:OCX589832 NTA589826:NTB589832 NJE589826:NJF589832 MZI589826:MZJ589832 MPM589826:MPN589832 MFQ589826:MFR589832 LVU589826:LVV589832 LLY589826:LLZ589832 LCC589826:LCD589832 KSG589826:KSH589832 KIK589826:KIL589832 JYO589826:JYP589832 JOS589826:JOT589832 JEW589826:JEX589832 IVA589826:IVB589832 ILE589826:ILF589832 IBI589826:IBJ589832 HRM589826:HRN589832 HHQ589826:HHR589832 GXU589826:GXV589832 GNY589826:GNZ589832 GEC589826:GED589832 FUG589826:FUH589832 FKK589826:FKL589832 FAO589826:FAP589832 EQS589826:EQT589832 EGW589826:EGX589832 DXA589826:DXB589832 DNE589826:DNF589832 DDI589826:DDJ589832 CTM589826:CTN589832 CJQ589826:CJR589832 BZU589826:BZV589832 BPY589826:BPZ589832 BGC589826:BGD589832 AWG589826:AWH589832 AMK589826:AML589832 ACO589826:ACP589832 SS589826:ST589832 IW589826:IX589832 WVI524290:WVJ524296 WLM524290:WLN524296 WBQ524290:WBR524296 VRU524290:VRV524296 VHY524290:VHZ524296 UYC524290:UYD524296 UOG524290:UOH524296 UEK524290:UEL524296 TUO524290:TUP524296 TKS524290:TKT524296 TAW524290:TAX524296 SRA524290:SRB524296 SHE524290:SHF524296 RXI524290:RXJ524296 RNM524290:RNN524296 RDQ524290:RDR524296 QTU524290:QTV524296 QJY524290:QJZ524296 QAC524290:QAD524296 PQG524290:PQH524296 PGK524290:PGL524296 OWO524290:OWP524296 OMS524290:OMT524296 OCW524290:OCX524296 NTA524290:NTB524296 NJE524290:NJF524296 MZI524290:MZJ524296 MPM524290:MPN524296 MFQ524290:MFR524296 LVU524290:LVV524296 LLY524290:LLZ524296 LCC524290:LCD524296 KSG524290:KSH524296 KIK524290:KIL524296 JYO524290:JYP524296 JOS524290:JOT524296 JEW524290:JEX524296 IVA524290:IVB524296 ILE524290:ILF524296 IBI524290:IBJ524296 HRM524290:HRN524296 HHQ524290:HHR524296 GXU524290:GXV524296 GNY524290:GNZ524296 GEC524290:GED524296 FUG524290:FUH524296 FKK524290:FKL524296 FAO524290:FAP524296 EQS524290:EQT524296 EGW524290:EGX524296 DXA524290:DXB524296 DNE524290:DNF524296 DDI524290:DDJ524296 CTM524290:CTN524296 CJQ524290:CJR524296 BZU524290:BZV524296 BPY524290:BPZ524296 BGC524290:BGD524296 AWG524290:AWH524296 AMK524290:AML524296 ACO524290:ACP524296 SS524290:ST524296 IW524290:IX524296 WVI458754:WVJ458760 WLM458754:WLN458760 WBQ458754:WBR458760 VRU458754:VRV458760 VHY458754:VHZ458760 UYC458754:UYD458760 UOG458754:UOH458760 UEK458754:UEL458760 TUO458754:TUP458760 TKS458754:TKT458760 TAW458754:TAX458760 SRA458754:SRB458760 SHE458754:SHF458760 RXI458754:RXJ458760 RNM458754:RNN458760 RDQ458754:RDR458760 QTU458754:QTV458760 QJY458754:QJZ458760 QAC458754:QAD458760 PQG458754:PQH458760 PGK458754:PGL458760 OWO458754:OWP458760 OMS458754:OMT458760 OCW458754:OCX458760 NTA458754:NTB458760 NJE458754:NJF458760 MZI458754:MZJ458760 MPM458754:MPN458760 MFQ458754:MFR458760 LVU458754:LVV458760 LLY458754:LLZ458760 LCC458754:LCD458760 KSG458754:KSH458760 KIK458754:KIL458760 JYO458754:JYP458760 JOS458754:JOT458760 JEW458754:JEX458760 IVA458754:IVB458760 ILE458754:ILF458760 IBI458754:IBJ458760 HRM458754:HRN458760 HHQ458754:HHR458760 GXU458754:GXV458760 GNY458754:GNZ458760 GEC458754:GED458760 FUG458754:FUH458760 FKK458754:FKL458760 FAO458754:FAP458760 EQS458754:EQT458760 EGW458754:EGX458760 DXA458754:DXB458760 DNE458754:DNF458760 DDI458754:DDJ458760 CTM458754:CTN458760 CJQ458754:CJR458760 BZU458754:BZV458760 BPY458754:BPZ458760 BGC458754:BGD458760 AWG458754:AWH458760 AMK458754:AML458760 ACO458754:ACP458760 SS458754:ST458760 IW458754:IX458760 WVI393218:WVJ393224 WLM393218:WLN393224 WBQ393218:WBR393224 VRU393218:VRV393224 VHY393218:VHZ393224 UYC393218:UYD393224 UOG393218:UOH393224 UEK393218:UEL393224 TUO393218:TUP393224 TKS393218:TKT393224 TAW393218:TAX393224 SRA393218:SRB393224 SHE393218:SHF393224 RXI393218:RXJ393224 RNM393218:RNN393224 RDQ393218:RDR393224 QTU393218:QTV393224 QJY393218:QJZ393224 QAC393218:QAD393224 PQG393218:PQH393224 PGK393218:PGL393224 OWO393218:OWP393224 OMS393218:OMT393224 OCW393218:OCX393224 NTA393218:NTB393224 NJE393218:NJF393224 MZI393218:MZJ393224 MPM393218:MPN393224 MFQ393218:MFR393224 LVU393218:LVV393224 LLY393218:LLZ393224 LCC393218:LCD393224 KSG393218:KSH393224 KIK393218:KIL393224 JYO393218:JYP393224 JOS393218:JOT393224 JEW393218:JEX393224 IVA393218:IVB393224 ILE393218:ILF393224 IBI393218:IBJ393224 HRM393218:HRN393224 HHQ393218:HHR393224 GXU393218:GXV393224 GNY393218:GNZ393224 GEC393218:GED393224 FUG393218:FUH393224 FKK393218:FKL393224 FAO393218:FAP393224 EQS393218:EQT393224 EGW393218:EGX393224 DXA393218:DXB393224 DNE393218:DNF393224 DDI393218:DDJ393224 CTM393218:CTN393224 CJQ393218:CJR393224 BZU393218:BZV393224 BPY393218:BPZ393224 BGC393218:BGD393224 AWG393218:AWH393224 AMK393218:AML393224 ACO393218:ACP393224 SS393218:ST393224 IW393218:IX393224 WVI327682:WVJ327688 WLM327682:WLN327688 WBQ327682:WBR327688 VRU327682:VRV327688 VHY327682:VHZ327688 UYC327682:UYD327688 UOG327682:UOH327688 UEK327682:UEL327688 TUO327682:TUP327688 TKS327682:TKT327688 TAW327682:TAX327688 SRA327682:SRB327688 SHE327682:SHF327688 RXI327682:RXJ327688 RNM327682:RNN327688 RDQ327682:RDR327688 QTU327682:QTV327688 QJY327682:QJZ327688 QAC327682:QAD327688 PQG327682:PQH327688 PGK327682:PGL327688 OWO327682:OWP327688 OMS327682:OMT327688 OCW327682:OCX327688 NTA327682:NTB327688 NJE327682:NJF327688 MZI327682:MZJ327688 MPM327682:MPN327688 MFQ327682:MFR327688 LVU327682:LVV327688 LLY327682:LLZ327688 LCC327682:LCD327688 KSG327682:KSH327688 KIK327682:KIL327688 JYO327682:JYP327688 JOS327682:JOT327688 JEW327682:JEX327688 IVA327682:IVB327688 ILE327682:ILF327688 IBI327682:IBJ327688 HRM327682:HRN327688 HHQ327682:HHR327688 GXU327682:GXV327688 GNY327682:GNZ327688 GEC327682:GED327688 FUG327682:FUH327688 FKK327682:FKL327688 FAO327682:FAP327688 EQS327682:EQT327688 EGW327682:EGX327688 DXA327682:DXB327688 DNE327682:DNF327688 DDI327682:DDJ327688 CTM327682:CTN327688 CJQ327682:CJR327688 BZU327682:BZV327688 BPY327682:BPZ327688 BGC327682:BGD327688 AWG327682:AWH327688 AMK327682:AML327688 ACO327682:ACP327688 SS327682:ST327688 IW327682:IX327688 WVI262146:WVJ262152 WLM262146:WLN262152 WBQ262146:WBR262152 VRU262146:VRV262152 VHY262146:VHZ262152 UYC262146:UYD262152 UOG262146:UOH262152 UEK262146:UEL262152 TUO262146:TUP262152 TKS262146:TKT262152 TAW262146:TAX262152 SRA262146:SRB262152 SHE262146:SHF262152 RXI262146:RXJ262152 RNM262146:RNN262152 RDQ262146:RDR262152 QTU262146:QTV262152 QJY262146:QJZ262152 QAC262146:QAD262152 PQG262146:PQH262152 PGK262146:PGL262152 OWO262146:OWP262152 OMS262146:OMT262152 OCW262146:OCX262152 NTA262146:NTB262152 NJE262146:NJF262152 MZI262146:MZJ262152 MPM262146:MPN262152 MFQ262146:MFR262152 LVU262146:LVV262152 LLY262146:LLZ262152 LCC262146:LCD262152 KSG262146:KSH262152 KIK262146:KIL262152 JYO262146:JYP262152 JOS262146:JOT262152 JEW262146:JEX262152 IVA262146:IVB262152 ILE262146:ILF262152 IBI262146:IBJ262152 HRM262146:HRN262152 HHQ262146:HHR262152 GXU262146:GXV262152 GNY262146:GNZ262152 GEC262146:GED262152 FUG262146:FUH262152 FKK262146:FKL262152 FAO262146:FAP262152 EQS262146:EQT262152 EGW262146:EGX262152 DXA262146:DXB262152 DNE262146:DNF262152 DDI262146:DDJ262152 CTM262146:CTN262152 CJQ262146:CJR262152 BZU262146:BZV262152 BPY262146:BPZ262152 BGC262146:BGD262152 AWG262146:AWH262152 AMK262146:AML262152 ACO262146:ACP262152 SS262146:ST262152 IW262146:IX262152 WVI196610:WVJ196616 WLM196610:WLN196616 WBQ196610:WBR196616 VRU196610:VRV196616 VHY196610:VHZ196616 UYC196610:UYD196616 UOG196610:UOH196616 UEK196610:UEL196616 TUO196610:TUP196616 TKS196610:TKT196616 TAW196610:TAX196616 SRA196610:SRB196616 SHE196610:SHF196616 RXI196610:RXJ196616 RNM196610:RNN196616 RDQ196610:RDR196616 QTU196610:QTV196616 QJY196610:QJZ196616 QAC196610:QAD196616 PQG196610:PQH196616 PGK196610:PGL196616 OWO196610:OWP196616 OMS196610:OMT196616 OCW196610:OCX196616 NTA196610:NTB196616 NJE196610:NJF196616 MZI196610:MZJ196616 MPM196610:MPN196616 MFQ196610:MFR196616 LVU196610:LVV196616 LLY196610:LLZ196616 LCC196610:LCD196616 KSG196610:KSH196616 KIK196610:KIL196616 JYO196610:JYP196616 JOS196610:JOT196616 JEW196610:JEX196616 IVA196610:IVB196616 ILE196610:ILF196616 IBI196610:IBJ196616 HRM196610:HRN196616 HHQ196610:HHR196616 GXU196610:GXV196616 GNY196610:GNZ196616 GEC196610:GED196616 FUG196610:FUH196616 FKK196610:FKL196616 FAO196610:FAP196616 EQS196610:EQT196616 EGW196610:EGX196616 DXA196610:DXB196616 DNE196610:DNF196616 DDI196610:DDJ196616 CTM196610:CTN196616 CJQ196610:CJR196616 BZU196610:BZV196616 BPY196610:BPZ196616 BGC196610:BGD196616 AWG196610:AWH196616 AMK196610:AML196616 ACO196610:ACP196616 SS196610:ST196616 IW196610:IX196616 WVI131074:WVJ131080 WLM131074:WLN131080 WBQ131074:WBR131080 VRU131074:VRV131080 VHY131074:VHZ131080 UYC131074:UYD131080 UOG131074:UOH131080 UEK131074:UEL131080 TUO131074:TUP131080 TKS131074:TKT131080 TAW131074:TAX131080 SRA131074:SRB131080 SHE131074:SHF131080 RXI131074:RXJ131080 RNM131074:RNN131080 RDQ131074:RDR131080 QTU131074:QTV131080 QJY131074:QJZ131080 QAC131074:QAD131080 PQG131074:PQH131080 PGK131074:PGL131080 OWO131074:OWP131080 OMS131074:OMT131080 OCW131074:OCX131080 NTA131074:NTB131080 NJE131074:NJF131080 MZI131074:MZJ131080 MPM131074:MPN131080 MFQ131074:MFR131080 LVU131074:LVV131080 LLY131074:LLZ131080 LCC131074:LCD131080 KSG131074:KSH131080 KIK131074:KIL131080 JYO131074:JYP131080 JOS131074:JOT131080 JEW131074:JEX131080 IVA131074:IVB131080 ILE131074:ILF131080 IBI131074:IBJ131080 HRM131074:HRN131080 HHQ131074:HHR131080 GXU131074:GXV131080 GNY131074:GNZ131080 GEC131074:GED131080 FUG131074:FUH131080 FKK131074:FKL131080 FAO131074:FAP131080 EQS131074:EQT131080 EGW131074:EGX131080 DXA131074:DXB131080 DNE131074:DNF131080 DDI131074:DDJ131080 CTM131074:CTN131080 CJQ131074:CJR131080 BZU131074:BZV131080 BPY131074:BPZ131080 BGC131074:BGD131080 AWG131074:AWH131080 AMK131074:AML131080 ACO131074:ACP131080 SS131074:ST131080 IW131074:IX131080 WVI65538:WVJ65544 WLM65538:WLN65544 WBQ65538:WBR65544 VRU65538:VRV65544 VHY65538:VHZ65544 UYC65538:UYD65544 UOG65538:UOH65544 UEK65538:UEL65544 TUO65538:TUP65544 TKS65538:TKT65544 TAW65538:TAX65544 SRA65538:SRB65544 SHE65538:SHF65544 RXI65538:RXJ65544 RNM65538:RNN65544 RDQ65538:RDR65544 QTU65538:QTV65544 QJY65538:QJZ65544 QAC65538:QAD65544 PQG65538:PQH65544 PGK65538:PGL65544 OWO65538:OWP65544 OMS65538:OMT65544 OCW65538:OCX65544 NTA65538:NTB65544 NJE65538:NJF65544 MZI65538:MZJ65544 MPM65538:MPN65544 MFQ65538:MFR65544 LVU65538:LVV65544 LLY65538:LLZ65544 LCC65538:LCD65544 KSG65538:KSH65544 KIK65538:KIL65544 JYO65538:JYP65544 JOS65538:JOT65544 JEW65538:JEX65544 IVA65538:IVB65544 ILE65538:ILF65544 IBI65538:IBJ65544 HRM65538:HRN65544 HHQ65538:HHR65544 GXU65538:GXV65544 GNY65538:GNZ65544 GEC65538:GED65544 FUG65538:FUH65544 FKK65538:FKL65544 FAO65538:FAP65544 EQS65538:EQT65544 EGW65538:EGX65544 DXA65538:DXB65544 DNE65538:DNF65544 DDI65538:DDJ65544 CTM65538:CTN65544 CJQ65538:CJR65544 BZU65538:BZV65544 BPY65538:BPZ65544 BGC65538:BGD65544 AWG65538:AWH65544 AMK65538:AML65544 ACO65538:ACP65544 SS65538:ST65544 IW65538:IX65544 WVI983099:WVJ983103 WLM983099:WLN983103 WBQ983099:WBR983103 VRU983099:VRV983103 VHY983099:VHZ983103 UYC983099:UYD983103 UOG983099:UOH983103 UEK983099:UEL983103 TUO983099:TUP983103 TKS983099:TKT983103 TAW983099:TAX983103 SRA983099:SRB983103 SHE983099:SHF983103 RXI983099:RXJ983103 RNM983099:RNN983103 RDQ983099:RDR983103 QTU983099:QTV983103 QJY983099:QJZ983103 QAC983099:QAD983103 PQG983099:PQH983103 PGK983099:PGL983103 OWO983099:OWP983103 OMS983099:OMT983103 OCW983099:OCX983103 NTA983099:NTB983103 NJE983099:NJF983103 MZI983099:MZJ983103 MPM983099:MPN983103 MFQ983099:MFR983103 LVU983099:LVV983103 LLY983099:LLZ983103 LCC983099:LCD983103 KSG983099:KSH983103 KIK983099:KIL983103 JYO983099:JYP983103 JOS983099:JOT983103 JEW983099:JEX983103 IVA983099:IVB983103 ILE983099:ILF983103 IBI983099:IBJ983103 HRM983099:HRN983103 HHQ983099:HHR983103 GXU983099:GXV983103 GNY983099:GNZ983103 GEC983099:GED983103 FUG983099:FUH983103 FKK983099:FKL983103 FAO983099:FAP983103 EQS983099:EQT983103 EGW983099:EGX983103 DXA983099:DXB983103 DNE983099:DNF983103 DDI983099:DDJ983103 CTM983099:CTN983103 CJQ983099:CJR983103 BZU983099:BZV983103 BPY983099:BPZ983103 BGC983099:BGD983103 AWG983099:AWH983103 AMK983099:AML983103 ACO983099:ACP983103 SS983099:ST983103 IW983099:IX983103 WVI917563:WVJ917567 WLM917563:WLN917567 WBQ917563:WBR917567 VRU917563:VRV917567 VHY917563:VHZ917567 UYC917563:UYD917567 UOG917563:UOH917567 UEK917563:UEL917567 TUO917563:TUP917567 TKS917563:TKT917567 TAW917563:TAX917567 SRA917563:SRB917567 SHE917563:SHF917567 RXI917563:RXJ917567 RNM917563:RNN917567 RDQ917563:RDR917567 QTU917563:QTV917567 QJY917563:QJZ917567 QAC917563:QAD917567 PQG917563:PQH917567 PGK917563:PGL917567 OWO917563:OWP917567 OMS917563:OMT917567 OCW917563:OCX917567 NTA917563:NTB917567 NJE917563:NJF917567 MZI917563:MZJ917567 MPM917563:MPN917567 MFQ917563:MFR917567 LVU917563:LVV917567 LLY917563:LLZ917567 LCC917563:LCD917567 KSG917563:KSH917567 KIK917563:KIL917567 JYO917563:JYP917567 JOS917563:JOT917567 JEW917563:JEX917567 IVA917563:IVB917567 ILE917563:ILF917567 IBI917563:IBJ917567 HRM917563:HRN917567 HHQ917563:HHR917567 GXU917563:GXV917567 GNY917563:GNZ917567 GEC917563:GED917567 FUG917563:FUH917567 FKK917563:FKL917567 FAO917563:FAP917567 EQS917563:EQT917567 EGW917563:EGX917567 DXA917563:DXB917567 DNE917563:DNF917567 DDI917563:DDJ917567 CTM917563:CTN917567 CJQ917563:CJR917567 BZU917563:BZV917567 BPY917563:BPZ917567 BGC917563:BGD917567 AWG917563:AWH917567 AMK917563:AML917567 ACO917563:ACP917567 SS917563:ST917567 IW917563:IX917567 WVI852027:WVJ852031 WLM852027:WLN852031 WBQ852027:WBR852031 VRU852027:VRV852031 VHY852027:VHZ852031 UYC852027:UYD852031 UOG852027:UOH852031 UEK852027:UEL852031 TUO852027:TUP852031 TKS852027:TKT852031 TAW852027:TAX852031 SRA852027:SRB852031 SHE852027:SHF852031 RXI852027:RXJ852031 RNM852027:RNN852031 RDQ852027:RDR852031 QTU852027:QTV852031 QJY852027:QJZ852031 QAC852027:QAD852031 PQG852027:PQH852031 PGK852027:PGL852031 OWO852027:OWP852031 OMS852027:OMT852031 OCW852027:OCX852031 NTA852027:NTB852031 NJE852027:NJF852031 MZI852027:MZJ852031 MPM852027:MPN852031 MFQ852027:MFR852031 LVU852027:LVV852031 LLY852027:LLZ852031 LCC852027:LCD852031 KSG852027:KSH852031 KIK852027:KIL852031 JYO852027:JYP852031 JOS852027:JOT852031 JEW852027:JEX852031 IVA852027:IVB852031 ILE852027:ILF852031 IBI852027:IBJ852031 HRM852027:HRN852031 HHQ852027:HHR852031 GXU852027:GXV852031 GNY852027:GNZ852031 GEC852027:GED852031 FUG852027:FUH852031 FKK852027:FKL852031 FAO852027:FAP852031 EQS852027:EQT852031 EGW852027:EGX852031 DXA852027:DXB852031 DNE852027:DNF852031 DDI852027:DDJ852031 CTM852027:CTN852031 CJQ852027:CJR852031 BZU852027:BZV852031 BPY852027:BPZ852031 BGC852027:BGD852031 AWG852027:AWH852031 AMK852027:AML852031 ACO852027:ACP852031 SS852027:ST852031 IW852027:IX852031 WVI786491:WVJ786495 WLM786491:WLN786495 WBQ786491:WBR786495 VRU786491:VRV786495 VHY786491:VHZ786495 UYC786491:UYD786495 UOG786491:UOH786495 UEK786491:UEL786495 TUO786491:TUP786495 TKS786491:TKT786495 TAW786491:TAX786495 SRA786491:SRB786495 SHE786491:SHF786495 RXI786491:RXJ786495 RNM786491:RNN786495 RDQ786491:RDR786495 QTU786491:QTV786495 QJY786491:QJZ786495 QAC786491:QAD786495 PQG786491:PQH786495 PGK786491:PGL786495 OWO786491:OWP786495 OMS786491:OMT786495 OCW786491:OCX786495 NTA786491:NTB786495 NJE786491:NJF786495 MZI786491:MZJ786495 MPM786491:MPN786495 MFQ786491:MFR786495 LVU786491:LVV786495 LLY786491:LLZ786495 LCC786491:LCD786495 KSG786491:KSH786495 KIK786491:KIL786495 JYO786491:JYP786495 JOS786491:JOT786495 JEW786491:JEX786495 IVA786491:IVB786495 ILE786491:ILF786495 IBI786491:IBJ786495 HRM786491:HRN786495 HHQ786491:HHR786495 GXU786491:GXV786495 GNY786491:GNZ786495 GEC786491:GED786495 FUG786491:FUH786495 FKK786491:FKL786495 FAO786491:FAP786495 EQS786491:EQT786495 EGW786491:EGX786495 DXA786491:DXB786495 DNE786491:DNF786495 DDI786491:DDJ786495 CTM786491:CTN786495 CJQ786491:CJR786495 BZU786491:BZV786495 BPY786491:BPZ786495 BGC786491:BGD786495 AWG786491:AWH786495 AMK786491:AML786495 ACO786491:ACP786495 SS786491:ST786495 IW786491:IX786495 WVI720955:WVJ720959 WLM720955:WLN720959 WBQ720955:WBR720959 VRU720955:VRV720959 VHY720955:VHZ720959 UYC720955:UYD720959 UOG720955:UOH720959 UEK720955:UEL720959 TUO720955:TUP720959 TKS720955:TKT720959 TAW720955:TAX720959 SRA720955:SRB720959 SHE720955:SHF720959 RXI720955:RXJ720959 RNM720955:RNN720959 RDQ720955:RDR720959 QTU720955:QTV720959 QJY720955:QJZ720959 QAC720955:QAD720959 PQG720955:PQH720959 PGK720955:PGL720959 OWO720955:OWP720959 OMS720955:OMT720959 OCW720955:OCX720959 NTA720955:NTB720959 NJE720955:NJF720959 MZI720955:MZJ720959 MPM720955:MPN720959 MFQ720955:MFR720959 LVU720955:LVV720959 LLY720955:LLZ720959 LCC720955:LCD720959 KSG720955:KSH720959 KIK720955:KIL720959 JYO720955:JYP720959 JOS720955:JOT720959 JEW720955:JEX720959 IVA720955:IVB720959 ILE720955:ILF720959 IBI720955:IBJ720959 HRM720955:HRN720959 HHQ720955:HHR720959 GXU720955:GXV720959 GNY720955:GNZ720959 GEC720955:GED720959 FUG720955:FUH720959 FKK720955:FKL720959 FAO720955:FAP720959 EQS720955:EQT720959 EGW720955:EGX720959 DXA720955:DXB720959 DNE720955:DNF720959 DDI720955:DDJ720959 CTM720955:CTN720959 CJQ720955:CJR720959 BZU720955:BZV720959 BPY720955:BPZ720959 BGC720955:BGD720959 AWG720955:AWH720959 AMK720955:AML720959 ACO720955:ACP720959 SS720955:ST720959 IW720955:IX720959 WVI655419:WVJ655423 WLM655419:WLN655423 WBQ655419:WBR655423 VRU655419:VRV655423 VHY655419:VHZ655423 UYC655419:UYD655423 UOG655419:UOH655423 UEK655419:UEL655423 TUO655419:TUP655423 TKS655419:TKT655423 TAW655419:TAX655423 SRA655419:SRB655423 SHE655419:SHF655423 RXI655419:RXJ655423 RNM655419:RNN655423 RDQ655419:RDR655423 QTU655419:QTV655423 QJY655419:QJZ655423 QAC655419:QAD655423 PQG655419:PQH655423 PGK655419:PGL655423 OWO655419:OWP655423 OMS655419:OMT655423 OCW655419:OCX655423 NTA655419:NTB655423 NJE655419:NJF655423 MZI655419:MZJ655423 MPM655419:MPN655423 MFQ655419:MFR655423 LVU655419:LVV655423 LLY655419:LLZ655423 LCC655419:LCD655423 KSG655419:KSH655423 KIK655419:KIL655423 JYO655419:JYP655423 JOS655419:JOT655423 JEW655419:JEX655423 IVA655419:IVB655423 ILE655419:ILF655423 IBI655419:IBJ655423 HRM655419:HRN655423 HHQ655419:HHR655423 GXU655419:GXV655423 GNY655419:GNZ655423 GEC655419:GED655423 FUG655419:FUH655423 FKK655419:FKL655423 FAO655419:FAP655423 EQS655419:EQT655423 EGW655419:EGX655423 DXA655419:DXB655423 DNE655419:DNF655423 DDI655419:DDJ655423 CTM655419:CTN655423 CJQ655419:CJR655423 BZU655419:BZV655423 BPY655419:BPZ655423 BGC655419:BGD655423 AWG655419:AWH655423 AMK655419:AML655423 ACO655419:ACP655423 SS655419:ST655423 IW655419:IX655423 WVI589883:WVJ589887 WLM589883:WLN589887 WBQ589883:WBR589887 VRU589883:VRV589887 VHY589883:VHZ589887 UYC589883:UYD589887 UOG589883:UOH589887 UEK589883:UEL589887 TUO589883:TUP589887 TKS589883:TKT589887 TAW589883:TAX589887 SRA589883:SRB589887 SHE589883:SHF589887 RXI589883:RXJ589887 RNM589883:RNN589887 RDQ589883:RDR589887 QTU589883:QTV589887 QJY589883:QJZ589887 QAC589883:QAD589887 PQG589883:PQH589887 PGK589883:PGL589887 OWO589883:OWP589887 OMS589883:OMT589887 OCW589883:OCX589887 NTA589883:NTB589887 NJE589883:NJF589887 MZI589883:MZJ589887 MPM589883:MPN589887 MFQ589883:MFR589887 LVU589883:LVV589887 LLY589883:LLZ589887 LCC589883:LCD589887 KSG589883:KSH589887 KIK589883:KIL589887 JYO589883:JYP589887 JOS589883:JOT589887 JEW589883:JEX589887 IVA589883:IVB589887 ILE589883:ILF589887 IBI589883:IBJ589887 HRM589883:HRN589887 HHQ589883:HHR589887 GXU589883:GXV589887 GNY589883:GNZ589887 GEC589883:GED589887 FUG589883:FUH589887 FKK589883:FKL589887 FAO589883:FAP589887 EQS589883:EQT589887 EGW589883:EGX589887 DXA589883:DXB589887 DNE589883:DNF589887 DDI589883:DDJ589887 CTM589883:CTN589887 CJQ589883:CJR589887 BZU589883:BZV589887 BPY589883:BPZ589887 BGC589883:BGD589887 AWG589883:AWH589887 AMK589883:AML589887 ACO589883:ACP589887 SS589883:ST589887 IW589883:IX589887 WVI524347:WVJ524351 WLM524347:WLN524351 WBQ524347:WBR524351 VRU524347:VRV524351 VHY524347:VHZ524351 UYC524347:UYD524351 UOG524347:UOH524351 UEK524347:UEL524351 TUO524347:TUP524351 TKS524347:TKT524351 TAW524347:TAX524351 SRA524347:SRB524351 SHE524347:SHF524351 RXI524347:RXJ524351 RNM524347:RNN524351 RDQ524347:RDR524351 QTU524347:QTV524351 QJY524347:QJZ524351 QAC524347:QAD524351 PQG524347:PQH524351 PGK524347:PGL524351 OWO524347:OWP524351 OMS524347:OMT524351 OCW524347:OCX524351 NTA524347:NTB524351 NJE524347:NJF524351 MZI524347:MZJ524351 MPM524347:MPN524351 MFQ524347:MFR524351 LVU524347:LVV524351 LLY524347:LLZ524351 LCC524347:LCD524351 KSG524347:KSH524351 KIK524347:KIL524351 JYO524347:JYP524351 JOS524347:JOT524351 JEW524347:JEX524351 IVA524347:IVB524351 ILE524347:ILF524351 IBI524347:IBJ524351 HRM524347:HRN524351 HHQ524347:HHR524351 GXU524347:GXV524351 GNY524347:GNZ524351 GEC524347:GED524351 FUG524347:FUH524351 FKK524347:FKL524351 FAO524347:FAP524351 EQS524347:EQT524351 EGW524347:EGX524351 DXA524347:DXB524351 DNE524347:DNF524351 DDI524347:DDJ524351 CTM524347:CTN524351 CJQ524347:CJR524351 BZU524347:BZV524351 BPY524347:BPZ524351 BGC524347:BGD524351 AWG524347:AWH524351 AMK524347:AML524351 ACO524347:ACP524351 SS524347:ST524351 IW524347:IX524351 WVI458811:WVJ458815 WLM458811:WLN458815 WBQ458811:WBR458815 VRU458811:VRV458815 VHY458811:VHZ458815 UYC458811:UYD458815 UOG458811:UOH458815 UEK458811:UEL458815 TUO458811:TUP458815 TKS458811:TKT458815 TAW458811:TAX458815 SRA458811:SRB458815 SHE458811:SHF458815 RXI458811:RXJ458815 RNM458811:RNN458815 RDQ458811:RDR458815 QTU458811:QTV458815 QJY458811:QJZ458815 QAC458811:QAD458815 PQG458811:PQH458815 PGK458811:PGL458815 OWO458811:OWP458815 OMS458811:OMT458815 OCW458811:OCX458815 NTA458811:NTB458815 NJE458811:NJF458815 MZI458811:MZJ458815 MPM458811:MPN458815 MFQ458811:MFR458815 LVU458811:LVV458815 LLY458811:LLZ458815 LCC458811:LCD458815 KSG458811:KSH458815 KIK458811:KIL458815 JYO458811:JYP458815 JOS458811:JOT458815 JEW458811:JEX458815 IVA458811:IVB458815 ILE458811:ILF458815 IBI458811:IBJ458815 HRM458811:HRN458815 HHQ458811:HHR458815 GXU458811:GXV458815 GNY458811:GNZ458815 GEC458811:GED458815 FUG458811:FUH458815 FKK458811:FKL458815 FAO458811:FAP458815 EQS458811:EQT458815 EGW458811:EGX458815 DXA458811:DXB458815 DNE458811:DNF458815 DDI458811:DDJ458815 CTM458811:CTN458815 CJQ458811:CJR458815 BZU458811:BZV458815 BPY458811:BPZ458815 BGC458811:BGD458815 AWG458811:AWH458815 AMK458811:AML458815 ACO458811:ACP458815 SS458811:ST458815 IW458811:IX458815 WVI393275:WVJ393279 WLM393275:WLN393279 WBQ393275:WBR393279 VRU393275:VRV393279 VHY393275:VHZ393279 UYC393275:UYD393279 UOG393275:UOH393279 UEK393275:UEL393279 TUO393275:TUP393279 TKS393275:TKT393279 TAW393275:TAX393279 SRA393275:SRB393279 SHE393275:SHF393279 RXI393275:RXJ393279 RNM393275:RNN393279 RDQ393275:RDR393279 QTU393275:QTV393279 QJY393275:QJZ393279 QAC393275:QAD393279 PQG393275:PQH393279 PGK393275:PGL393279 OWO393275:OWP393279 OMS393275:OMT393279 OCW393275:OCX393279 NTA393275:NTB393279 NJE393275:NJF393279 MZI393275:MZJ393279 MPM393275:MPN393279 MFQ393275:MFR393279 LVU393275:LVV393279 LLY393275:LLZ393279 LCC393275:LCD393279 KSG393275:KSH393279 KIK393275:KIL393279 JYO393275:JYP393279 JOS393275:JOT393279 JEW393275:JEX393279 IVA393275:IVB393279 ILE393275:ILF393279 IBI393275:IBJ393279 HRM393275:HRN393279 HHQ393275:HHR393279 GXU393275:GXV393279 GNY393275:GNZ393279 GEC393275:GED393279 FUG393275:FUH393279 FKK393275:FKL393279 FAO393275:FAP393279 EQS393275:EQT393279 EGW393275:EGX393279 DXA393275:DXB393279 DNE393275:DNF393279 DDI393275:DDJ393279 CTM393275:CTN393279 CJQ393275:CJR393279 BZU393275:BZV393279 BPY393275:BPZ393279 BGC393275:BGD393279 AWG393275:AWH393279 AMK393275:AML393279 ACO393275:ACP393279 SS393275:ST393279 IW393275:IX393279 WVI327739:WVJ327743 WLM327739:WLN327743 WBQ327739:WBR327743 VRU327739:VRV327743 VHY327739:VHZ327743 UYC327739:UYD327743 UOG327739:UOH327743 UEK327739:UEL327743 TUO327739:TUP327743 TKS327739:TKT327743 TAW327739:TAX327743 SRA327739:SRB327743 SHE327739:SHF327743 RXI327739:RXJ327743 RNM327739:RNN327743 RDQ327739:RDR327743 QTU327739:QTV327743 QJY327739:QJZ327743 QAC327739:QAD327743 PQG327739:PQH327743 PGK327739:PGL327743 OWO327739:OWP327743 OMS327739:OMT327743 OCW327739:OCX327743 NTA327739:NTB327743 NJE327739:NJF327743 MZI327739:MZJ327743 MPM327739:MPN327743 MFQ327739:MFR327743 LVU327739:LVV327743 LLY327739:LLZ327743 LCC327739:LCD327743 KSG327739:KSH327743 KIK327739:KIL327743 JYO327739:JYP327743 JOS327739:JOT327743 JEW327739:JEX327743 IVA327739:IVB327743 ILE327739:ILF327743 IBI327739:IBJ327743 HRM327739:HRN327743 HHQ327739:HHR327743 GXU327739:GXV327743 GNY327739:GNZ327743 GEC327739:GED327743 FUG327739:FUH327743 FKK327739:FKL327743 FAO327739:FAP327743 EQS327739:EQT327743 EGW327739:EGX327743 DXA327739:DXB327743 DNE327739:DNF327743 DDI327739:DDJ327743 CTM327739:CTN327743 CJQ327739:CJR327743 BZU327739:BZV327743 BPY327739:BPZ327743 BGC327739:BGD327743 AWG327739:AWH327743 AMK327739:AML327743 ACO327739:ACP327743 SS327739:ST327743 IW327739:IX327743 WVI262203:WVJ262207 WLM262203:WLN262207 WBQ262203:WBR262207 VRU262203:VRV262207 VHY262203:VHZ262207 UYC262203:UYD262207 UOG262203:UOH262207 UEK262203:UEL262207 TUO262203:TUP262207 TKS262203:TKT262207 TAW262203:TAX262207 SRA262203:SRB262207 SHE262203:SHF262207 RXI262203:RXJ262207 RNM262203:RNN262207 RDQ262203:RDR262207 QTU262203:QTV262207 QJY262203:QJZ262207 QAC262203:QAD262207 PQG262203:PQH262207 PGK262203:PGL262207 OWO262203:OWP262207 OMS262203:OMT262207 OCW262203:OCX262207 NTA262203:NTB262207 NJE262203:NJF262207 MZI262203:MZJ262207 MPM262203:MPN262207 MFQ262203:MFR262207 LVU262203:LVV262207 LLY262203:LLZ262207 LCC262203:LCD262207 KSG262203:KSH262207 KIK262203:KIL262207 JYO262203:JYP262207 JOS262203:JOT262207 JEW262203:JEX262207 IVA262203:IVB262207 ILE262203:ILF262207 IBI262203:IBJ262207 HRM262203:HRN262207 HHQ262203:HHR262207 GXU262203:GXV262207 GNY262203:GNZ262207 GEC262203:GED262207 FUG262203:FUH262207 FKK262203:FKL262207 FAO262203:FAP262207 EQS262203:EQT262207 EGW262203:EGX262207 DXA262203:DXB262207 DNE262203:DNF262207 DDI262203:DDJ262207 CTM262203:CTN262207 CJQ262203:CJR262207 BZU262203:BZV262207 BPY262203:BPZ262207 BGC262203:BGD262207 AWG262203:AWH262207 AMK262203:AML262207 ACO262203:ACP262207 SS262203:ST262207 IW262203:IX262207 WVI196667:WVJ196671 WLM196667:WLN196671 WBQ196667:WBR196671 VRU196667:VRV196671 VHY196667:VHZ196671 UYC196667:UYD196671 UOG196667:UOH196671 UEK196667:UEL196671 TUO196667:TUP196671 TKS196667:TKT196671 TAW196667:TAX196671 SRA196667:SRB196671 SHE196667:SHF196671 RXI196667:RXJ196671 RNM196667:RNN196671 RDQ196667:RDR196671 QTU196667:QTV196671 QJY196667:QJZ196671 QAC196667:QAD196671 PQG196667:PQH196671 PGK196667:PGL196671 OWO196667:OWP196671 OMS196667:OMT196671 OCW196667:OCX196671 NTA196667:NTB196671 NJE196667:NJF196671 MZI196667:MZJ196671 MPM196667:MPN196671 MFQ196667:MFR196671 LVU196667:LVV196671 LLY196667:LLZ196671 LCC196667:LCD196671 KSG196667:KSH196671 KIK196667:KIL196671 JYO196667:JYP196671 JOS196667:JOT196671 JEW196667:JEX196671 IVA196667:IVB196671 ILE196667:ILF196671 IBI196667:IBJ196671 HRM196667:HRN196671 HHQ196667:HHR196671 GXU196667:GXV196671 GNY196667:GNZ196671 GEC196667:GED196671 FUG196667:FUH196671 FKK196667:FKL196671 FAO196667:FAP196671 EQS196667:EQT196671 EGW196667:EGX196671 DXA196667:DXB196671 DNE196667:DNF196671 DDI196667:DDJ196671 CTM196667:CTN196671 CJQ196667:CJR196671 BZU196667:BZV196671 BPY196667:BPZ196671 BGC196667:BGD196671 AWG196667:AWH196671 AMK196667:AML196671 ACO196667:ACP196671 SS196667:ST196671 IW196667:IX196671 WVI131131:WVJ131135 WLM131131:WLN131135 WBQ131131:WBR131135 VRU131131:VRV131135 VHY131131:VHZ131135 UYC131131:UYD131135 UOG131131:UOH131135 UEK131131:UEL131135 TUO131131:TUP131135 TKS131131:TKT131135 TAW131131:TAX131135 SRA131131:SRB131135 SHE131131:SHF131135 RXI131131:RXJ131135 RNM131131:RNN131135 RDQ131131:RDR131135 QTU131131:QTV131135 QJY131131:QJZ131135 QAC131131:QAD131135 PQG131131:PQH131135 PGK131131:PGL131135 OWO131131:OWP131135 OMS131131:OMT131135 OCW131131:OCX131135 NTA131131:NTB131135 NJE131131:NJF131135 MZI131131:MZJ131135 MPM131131:MPN131135 MFQ131131:MFR131135 LVU131131:LVV131135 LLY131131:LLZ131135 LCC131131:LCD131135 KSG131131:KSH131135 KIK131131:KIL131135 JYO131131:JYP131135 JOS131131:JOT131135 JEW131131:JEX131135 IVA131131:IVB131135 ILE131131:ILF131135 IBI131131:IBJ131135 HRM131131:HRN131135 HHQ131131:HHR131135 GXU131131:GXV131135 GNY131131:GNZ131135 GEC131131:GED131135 FUG131131:FUH131135 FKK131131:FKL131135 FAO131131:FAP131135 EQS131131:EQT131135 EGW131131:EGX131135 DXA131131:DXB131135 DNE131131:DNF131135 DDI131131:DDJ131135 CTM131131:CTN131135 CJQ131131:CJR131135 BZU131131:BZV131135 BPY131131:BPZ131135 BGC131131:BGD131135 AWG131131:AWH131135 AMK131131:AML131135 ACO131131:ACP131135 SS131131:ST131135 IW131131:IX131135 WVI65595:WVJ65599 WLM65595:WLN65599 WBQ65595:WBR65599 VRU65595:VRV65599 VHY65595:VHZ65599 UYC65595:UYD65599 UOG65595:UOH65599 UEK65595:UEL65599 TUO65595:TUP65599 TKS65595:TKT65599 TAW65595:TAX65599 SRA65595:SRB65599 SHE65595:SHF65599 RXI65595:RXJ65599 RNM65595:RNN65599 RDQ65595:RDR65599 QTU65595:QTV65599 QJY65595:QJZ65599 QAC65595:QAD65599 PQG65595:PQH65599 PGK65595:PGL65599 OWO65595:OWP65599 OMS65595:OMT65599 OCW65595:OCX65599 NTA65595:NTB65599 NJE65595:NJF65599 MZI65595:MZJ65599 MPM65595:MPN65599 MFQ65595:MFR65599 LVU65595:LVV65599 LLY65595:LLZ65599 LCC65595:LCD65599 KSG65595:KSH65599 KIK65595:KIL65599 JYO65595:JYP65599 JOS65595:JOT65599 JEW65595:JEX65599 IVA65595:IVB65599 ILE65595:ILF65599 IBI65595:IBJ65599 HRM65595:HRN65599 HHQ65595:HHR65599 GXU65595:GXV65599 GNY65595:GNZ65599 GEC65595:GED65599 FUG65595:FUH65599 FKK65595:FKL65599 FAO65595:FAP65599 EQS65595:EQT65599 EGW65595:EGX65599 DXA65595:DXB65599 DNE65595:DNF65599 DDI65595:DDJ65599 CTM65595:CTN65599 CJQ65595:CJR65599 BZU65595:BZV65599 BPY65595:BPZ65599 BGC65595:BGD65599 AWG65595:AWH65599 AMK65595:AML65599 ACO65595:ACP65599 SS65595:ST65599 IW65595:IX65599 WVJ983078:WVJ983082 WLN983078:WLN983082 WBR983078:WBR983082 VRV983078:VRV983082 VHZ983078:VHZ983082 UYD983078:UYD983082 UOH983078:UOH983082 UEL983078:UEL983082 TUP983078:TUP983082 TKT983078:TKT983082 TAX983078:TAX983082 SRB983078:SRB983082 SHF983078:SHF983082 RXJ983078:RXJ983082 RNN983078:RNN983082 RDR983078:RDR983082 QTV983078:QTV983082 QJZ983078:QJZ983082 QAD983078:QAD983082 PQH983078:PQH983082 PGL983078:PGL983082 OWP983078:OWP983082 OMT983078:OMT983082 OCX983078:OCX983082 NTB983078:NTB983082 NJF983078:NJF983082 MZJ983078:MZJ983082 MPN983078:MPN983082 MFR983078:MFR983082 LVV983078:LVV983082 LLZ983078:LLZ983082 LCD983078:LCD983082 KSH983078:KSH983082 KIL983078:KIL983082 JYP983078:JYP983082 JOT983078:JOT983082 JEX983078:JEX983082 IVB983078:IVB983082 ILF983078:ILF983082 IBJ983078:IBJ983082 HRN983078:HRN983082 HHR983078:HHR983082 GXV983078:GXV983082 GNZ983078:GNZ983082 GED983078:GED983082 FUH983078:FUH983082 FKL983078:FKL983082 FAP983078:FAP983082 EQT983078:EQT983082 EGX983078:EGX983082 DXB983078:DXB983082 DNF983078:DNF983082 DDJ983078:DDJ983082 CTN983078:CTN983082 CJR983078:CJR983082 BZV983078:BZV983082 BPZ983078:BPZ983082 BGD983078:BGD983082 AWH983078:AWH983082 AML983078:AML983082 ACP983078:ACP983082 ST983078:ST983082 IX983078:IX983082 WVJ917542:WVJ917546 WLN917542:WLN917546 WBR917542:WBR917546 VRV917542:VRV917546 VHZ917542:VHZ917546 UYD917542:UYD917546 UOH917542:UOH917546 UEL917542:UEL917546 TUP917542:TUP917546 TKT917542:TKT917546 TAX917542:TAX917546 SRB917542:SRB917546 SHF917542:SHF917546 RXJ917542:RXJ917546 RNN917542:RNN917546 RDR917542:RDR917546 QTV917542:QTV917546 QJZ917542:QJZ917546 QAD917542:QAD917546 PQH917542:PQH917546 PGL917542:PGL917546 OWP917542:OWP917546 OMT917542:OMT917546 OCX917542:OCX917546 NTB917542:NTB917546 NJF917542:NJF917546 MZJ917542:MZJ917546 MPN917542:MPN917546 MFR917542:MFR917546 LVV917542:LVV917546 LLZ917542:LLZ917546 LCD917542:LCD917546 KSH917542:KSH917546 KIL917542:KIL917546 JYP917542:JYP917546 JOT917542:JOT917546 JEX917542:JEX917546 IVB917542:IVB917546 ILF917542:ILF917546 IBJ917542:IBJ917546 HRN917542:HRN917546 HHR917542:HHR917546 GXV917542:GXV917546 GNZ917542:GNZ917546 GED917542:GED917546 FUH917542:FUH917546 FKL917542:FKL917546 FAP917542:FAP917546 EQT917542:EQT917546 EGX917542:EGX917546 DXB917542:DXB917546 DNF917542:DNF917546 DDJ917542:DDJ917546 CTN917542:CTN917546 CJR917542:CJR917546 BZV917542:BZV917546 BPZ917542:BPZ917546 BGD917542:BGD917546 AWH917542:AWH917546 AML917542:AML917546 ACP917542:ACP917546 ST917542:ST917546 IX917542:IX917546 WVJ852006:WVJ852010 WLN852006:WLN852010 WBR852006:WBR852010 VRV852006:VRV852010 VHZ852006:VHZ852010 UYD852006:UYD852010 UOH852006:UOH852010 UEL852006:UEL852010 TUP852006:TUP852010 TKT852006:TKT852010 TAX852006:TAX852010 SRB852006:SRB852010 SHF852006:SHF852010 RXJ852006:RXJ852010 RNN852006:RNN852010 RDR852006:RDR852010 QTV852006:QTV852010 QJZ852006:QJZ852010 QAD852006:QAD852010 PQH852006:PQH852010 PGL852006:PGL852010 OWP852006:OWP852010 OMT852006:OMT852010 OCX852006:OCX852010 NTB852006:NTB852010 NJF852006:NJF852010 MZJ852006:MZJ852010 MPN852006:MPN852010 MFR852006:MFR852010 LVV852006:LVV852010 LLZ852006:LLZ852010 LCD852006:LCD852010 KSH852006:KSH852010 KIL852006:KIL852010 JYP852006:JYP852010 JOT852006:JOT852010 JEX852006:JEX852010 IVB852006:IVB852010 ILF852006:ILF852010 IBJ852006:IBJ852010 HRN852006:HRN852010 HHR852006:HHR852010 GXV852006:GXV852010 GNZ852006:GNZ852010 GED852006:GED852010 FUH852006:FUH852010 FKL852006:FKL852010 FAP852006:FAP852010 EQT852006:EQT852010 EGX852006:EGX852010 DXB852006:DXB852010 DNF852006:DNF852010 DDJ852006:DDJ852010 CTN852006:CTN852010 CJR852006:CJR852010 BZV852006:BZV852010 BPZ852006:BPZ852010 BGD852006:BGD852010 AWH852006:AWH852010 AML852006:AML852010 ACP852006:ACP852010 ST852006:ST852010 IX852006:IX852010 WVJ786470:WVJ786474 WLN786470:WLN786474 WBR786470:WBR786474 VRV786470:VRV786474 VHZ786470:VHZ786474 UYD786470:UYD786474 UOH786470:UOH786474 UEL786470:UEL786474 TUP786470:TUP786474 TKT786470:TKT786474 TAX786470:TAX786474 SRB786470:SRB786474 SHF786470:SHF786474 RXJ786470:RXJ786474 RNN786470:RNN786474 RDR786470:RDR786474 QTV786470:QTV786474 QJZ786470:QJZ786474 QAD786470:QAD786474 PQH786470:PQH786474 PGL786470:PGL786474 OWP786470:OWP786474 OMT786470:OMT786474 OCX786470:OCX786474 NTB786470:NTB786474 NJF786470:NJF786474 MZJ786470:MZJ786474 MPN786470:MPN786474 MFR786470:MFR786474 LVV786470:LVV786474 LLZ786470:LLZ786474 LCD786470:LCD786474 KSH786470:KSH786474 KIL786470:KIL786474 JYP786470:JYP786474 JOT786470:JOT786474 JEX786470:JEX786474 IVB786470:IVB786474 ILF786470:ILF786474 IBJ786470:IBJ786474 HRN786470:HRN786474 HHR786470:HHR786474 GXV786470:GXV786474 GNZ786470:GNZ786474 GED786470:GED786474 FUH786470:FUH786474 FKL786470:FKL786474 FAP786470:FAP786474 EQT786470:EQT786474 EGX786470:EGX786474 DXB786470:DXB786474 DNF786470:DNF786474 DDJ786470:DDJ786474 CTN786470:CTN786474 CJR786470:CJR786474 BZV786470:BZV786474 BPZ786470:BPZ786474 BGD786470:BGD786474 AWH786470:AWH786474 AML786470:AML786474 ACP786470:ACP786474 ST786470:ST786474 IX786470:IX786474 WVJ720934:WVJ720938 WLN720934:WLN720938 WBR720934:WBR720938 VRV720934:VRV720938 VHZ720934:VHZ720938 UYD720934:UYD720938 UOH720934:UOH720938 UEL720934:UEL720938 TUP720934:TUP720938 TKT720934:TKT720938 TAX720934:TAX720938 SRB720934:SRB720938 SHF720934:SHF720938 RXJ720934:RXJ720938 RNN720934:RNN720938 RDR720934:RDR720938 QTV720934:QTV720938 QJZ720934:QJZ720938 QAD720934:QAD720938 PQH720934:PQH720938 PGL720934:PGL720938 OWP720934:OWP720938 OMT720934:OMT720938 OCX720934:OCX720938 NTB720934:NTB720938 NJF720934:NJF720938 MZJ720934:MZJ720938 MPN720934:MPN720938 MFR720934:MFR720938 LVV720934:LVV720938 LLZ720934:LLZ720938 LCD720934:LCD720938 KSH720934:KSH720938 KIL720934:KIL720938 JYP720934:JYP720938 JOT720934:JOT720938 JEX720934:JEX720938 IVB720934:IVB720938 ILF720934:ILF720938 IBJ720934:IBJ720938 HRN720934:HRN720938 HHR720934:HHR720938 GXV720934:GXV720938 GNZ720934:GNZ720938 GED720934:GED720938 FUH720934:FUH720938 FKL720934:FKL720938 FAP720934:FAP720938 EQT720934:EQT720938 EGX720934:EGX720938 DXB720934:DXB720938 DNF720934:DNF720938 DDJ720934:DDJ720938 CTN720934:CTN720938 CJR720934:CJR720938 BZV720934:BZV720938 BPZ720934:BPZ720938 BGD720934:BGD720938 AWH720934:AWH720938 AML720934:AML720938 ACP720934:ACP720938 ST720934:ST720938 IX720934:IX720938 WVJ655398:WVJ655402 WLN655398:WLN655402 WBR655398:WBR655402 VRV655398:VRV655402 VHZ655398:VHZ655402 UYD655398:UYD655402 UOH655398:UOH655402 UEL655398:UEL655402 TUP655398:TUP655402 TKT655398:TKT655402 TAX655398:TAX655402 SRB655398:SRB655402 SHF655398:SHF655402 RXJ655398:RXJ655402 RNN655398:RNN655402 RDR655398:RDR655402 QTV655398:QTV655402 QJZ655398:QJZ655402 QAD655398:QAD655402 PQH655398:PQH655402 PGL655398:PGL655402 OWP655398:OWP655402 OMT655398:OMT655402 OCX655398:OCX655402 NTB655398:NTB655402 NJF655398:NJF655402 MZJ655398:MZJ655402 MPN655398:MPN655402 MFR655398:MFR655402 LVV655398:LVV655402 LLZ655398:LLZ655402 LCD655398:LCD655402 KSH655398:KSH655402 KIL655398:KIL655402 JYP655398:JYP655402 JOT655398:JOT655402 JEX655398:JEX655402 IVB655398:IVB655402 ILF655398:ILF655402 IBJ655398:IBJ655402 HRN655398:HRN655402 HHR655398:HHR655402 GXV655398:GXV655402 GNZ655398:GNZ655402 GED655398:GED655402 FUH655398:FUH655402 FKL655398:FKL655402 FAP655398:FAP655402 EQT655398:EQT655402 EGX655398:EGX655402 DXB655398:DXB655402 DNF655398:DNF655402 DDJ655398:DDJ655402 CTN655398:CTN655402 CJR655398:CJR655402 BZV655398:BZV655402 BPZ655398:BPZ655402 BGD655398:BGD655402 AWH655398:AWH655402 AML655398:AML655402 ACP655398:ACP655402 ST655398:ST655402 IX655398:IX655402 WVJ589862:WVJ589866 WLN589862:WLN589866 WBR589862:WBR589866 VRV589862:VRV589866 VHZ589862:VHZ589866 UYD589862:UYD589866 UOH589862:UOH589866 UEL589862:UEL589866 TUP589862:TUP589866 TKT589862:TKT589866 TAX589862:TAX589866 SRB589862:SRB589866 SHF589862:SHF589866 RXJ589862:RXJ589866 RNN589862:RNN589866 RDR589862:RDR589866 QTV589862:QTV589866 QJZ589862:QJZ589866 QAD589862:QAD589866 PQH589862:PQH589866 PGL589862:PGL589866 OWP589862:OWP589866 OMT589862:OMT589866 OCX589862:OCX589866 NTB589862:NTB589866 NJF589862:NJF589866 MZJ589862:MZJ589866 MPN589862:MPN589866 MFR589862:MFR589866 LVV589862:LVV589866 LLZ589862:LLZ589866 LCD589862:LCD589866 KSH589862:KSH589866 KIL589862:KIL589866 JYP589862:JYP589866 JOT589862:JOT589866 JEX589862:JEX589866 IVB589862:IVB589866 ILF589862:ILF589866 IBJ589862:IBJ589866 HRN589862:HRN589866 HHR589862:HHR589866 GXV589862:GXV589866 GNZ589862:GNZ589866 GED589862:GED589866 FUH589862:FUH589866 FKL589862:FKL589866 FAP589862:FAP589866 EQT589862:EQT589866 EGX589862:EGX589866 DXB589862:DXB589866 DNF589862:DNF589866 DDJ589862:DDJ589866 CTN589862:CTN589866 CJR589862:CJR589866 BZV589862:BZV589866 BPZ589862:BPZ589866 BGD589862:BGD589866 AWH589862:AWH589866 AML589862:AML589866 ACP589862:ACP589866 ST589862:ST589866 IX589862:IX589866 WVJ524326:WVJ524330 WLN524326:WLN524330 WBR524326:WBR524330 VRV524326:VRV524330 VHZ524326:VHZ524330 UYD524326:UYD524330 UOH524326:UOH524330 UEL524326:UEL524330 TUP524326:TUP524330 TKT524326:TKT524330 TAX524326:TAX524330 SRB524326:SRB524330 SHF524326:SHF524330 RXJ524326:RXJ524330 RNN524326:RNN524330 RDR524326:RDR524330 QTV524326:QTV524330 QJZ524326:QJZ524330 QAD524326:QAD524330 PQH524326:PQH524330 PGL524326:PGL524330 OWP524326:OWP524330 OMT524326:OMT524330 OCX524326:OCX524330 NTB524326:NTB524330 NJF524326:NJF524330 MZJ524326:MZJ524330 MPN524326:MPN524330 MFR524326:MFR524330 LVV524326:LVV524330 LLZ524326:LLZ524330 LCD524326:LCD524330 KSH524326:KSH524330 KIL524326:KIL524330 JYP524326:JYP524330 JOT524326:JOT524330 JEX524326:JEX524330 IVB524326:IVB524330 ILF524326:ILF524330 IBJ524326:IBJ524330 HRN524326:HRN524330 HHR524326:HHR524330 GXV524326:GXV524330 GNZ524326:GNZ524330 GED524326:GED524330 FUH524326:FUH524330 FKL524326:FKL524330 FAP524326:FAP524330 EQT524326:EQT524330 EGX524326:EGX524330 DXB524326:DXB524330 DNF524326:DNF524330 DDJ524326:DDJ524330 CTN524326:CTN524330 CJR524326:CJR524330 BZV524326:BZV524330 BPZ524326:BPZ524330 BGD524326:BGD524330 AWH524326:AWH524330 AML524326:AML524330 ACP524326:ACP524330 ST524326:ST524330 IX524326:IX524330 WVJ458790:WVJ458794 WLN458790:WLN458794 WBR458790:WBR458794 VRV458790:VRV458794 VHZ458790:VHZ458794 UYD458790:UYD458794 UOH458790:UOH458794 UEL458790:UEL458794 TUP458790:TUP458794 TKT458790:TKT458794 TAX458790:TAX458794 SRB458790:SRB458794 SHF458790:SHF458794 RXJ458790:RXJ458794 RNN458790:RNN458794 RDR458790:RDR458794 QTV458790:QTV458794 QJZ458790:QJZ458794 QAD458790:QAD458794 PQH458790:PQH458794 PGL458790:PGL458794 OWP458790:OWP458794 OMT458790:OMT458794 OCX458790:OCX458794 NTB458790:NTB458794 NJF458790:NJF458794 MZJ458790:MZJ458794 MPN458790:MPN458794 MFR458790:MFR458794 LVV458790:LVV458794 LLZ458790:LLZ458794 LCD458790:LCD458794 KSH458790:KSH458794 KIL458790:KIL458794 JYP458790:JYP458794 JOT458790:JOT458794 JEX458790:JEX458794 IVB458790:IVB458794 ILF458790:ILF458794 IBJ458790:IBJ458794 HRN458790:HRN458794 HHR458790:HHR458794 GXV458790:GXV458794 GNZ458790:GNZ458794 GED458790:GED458794 FUH458790:FUH458794 FKL458790:FKL458794 FAP458790:FAP458794 EQT458790:EQT458794 EGX458790:EGX458794 DXB458790:DXB458794 DNF458790:DNF458794 DDJ458790:DDJ458794 CTN458790:CTN458794 CJR458790:CJR458794 BZV458790:BZV458794 BPZ458790:BPZ458794 BGD458790:BGD458794 AWH458790:AWH458794 AML458790:AML458794 ACP458790:ACP458794 ST458790:ST458794 IX458790:IX458794 WVJ393254:WVJ393258 WLN393254:WLN393258 WBR393254:WBR393258 VRV393254:VRV393258 VHZ393254:VHZ393258 UYD393254:UYD393258 UOH393254:UOH393258 UEL393254:UEL393258 TUP393254:TUP393258 TKT393254:TKT393258 TAX393254:TAX393258 SRB393254:SRB393258 SHF393254:SHF393258 RXJ393254:RXJ393258 RNN393254:RNN393258 RDR393254:RDR393258 QTV393254:QTV393258 QJZ393254:QJZ393258 QAD393254:QAD393258 PQH393254:PQH393258 PGL393254:PGL393258 OWP393254:OWP393258 OMT393254:OMT393258 OCX393254:OCX393258 NTB393254:NTB393258 NJF393254:NJF393258 MZJ393254:MZJ393258 MPN393254:MPN393258 MFR393254:MFR393258 LVV393254:LVV393258 LLZ393254:LLZ393258 LCD393254:LCD393258 KSH393254:KSH393258 KIL393254:KIL393258 JYP393254:JYP393258 JOT393254:JOT393258 JEX393254:JEX393258 IVB393254:IVB393258 ILF393254:ILF393258 IBJ393254:IBJ393258 HRN393254:HRN393258 HHR393254:HHR393258 GXV393254:GXV393258 GNZ393254:GNZ393258 GED393254:GED393258 FUH393254:FUH393258 FKL393254:FKL393258 FAP393254:FAP393258 EQT393254:EQT393258 EGX393254:EGX393258 DXB393254:DXB393258 DNF393254:DNF393258 DDJ393254:DDJ393258 CTN393254:CTN393258 CJR393254:CJR393258 BZV393254:BZV393258 BPZ393254:BPZ393258 BGD393254:BGD393258 AWH393254:AWH393258 AML393254:AML393258 ACP393254:ACP393258 ST393254:ST393258 IX393254:IX393258 WVJ327718:WVJ327722 WLN327718:WLN327722 WBR327718:WBR327722 VRV327718:VRV327722 VHZ327718:VHZ327722 UYD327718:UYD327722 UOH327718:UOH327722 UEL327718:UEL327722 TUP327718:TUP327722 TKT327718:TKT327722 TAX327718:TAX327722 SRB327718:SRB327722 SHF327718:SHF327722 RXJ327718:RXJ327722 RNN327718:RNN327722 RDR327718:RDR327722 QTV327718:QTV327722 QJZ327718:QJZ327722 QAD327718:QAD327722 PQH327718:PQH327722 PGL327718:PGL327722 OWP327718:OWP327722 OMT327718:OMT327722 OCX327718:OCX327722 NTB327718:NTB327722 NJF327718:NJF327722 MZJ327718:MZJ327722 MPN327718:MPN327722 MFR327718:MFR327722 LVV327718:LVV327722 LLZ327718:LLZ327722 LCD327718:LCD327722 KSH327718:KSH327722 KIL327718:KIL327722 JYP327718:JYP327722 JOT327718:JOT327722 JEX327718:JEX327722 IVB327718:IVB327722 ILF327718:ILF327722 IBJ327718:IBJ327722 HRN327718:HRN327722 HHR327718:HHR327722 GXV327718:GXV327722 GNZ327718:GNZ327722 GED327718:GED327722 FUH327718:FUH327722 FKL327718:FKL327722 FAP327718:FAP327722 EQT327718:EQT327722 EGX327718:EGX327722 DXB327718:DXB327722 DNF327718:DNF327722 DDJ327718:DDJ327722 CTN327718:CTN327722 CJR327718:CJR327722 BZV327718:BZV327722 BPZ327718:BPZ327722 BGD327718:BGD327722 AWH327718:AWH327722 AML327718:AML327722 ACP327718:ACP327722 ST327718:ST327722 IX327718:IX327722 WVJ262182:WVJ262186 WLN262182:WLN262186 WBR262182:WBR262186 VRV262182:VRV262186 VHZ262182:VHZ262186 UYD262182:UYD262186 UOH262182:UOH262186 UEL262182:UEL262186 TUP262182:TUP262186 TKT262182:TKT262186 TAX262182:TAX262186 SRB262182:SRB262186 SHF262182:SHF262186 RXJ262182:RXJ262186 RNN262182:RNN262186 RDR262182:RDR262186 QTV262182:QTV262186 QJZ262182:QJZ262186 QAD262182:QAD262186 PQH262182:PQH262186 PGL262182:PGL262186 OWP262182:OWP262186 OMT262182:OMT262186 OCX262182:OCX262186 NTB262182:NTB262186 NJF262182:NJF262186 MZJ262182:MZJ262186 MPN262182:MPN262186 MFR262182:MFR262186 LVV262182:LVV262186 LLZ262182:LLZ262186 LCD262182:LCD262186 KSH262182:KSH262186 KIL262182:KIL262186 JYP262182:JYP262186 JOT262182:JOT262186 JEX262182:JEX262186 IVB262182:IVB262186 ILF262182:ILF262186 IBJ262182:IBJ262186 HRN262182:HRN262186 HHR262182:HHR262186 GXV262182:GXV262186 GNZ262182:GNZ262186 GED262182:GED262186 FUH262182:FUH262186 FKL262182:FKL262186 FAP262182:FAP262186 EQT262182:EQT262186 EGX262182:EGX262186 DXB262182:DXB262186 DNF262182:DNF262186 DDJ262182:DDJ262186 CTN262182:CTN262186 CJR262182:CJR262186 BZV262182:BZV262186 BPZ262182:BPZ262186 BGD262182:BGD262186 AWH262182:AWH262186 AML262182:AML262186 ACP262182:ACP262186 ST262182:ST262186 IX262182:IX262186 WVJ196646:WVJ196650 WLN196646:WLN196650 WBR196646:WBR196650 VRV196646:VRV196650 VHZ196646:VHZ196650 UYD196646:UYD196650 UOH196646:UOH196650 UEL196646:UEL196650 TUP196646:TUP196650 TKT196646:TKT196650 TAX196646:TAX196650 SRB196646:SRB196650 SHF196646:SHF196650 RXJ196646:RXJ196650 RNN196646:RNN196650 RDR196646:RDR196650 QTV196646:QTV196650 QJZ196646:QJZ196650 QAD196646:QAD196650 PQH196646:PQH196650 PGL196646:PGL196650 OWP196646:OWP196650 OMT196646:OMT196650 OCX196646:OCX196650 NTB196646:NTB196650 NJF196646:NJF196650 MZJ196646:MZJ196650 MPN196646:MPN196650 MFR196646:MFR196650 LVV196646:LVV196650 LLZ196646:LLZ196650 LCD196646:LCD196650 KSH196646:KSH196650 KIL196646:KIL196650 JYP196646:JYP196650 JOT196646:JOT196650 JEX196646:JEX196650 IVB196646:IVB196650 ILF196646:ILF196650 IBJ196646:IBJ196650 HRN196646:HRN196650 HHR196646:HHR196650 GXV196646:GXV196650 GNZ196646:GNZ196650 GED196646:GED196650 FUH196646:FUH196650 FKL196646:FKL196650 FAP196646:FAP196650 EQT196646:EQT196650 EGX196646:EGX196650 DXB196646:DXB196650 DNF196646:DNF196650 DDJ196646:DDJ196650 CTN196646:CTN196650 CJR196646:CJR196650 BZV196646:BZV196650 BPZ196646:BPZ196650 BGD196646:BGD196650 AWH196646:AWH196650 AML196646:AML196650 ACP196646:ACP196650 ST196646:ST196650 IX196646:IX196650 WVJ131110:WVJ131114 WLN131110:WLN131114 WBR131110:WBR131114 VRV131110:VRV131114 VHZ131110:VHZ131114 UYD131110:UYD131114 UOH131110:UOH131114 UEL131110:UEL131114 TUP131110:TUP131114 TKT131110:TKT131114 TAX131110:TAX131114 SRB131110:SRB131114 SHF131110:SHF131114 RXJ131110:RXJ131114 RNN131110:RNN131114 RDR131110:RDR131114 QTV131110:QTV131114 QJZ131110:QJZ131114 QAD131110:QAD131114 PQH131110:PQH131114 PGL131110:PGL131114 OWP131110:OWP131114 OMT131110:OMT131114 OCX131110:OCX131114 NTB131110:NTB131114 NJF131110:NJF131114 MZJ131110:MZJ131114 MPN131110:MPN131114 MFR131110:MFR131114 LVV131110:LVV131114 LLZ131110:LLZ131114 LCD131110:LCD131114 KSH131110:KSH131114 KIL131110:KIL131114 JYP131110:JYP131114 JOT131110:JOT131114 JEX131110:JEX131114 IVB131110:IVB131114 ILF131110:ILF131114 IBJ131110:IBJ131114 HRN131110:HRN131114 HHR131110:HHR131114 GXV131110:GXV131114 GNZ131110:GNZ131114 GED131110:GED131114 FUH131110:FUH131114 FKL131110:FKL131114 FAP131110:FAP131114 EQT131110:EQT131114 EGX131110:EGX131114 DXB131110:DXB131114 DNF131110:DNF131114 DDJ131110:DDJ131114 CTN131110:CTN131114 CJR131110:CJR131114 BZV131110:BZV131114 BPZ131110:BPZ131114 BGD131110:BGD131114 AWH131110:AWH131114 AML131110:AML131114 ACP131110:ACP131114 ST131110:ST131114 IX131110:IX131114 WVJ65574:WVJ65578 WLN65574:WLN65578 WBR65574:WBR65578 VRV65574:VRV65578 VHZ65574:VHZ65578 UYD65574:UYD65578 UOH65574:UOH65578 UEL65574:UEL65578 TUP65574:TUP65578 TKT65574:TKT65578 TAX65574:TAX65578 SRB65574:SRB65578 SHF65574:SHF65578 RXJ65574:RXJ65578 RNN65574:RNN65578 RDR65574:RDR65578 QTV65574:QTV65578 QJZ65574:QJZ65578 QAD65574:QAD65578 PQH65574:PQH65578 PGL65574:PGL65578 OWP65574:OWP65578 OMT65574:OMT65578 OCX65574:OCX65578 NTB65574:NTB65578 NJF65574:NJF65578 MZJ65574:MZJ65578 MPN65574:MPN65578 MFR65574:MFR65578 LVV65574:LVV65578 LLZ65574:LLZ65578 LCD65574:LCD65578 KSH65574:KSH65578 KIL65574:KIL65578 JYP65574:JYP65578 JOT65574:JOT65578 JEX65574:JEX65578 IVB65574:IVB65578 ILF65574:ILF65578 IBJ65574:IBJ65578 HRN65574:HRN65578 HHR65574:HHR65578 GXV65574:GXV65578 GNZ65574:GNZ65578 GED65574:GED65578 FUH65574:FUH65578 FKL65574:FKL65578 FAP65574:FAP65578 EQT65574:EQT65578 EGX65574:EGX65578 DXB65574:DXB65578 DNF65574:DNF65578 DDJ65574:DDJ65578 CTN65574:CTN65578 CJR65574:CJR65578 BZV65574:BZV65578 BPZ65574:BPZ65578 BGD65574:BGD65578 AWH65574:AWH65578 AML65574:AML65578 ACP65574:ACP65578 ST65574:ST65578 IX65574:IX65578 WVI983030:WVJ983040 WLM983030:WLN983040 WBQ983030:WBR983040 VRU983030:VRV983040 VHY983030:VHZ983040 UYC983030:UYD983040 UOG983030:UOH983040 UEK983030:UEL983040 TUO983030:TUP983040 TKS983030:TKT983040 TAW983030:TAX983040 SRA983030:SRB983040 SHE983030:SHF983040 RXI983030:RXJ983040 RNM983030:RNN983040 RDQ983030:RDR983040 QTU983030:QTV983040 QJY983030:QJZ983040 QAC983030:QAD983040 PQG983030:PQH983040 PGK983030:PGL983040 OWO983030:OWP983040 OMS983030:OMT983040 OCW983030:OCX983040 NTA983030:NTB983040 NJE983030:NJF983040 MZI983030:MZJ983040 MPM983030:MPN983040 MFQ983030:MFR983040 LVU983030:LVV983040 LLY983030:LLZ983040 LCC983030:LCD983040 KSG983030:KSH983040 KIK983030:KIL983040 JYO983030:JYP983040 JOS983030:JOT983040 JEW983030:JEX983040 IVA983030:IVB983040 ILE983030:ILF983040 IBI983030:IBJ983040 HRM983030:HRN983040 HHQ983030:HHR983040 GXU983030:GXV983040 GNY983030:GNZ983040 GEC983030:GED983040 FUG983030:FUH983040 FKK983030:FKL983040 FAO983030:FAP983040 EQS983030:EQT983040 EGW983030:EGX983040 DXA983030:DXB983040 DNE983030:DNF983040 DDI983030:DDJ983040 CTM983030:CTN983040 CJQ983030:CJR983040 BZU983030:BZV983040 BPY983030:BPZ983040 BGC983030:BGD983040 AWG983030:AWH983040 AMK983030:AML983040 ACO983030:ACP983040 SS983030:ST983040 IW983030:IX983040 WVI917494:WVJ917504 WLM917494:WLN917504 WBQ917494:WBR917504 VRU917494:VRV917504 VHY917494:VHZ917504 UYC917494:UYD917504 UOG917494:UOH917504 UEK917494:UEL917504 TUO917494:TUP917504 TKS917494:TKT917504 TAW917494:TAX917504 SRA917494:SRB917504 SHE917494:SHF917504 RXI917494:RXJ917504 RNM917494:RNN917504 RDQ917494:RDR917504 QTU917494:QTV917504 QJY917494:QJZ917504 QAC917494:QAD917504 PQG917494:PQH917504 PGK917494:PGL917504 OWO917494:OWP917504 OMS917494:OMT917504 OCW917494:OCX917504 NTA917494:NTB917504 NJE917494:NJF917504 MZI917494:MZJ917504 MPM917494:MPN917504 MFQ917494:MFR917504 LVU917494:LVV917504 LLY917494:LLZ917504 LCC917494:LCD917504 KSG917494:KSH917504 KIK917494:KIL917504 JYO917494:JYP917504 JOS917494:JOT917504 JEW917494:JEX917504 IVA917494:IVB917504 ILE917494:ILF917504 IBI917494:IBJ917504 HRM917494:HRN917504 HHQ917494:HHR917504 GXU917494:GXV917504 GNY917494:GNZ917504 GEC917494:GED917504 FUG917494:FUH917504 FKK917494:FKL917504 FAO917494:FAP917504 EQS917494:EQT917504 EGW917494:EGX917504 DXA917494:DXB917504 DNE917494:DNF917504 DDI917494:DDJ917504 CTM917494:CTN917504 CJQ917494:CJR917504 BZU917494:BZV917504 BPY917494:BPZ917504 BGC917494:BGD917504 AWG917494:AWH917504 AMK917494:AML917504 ACO917494:ACP917504 SS917494:ST917504 IW917494:IX917504 WVI851958:WVJ851968 WLM851958:WLN851968 WBQ851958:WBR851968 VRU851958:VRV851968 VHY851958:VHZ851968 UYC851958:UYD851968 UOG851958:UOH851968 UEK851958:UEL851968 TUO851958:TUP851968 TKS851958:TKT851968 TAW851958:TAX851968 SRA851958:SRB851968 SHE851958:SHF851968 RXI851958:RXJ851968 RNM851958:RNN851968 RDQ851958:RDR851968 QTU851958:QTV851968 QJY851958:QJZ851968 QAC851958:QAD851968 PQG851958:PQH851968 PGK851958:PGL851968 OWO851958:OWP851968 OMS851958:OMT851968 OCW851958:OCX851968 NTA851958:NTB851968 NJE851958:NJF851968 MZI851958:MZJ851968 MPM851958:MPN851968 MFQ851958:MFR851968 LVU851958:LVV851968 LLY851958:LLZ851968 LCC851958:LCD851968 KSG851958:KSH851968 KIK851958:KIL851968 JYO851958:JYP851968 JOS851958:JOT851968 JEW851958:JEX851968 IVA851958:IVB851968 ILE851958:ILF851968 IBI851958:IBJ851968 HRM851958:HRN851968 HHQ851958:HHR851968 GXU851958:GXV851968 GNY851958:GNZ851968 GEC851958:GED851968 FUG851958:FUH851968 FKK851958:FKL851968 FAO851958:FAP851968 EQS851958:EQT851968 EGW851958:EGX851968 DXA851958:DXB851968 DNE851958:DNF851968 DDI851958:DDJ851968 CTM851958:CTN851968 CJQ851958:CJR851968 BZU851958:BZV851968 BPY851958:BPZ851968 BGC851958:BGD851968 AWG851958:AWH851968 AMK851958:AML851968 ACO851958:ACP851968 SS851958:ST851968 IW851958:IX851968 WVI786422:WVJ786432 WLM786422:WLN786432 WBQ786422:WBR786432 VRU786422:VRV786432 VHY786422:VHZ786432 UYC786422:UYD786432 UOG786422:UOH786432 UEK786422:UEL786432 TUO786422:TUP786432 TKS786422:TKT786432 TAW786422:TAX786432 SRA786422:SRB786432 SHE786422:SHF786432 RXI786422:RXJ786432 RNM786422:RNN786432 RDQ786422:RDR786432 QTU786422:QTV786432 QJY786422:QJZ786432 QAC786422:QAD786432 PQG786422:PQH786432 PGK786422:PGL786432 OWO786422:OWP786432 OMS786422:OMT786432 OCW786422:OCX786432 NTA786422:NTB786432 NJE786422:NJF786432 MZI786422:MZJ786432 MPM786422:MPN786432 MFQ786422:MFR786432 LVU786422:LVV786432 LLY786422:LLZ786432 LCC786422:LCD786432 KSG786422:KSH786432 KIK786422:KIL786432 JYO786422:JYP786432 JOS786422:JOT786432 JEW786422:JEX786432 IVA786422:IVB786432 ILE786422:ILF786432 IBI786422:IBJ786432 HRM786422:HRN786432 HHQ786422:HHR786432 GXU786422:GXV786432 GNY786422:GNZ786432 GEC786422:GED786432 FUG786422:FUH786432 FKK786422:FKL786432 FAO786422:FAP786432 EQS786422:EQT786432 EGW786422:EGX786432 DXA786422:DXB786432 DNE786422:DNF786432 DDI786422:DDJ786432 CTM786422:CTN786432 CJQ786422:CJR786432 BZU786422:BZV786432 BPY786422:BPZ786432 BGC786422:BGD786432 AWG786422:AWH786432 AMK786422:AML786432 ACO786422:ACP786432 SS786422:ST786432 IW786422:IX786432 WVI720886:WVJ720896 WLM720886:WLN720896 WBQ720886:WBR720896 VRU720886:VRV720896 VHY720886:VHZ720896 UYC720886:UYD720896 UOG720886:UOH720896 UEK720886:UEL720896 TUO720886:TUP720896 TKS720886:TKT720896 TAW720886:TAX720896 SRA720886:SRB720896 SHE720886:SHF720896 RXI720886:RXJ720896 RNM720886:RNN720896 RDQ720886:RDR720896 QTU720886:QTV720896 QJY720886:QJZ720896 QAC720886:QAD720896 PQG720886:PQH720896 PGK720886:PGL720896 OWO720886:OWP720896 OMS720886:OMT720896 OCW720886:OCX720896 NTA720886:NTB720896 NJE720886:NJF720896 MZI720886:MZJ720896 MPM720886:MPN720896 MFQ720886:MFR720896 LVU720886:LVV720896 LLY720886:LLZ720896 LCC720886:LCD720896 KSG720886:KSH720896 KIK720886:KIL720896 JYO720886:JYP720896 JOS720886:JOT720896 JEW720886:JEX720896 IVA720886:IVB720896 ILE720886:ILF720896 IBI720886:IBJ720896 HRM720886:HRN720896 HHQ720886:HHR720896 GXU720886:GXV720896 GNY720886:GNZ720896 GEC720886:GED720896 FUG720886:FUH720896 FKK720886:FKL720896 FAO720886:FAP720896 EQS720886:EQT720896 EGW720886:EGX720896 DXA720886:DXB720896 DNE720886:DNF720896 DDI720886:DDJ720896 CTM720886:CTN720896 CJQ720886:CJR720896 BZU720886:BZV720896 BPY720886:BPZ720896 BGC720886:BGD720896 AWG720886:AWH720896 AMK720886:AML720896 ACO720886:ACP720896 SS720886:ST720896 IW720886:IX720896 WVI655350:WVJ655360 WLM655350:WLN655360 WBQ655350:WBR655360 VRU655350:VRV655360 VHY655350:VHZ655360 UYC655350:UYD655360 UOG655350:UOH655360 UEK655350:UEL655360 TUO655350:TUP655360 TKS655350:TKT655360 TAW655350:TAX655360 SRA655350:SRB655360 SHE655350:SHF655360 RXI655350:RXJ655360 RNM655350:RNN655360 RDQ655350:RDR655360 QTU655350:QTV655360 QJY655350:QJZ655360 QAC655350:QAD655360 PQG655350:PQH655360 PGK655350:PGL655360 OWO655350:OWP655360 OMS655350:OMT655360 OCW655350:OCX655360 NTA655350:NTB655360 NJE655350:NJF655360 MZI655350:MZJ655360 MPM655350:MPN655360 MFQ655350:MFR655360 LVU655350:LVV655360 LLY655350:LLZ655360 LCC655350:LCD655360 KSG655350:KSH655360 KIK655350:KIL655360 JYO655350:JYP655360 JOS655350:JOT655360 JEW655350:JEX655360 IVA655350:IVB655360 ILE655350:ILF655360 IBI655350:IBJ655360 HRM655350:HRN655360 HHQ655350:HHR655360 GXU655350:GXV655360 GNY655350:GNZ655360 GEC655350:GED655360 FUG655350:FUH655360 FKK655350:FKL655360 FAO655350:FAP655360 EQS655350:EQT655360 EGW655350:EGX655360 DXA655350:DXB655360 DNE655350:DNF655360 DDI655350:DDJ655360 CTM655350:CTN655360 CJQ655350:CJR655360 BZU655350:BZV655360 BPY655350:BPZ655360 BGC655350:BGD655360 AWG655350:AWH655360 AMK655350:AML655360 ACO655350:ACP655360 SS655350:ST655360 IW655350:IX655360 WVI589814:WVJ589824 WLM589814:WLN589824 WBQ589814:WBR589824 VRU589814:VRV589824 VHY589814:VHZ589824 UYC589814:UYD589824 UOG589814:UOH589824 UEK589814:UEL589824 TUO589814:TUP589824 TKS589814:TKT589824 TAW589814:TAX589824 SRA589814:SRB589824 SHE589814:SHF589824 RXI589814:RXJ589824 RNM589814:RNN589824 RDQ589814:RDR589824 QTU589814:QTV589824 QJY589814:QJZ589824 QAC589814:QAD589824 PQG589814:PQH589824 PGK589814:PGL589824 OWO589814:OWP589824 OMS589814:OMT589824 OCW589814:OCX589824 NTA589814:NTB589824 NJE589814:NJF589824 MZI589814:MZJ589824 MPM589814:MPN589824 MFQ589814:MFR589824 LVU589814:LVV589824 LLY589814:LLZ589824 LCC589814:LCD589824 KSG589814:KSH589824 KIK589814:KIL589824 JYO589814:JYP589824 JOS589814:JOT589824 JEW589814:JEX589824 IVA589814:IVB589824 ILE589814:ILF589824 IBI589814:IBJ589824 HRM589814:HRN589824 HHQ589814:HHR589824 GXU589814:GXV589824 GNY589814:GNZ589824 GEC589814:GED589824 FUG589814:FUH589824 FKK589814:FKL589824 FAO589814:FAP589824 EQS589814:EQT589824 EGW589814:EGX589824 DXA589814:DXB589824 DNE589814:DNF589824 DDI589814:DDJ589824 CTM589814:CTN589824 CJQ589814:CJR589824 BZU589814:BZV589824 BPY589814:BPZ589824 BGC589814:BGD589824 AWG589814:AWH589824 AMK589814:AML589824 ACO589814:ACP589824 SS589814:ST589824 IW589814:IX589824 WVI524278:WVJ524288 WLM524278:WLN524288 WBQ524278:WBR524288 VRU524278:VRV524288 VHY524278:VHZ524288 UYC524278:UYD524288 UOG524278:UOH524288 UEK524278:UEL524288 TUO524278:TUP524288 TKS524278:TKT524288 TAW524278:TAX524288 SRA524278:SRB524288 SHE524278:SHF524288 RXI524278:RXJ524288 RNM524278:RNN524288 RDQ524278:RDR524288 QTU524278:QTV524288 QJY524278:QJZ524288 QAC524278:QAD524288 PQG524278:PQH524288 PGK524278:PGL524288 OWO524278:OWP524288 OMS524278:OMT524288 OCW524278:OCX524288 NTA524278:NTB524288 NJE524278:NJF524288 MZI524278:MZJ524288 MPM524278:MPN524288 MFQ524278:MFR524288 LVU524278:LVV524288 LLY524278:LLZ524288 LCC524278:LCD524288 KSG524278:KSH524288 KIK524278:KIL524288 JYO524278:JYP524288 JOS524278:JOT524288 JEW524278:JEX524288 IVA524278:IVB524288 ILE524278:ILF524288 IBI524278:IBJ524288 HRM524278:HRN524288 HHQ524278:HHR524288 GXU524278:GXV524288 GNY524278:GNZ524288 GEC524278:GED524288 FUG524278:FUH524288 FKK524278:FKL524288 FAO524278:FAP524288 EQS524278:EQT524288 EGW524278:EGX524288 DXA524278:DXB524288 DNE524278:DNF524288 DDI524278:DDJ524288 CTM524278:CTN524288 CJQ524278:CJR524288 BZU524278:BZV524288 BPY524278:BPZ524288 BGC524278:BGD524288 AWG524278:AWH524288 AMK524278:AML524288 ACO524278:ACP524288 SS524278:ST524288 IW524278:IX524288 WVI458742:WVJ458752 WLM458742:WLN458752 WBQ458742:WBR458752 VRU458742:VRV458752 VHY458742:VHZ458752 UYC458742:UYD458752 UOG458742:UOH458752 UEK458742:UEL458752 TUO458742:TUP458752 TKS458742:TKT458752 TAW458742:TAX458752 SRA458742:SRB458752 SHE458742:SHF458752 RXI458742:RXJ458752 RNM458742:RNN458752 RDQ458742:RDR458752 QTU458742:QTV458752 QJY458742:QJZ458752 QAC458742:QAD458752 PQG458742:PQH458752 PGK458742:PGL458752 OWO458742:OWP458752 OMS458742:OMT458752 OCW458742:OCX458752 NTA458742:NTB458752 NJE458742:NJF458752 MZI458742:MZJ458752 MPM458742:MPN458752 MFQ458742:MFR458752 LVU458742:LVV458752 LLY458742:LLZ458752 LCC458742:LCD458752 KSG458742:KSH458752 KIK458742:KIL458752 JYO458742:JYP458752 JOS458742:JOT458752 JEW458742:JEX458752 IVA458742:IVB458752 ILE458742:ILF458752 IBI458742:IBJ458752 HRM458742:HRN458752 HHQ458742:HHR458752 GXU458742:GXV458752 GNY458742:GNZ458752 GEC458742:GED458752 FUG458742:FUH458752 FKK458742:FKL458752 FAO458742:FAP458752 EQS458742:EQT458752 EGW458742:EGX458752 DXA458742:DXB458752 DNE458742:DNF458752 DDI458742:DDJ458752 CTM458742:CTN458752 CJQ458742:CJR458752 BZU458742:BZV458752 BPY458742:BPZ458752 BGC458742:BGD458752 AWG458742:AWH458752 AMK458742:AML458752 ACO458742:ACP458752 SS458742:ST458752 IW458742:IX458752 WVI393206:WVJ393216 WLM393206:WLN393216 WBQ393206:WBR393216 VRU393206:VRV393216 VHY393206:VHZ393216 UYC393206:UYD393216 UOG393206:UOH393216 UEK393206:UEL393216 TUO393206:TUP393216 TKS393206:TKT393216 TAW393206:TAX393216 SRA393206:SRB393216 SHE393206:SHF393216 RXI393206:RXJ393216 RNM393206:RNN393216 RDQ393206:RDR393216 QTU393206:QTV393216 QJY393206:QJZ393216 QAC393206:QAD393216 PQG393206:PQH393216 PGK393206:PGL393216 OWO393206:OWP393216 OMS393206:OMT393216 OCW393206:OCX393216 NTA393206:NTB393216 NJE393206:NJF393216 MZI393206:MZJ393216 MPM393206:MPN393216 MFQ393206:MFR393216 LVU393206:LVV393216 LLY393206:LLZ393216 LCC393206:LCD393216 KSG393206:KSH393216 KIK393206:KIL393216 JYO393206:JYP393216 JOS393206:JOT393216 JEW393206:JEX393216 IVA393206:IVB393216 ILE393206:ILF393216 IBI393206:IBJ393216 HRM393206:HRN393216 HHQ393206:HHR393216 GXU393206:GXV393216 GNY393206:GNZ393216 GEC393206:GED393216 FUG393206:FUH393216 FKK393206:FKL393216 FAO393206:FAP393216 EQS393206:EQT393216 EGW393206:EGX393216 DXA393206:DXB393216 DNE393206:DNF393216 DDI393206:DDJ393216 CTM393206:CTN393216 CJQ393206:CJR393216 BZU393206:BZV393216 BPY393206:BPZ393216 BGC393206:BGD393216 AWG393206:AWH393216 AMK393206:AML393216 ACO393206:ACP393216 SS393206:ST393216 IW393206:IX393216 WVI327670:WVJ327680 WLM327670:WLN327680 WBQ327670:WBR327680 VRU327670:VRV327680 VHY327670:VHZ327680 UYC327670:UYD327680 UOG327670:UOH327680 UEK327670:UEL327680 TUO327670:TUP327680 TKS327670:TKT327680 TAW327670:TAX327680 SRA327670:SRB327680 SHE327670:SHF327680 RXI327670:RXJ327680 RNM327670:RNN327680 RDQ327670:RDR327680 QTU327670:QTV327680 QJY327670:QJZ327680 QAC327670:QAD327680 PQG327670:PQH327680 PGK327670:PGL327680 OWO327670:OWP327680 OMS327670:OMT327680 OCW327670:OCX327680 NTA327670:NTB327680 NJE327670:NJF327680 MZI327670:MZJ327680 MPM327670:MPN327680 MFQ327670:MFR327680 LVU327670:LVV327680 LLY327670:LLZ327680 LCC327670:LCD327680 KSG327670:KSH327680 KIK327670:KIL327680 JYO327670:JYP327680 JOS327670:JOT327680 JEW327670:JEX327680 IVA327670:IVB327680 ILE327670:ILF327680 IBI327670:IBJ327680 HRM327670:HRN327680 HHQ327670:HHR327680 GXU327670:GXV327680 GNY327670:GNZ327680 GEC327670:GED327680 FUG327670:FUH327680 FKK327670:FKL327680 FAO327670:FAP327680 EQS327670:EQT327680 EGW327670:EGX327680 DXA327670:DXB327680 DNE327670:DNF327680 DDI327670:DDJ327680 CTM327670:CTN327680 CJQ327670:CJR327680 BZU327670:BZV327680 BPY327670:BPZ327680 BGC327670:BGD327680 AWG327670:AWH327680 AMK327670:AML327680 ACO327670:ACP327680 SS327670:ST327680 IW327670:IX327680 WVI262134:WVJ262144 WLM262134:WLN262144 WBQ262134:WBR262144 VRU262134:VRV262144 VHY262134:VHZ262144 UYC262134:UYD262144 UOG262134:UOH262144 UEK262134:UEL262144 TUO262134:TUP262144 TKS262134:TKT262144 TAW262134:TAX262144 SRA262134:SRB262144 SHE262134:SHF262144 RXI262134:RXJ262144 RNM262134:RNN262144 RDQ262134:RDR262144 QTU262134:QTV262144 QJY262134:QJZ262144 QAC262134:QAD262144 PQG262134:PQH262144 PGK262134:PGL262144 OWO262134:OWP262144 OMS262134:OMT262144 OCW262134:OCX262144 NTA262134:NTB262144 NJE262134:NJF262144 MZI262134:MZJ262144 MPM262134:MPN262144 MFQ262134:MFR262144 LVU262134:LVV262144 LLY262134:LLZ262144 LCC262134:LCD262144 KSG262134:KSH262144 KIK262134:KIL262144 JYO262134:JYP262144 JOS262134:JOT262144 JEW262134:JEX262144 IVA262134:IVB262144 ILE262134:ILF262144 IBI262134:IBJ262144 HRM262134:HRN262144 HHQ262134:HHR262144 GXU262134:GXV262144 GNY262134:GNZ262144 GEC262134:GED262144 FUG262134:FUH262144 FKK262134:FKL262144 FAO262134:FAP262144 EQS262134:EQT262144 EGW262134:EGX262144 DXA262134:DXB262144 DNE262134:DNF262144 DDI262134:DDJ262144 CTM262134:CTN262144 CJQ262134:CJR262144 BZU262134:BZV262144 BPY262134:BPZ262144 BGC262134:BGD262144 AWG262134:AWH262144 AMK262134:AML262144 ACO262134:ACP262144 SS262134:ST262144 IW262134:IX262144 WVI196598:WVJ196608 WLM196598:WLN196608 WBQ196598:WBR196608 VRU196598:VRV196608 VHY196598:VHZ196608 UYC196598:UYD196608 UOG196598:UOH196608 UEK196598:UEL196608 TUO196598:TUP196608 TKS196598:TKT196608 TAW196598:TAX196608 SRA196598:SRB196608 SHE196598:SHF196608 RXI196598:RXJ196608 RNM196598:RNN196608 RDQ196598:RDR196608 QTU196598:QTV196608 QJY196598:QJZ196608 QAC196598:QAD196608 PQG196598:PQH196608 PGK196598:PGL196608 OWO196598:OWP196608 OMS196598:OMT196608 OCW196598:OCX196608 NTA196598:NTB196608 NJE196598:NJF196608 MZI196598:MZJ196608 MPM196598:MPN196608 MFQ196598:MFR196608 LVU196598:LVV196608 LLY196598:LLZ196608 LCC196598:LCD196608 KSG196598:KSH196608 KIK196598:KIL196608 JYO196598:JYP196608 JOS196598:JOT196608 JEW196598:JEX196608 IVA196598:IVB196608 ILE196598:ILF196608 IBI196598:IBJ196608 HRM196598:HRN196608 HHQ196598:HHR196608 GXU196598:GXV196608 GNY196598:GNZ196608 GEC196598:GED196608 FUG196598:FUH196608 FKK196598:FKL196608 FAO196598:FAP196608 EQS196598:EQT196608 EGW196598:EGX196608 DXA196598:DXB196608 DNE196598:DNF196608 DDI196598:DDJ196608 CTM196598:CTN196608 CJQ196598:CJR196608 BZU196598:BZV196608 BPY196598:BPZ196608 BGC196598:BGD196608 AWG196598:AWH196608 AMK196598:AML196608 ACO196598:ACP196608 SS196598:ST196608 IW196598:IX196608 WVI131062:WVJ131072 WLM131062:WLN131072 WBQ131062:WBR131072 VRU131062:VRV131072 VHY131062:VHZ131072 UYC131062:UYD131072 UOG131062:UOH131072 UEK131062:UEL131072 TUO131062:TUP131072 TKS131062:TKT131072 TAW131062:TAX131072 SRA131062:SRB131072 SHE131062:SHF131072 RXI131062:RXJ131072 RNM131062:RNN131072 RDQ131062:RDR131072 QTU131062:QTV131072 QJY131062:QJZ131072 QAC131062:QAD131072 PQG131062:PQH131072 PGK131062:PGL131072 OWO131062:OWP131072 OMS131062:OMT131072 OCW131062:OCX131072 NTA131062:NTB131072 NJE131062:NJF131072 MZI131062:MZJ131072 MPM131062:MPN131072 MFQ131062:MFR131072 LVU131062:LVV131072 LLY131062:LLZ131072 LCC131062:LCD131072 KSG131062:KSH131072 KIK131062:KIL131072 JYO131062:JYP131072 JOS131062:JOT131072 JEW131062:JEX131072 IVA131062:IVB131072 ILE131062:ILF131072 IBI131062:IBJ131072 HRM131062:HRN131072 HHQ131062:HHR131072 GXU131062:GXV131072 GNY131062:GNZ131072 GEC131062:GED131072 FUG131062:FUH131072 FKK131062:FKL131072 FAO131062:FAP131072 EQS131062:EQT131072 EGW131062:EGX131072 DXA131062:DXB131072 DNE131062:DNF131072 DDI131062:DDJ131072 CTM131062:CTN131072 CJQ131062:CJR131072 BZU131062:BZV131072 BPY131062:BPZ131072 BGC131062:BGD131072 AWG131062:AWH131072 AMK131062:AML131072 ACO131062:ACP131072 SS131062:ST131072 IW131062:IX131072 WVI65526:WVJ65536 WLM65526:WLN65536 WBQ65526:WBR65536 VRU65526:VRV65536 VHY65526:VHZ65536 UYC65526:UYD65536 UOG65526:UOH65536 UEK65526:UEL65536 TUO65526:TUP65536 TKS65526:TKT65536 TAW65526:TAX65536 SRA65526:SRB65536 SHE65526:SHF65536 RXI65526:RXJ65536 RNM65526:RNN65536 RDQ65526:RDR65536 QTU65526:QTV65536 QJY65526:QJZ65536 QAC65526:QAD65536 PQG65526:PQH65536 PGK65526:PGL65536 OWO65526:OWP65536 OMS65526:OMT65536 OCW65526:OCX65536 NTA65526:NTB65536 NJE65526:NJF65536 MZI65526:MZJ65536 MPM65526:MPN65536 MFQ65526:MFR65536 LVU65526:LVV65536 LLY65526:LLZ65536 LCC65526:LCD65536 KSG65526:KSH65536 KIK65526:KIL65536 JYO65526:JYP65536 JOS65526:JOT65536 JEW65526:JEX65536 IVA65526:IVB65536 ILE65526:ILF65536 IBI65526:IBJ65536 HRM65526:HRN65536 HHQ65526:HHR65536 GXU65526:GXV65536 GNY65526:GNZ65536 GEC65526:GED65536 FUG65526:FUH65536 FKK65526:FKL65536 FAO65526:FAP65536 EQS65526:EQT65536 EGW65526:EGX65536 DXA65526:DXB65536 DNE65526:DNF65536 DDI65526:DDJ65536 CTM65526:CTN65536 CJQ65526:CJR65536 BZU65526:BZV65536 BPY65526:BPZ65536 BGC65526:BGD65536 AWG65526:AWH65536 AMK65526:AML65536 ACO65526:ACP65536 SS65526:ST65536 IW65526:IX65536 WVI983024:WVJ983028 WLM983024:WLN983028 WBQ983024:WBR983028 VRU983024:VRV983028 VHY983024:VHZ983028 UYC983024:UYD983028 UOG983024:UOH983028 UEK983024:UEL983028 TUO983024:TUP983028 TKS983024:TKT983028 TAW983024:TAX983028 SRA983024:SRB983028 SHE983024:SHF983028 RXI983024:RXJ983028 RNM983024:RNN983028 RDQ983024:RDR983028 QTU983024:QTV983028 QJY983024:QJZ983028 QAC983024:QAD983028 PQG983024:PQH983028 PGK983024:PGL983028 OWO983024:OWP983028 OMS983024:OMT983028 OCW983024:OCX983028 NTA983024:NTB983028 NJE983024:NJF983028 MZI983024:MZJ983028 MPM983024:MPN983028 MFQ983024:MFR983028 LVU983024:LVV983028 LLY983024:LLZ983028 LCC983024:LCD983028 KSG983024:KSH983028 KIK983024:KIL983028 JYO983024:JYP983028 JOS983024:JOT983028 JEW983024:JEX983028 IVA983024:IVB983028 ILE983024:ILF983028 IBI983024:IBJ983028 HRM983024:HRN983028 HHQ983024:HHR983028 GXU983024:GXV983028 GNY983024:GNZ983028 GEC983024:GED983028 FUG983024:FUH983028 FKK983024:FKL983028 FAO983024:FAP983028 EQS983024:EQT983028 EGW983024:EGX983028 DXA983024:DXB983028 DNE983024:DNF983028 DDI983024:DDJ983028 CTM983024:CTN983028 CJQ983024:CJR983028 BZU983024:BZV983028 BPY983024:BPZ983028 BGC983024:BGD983028 AWG983024:AWH983028 AMK983024:AML983028 ACO983024:ACP983028 SS983024:ST983028 IW983024:IX983028 WVI917488:WVJ917492 WLM917488:WLN917492 WBQ917488:WBR917492 VRU917488:VRV917492 VHY917488:VHZ917492 UYC917488:UYD917492 UOG917488:UOH917492 UEK917488:UEL917492 TUO917488:TUP917492 TKS917488:TKT917492 TAW917488:TAX917492 SRA917488:SRB917492 SHE917488:SHF917492 RXI917488:RXJ917492 RNM917488:RNN917492 RDQ917488:RDR917492 QTU917488:QTV917492 QJY917488:QJZ917492 QAC917488:QAD917492 PQG917488:PQH917492 PGK917488:PGL917492 OWO917488:OWP917492 OMS917488:OMT917492 OCW917488:OCX917492 NTA917488:NTB917492 NJE917488:NJF917492 MZI917488:MZJ917492 MPM917488:MPN917492 MFQ917488:MFR917492 LVU917488:LVV917492 LLY917488:LLZ917492 LCC917488:LCD917492 KSG917488:KSH917492 KIK917488:KIL917492 JYO917488:JYP917492 JOS917488:JOT917492 JEW917488:JEX917492 IVA917488:IVB917492 ILE917488:ILF917492 IBI917488:IBJ917492 HRM917488:HRN917492 HHQ917488:HHR917492 GXU917488:GXV917492 GNY917488:GNZ917492 GEC917488:GED917492 FUG917488:FUH917492 FKK917488:FKL917492 FAO917488:FAP917492 EQS917488:EQT917492 EGW917488:EGX917492 DXA917488:DXB917492 DNE917488:DNF917492 DDI917488:DDJ917492 CTM917488:CTN917492 CJQ917488:CJR917492 BZU917488:BZV917492 BPY917488:BPZ917492 BGC917488:BGD917492 AWG917488:AWH917492 AMK917488:AML917492 ACO917488:ACP917492 SS917488:ST917492 IW917488:IX917492 WVI851952:WVJ851956 WLM851952:WLN851956 WBQ851952:WBR851956 VRU851952:VRV851956 VHY851952:VHZ851956 UYC851952:UYD851956 UOG851952:UOH851956 UEK851952:UEL851956 TUO851952:TUP851956 TKS851952:TKT851956 TAW851952:TAX851956 SRA851952:SRB851956 SHE851952:SHF851956 RXI851952:RXJ851956 RNM851952:RNN851956 RDQ851952:RDR851956 QTU851952:QTV851956 QJY851952:QJZ851956 QAC851952:QAD851956 PQG851952:PQH851956 PGK851952:PGL851956 OWO851952:OWP851956 OMS851952:OMT851956 OCW851952:OCX851956 NTA851952:NTB851956 NJE851952:NJF851956 MZI851952:MZJ851956 MPM851952:MPN851956 MFQ851952:MFR851956 LVU851952:LVV851956 LLY851952:LLZ851956 LCC851952:LCD851956 KSG851952:KSH851956 KIK851952:KIL851956 JYO851952:JYP851956 JOS851952:JOT851956 JEW851952:JEX851956 IVA851952:IVB851956 ILE851952:ILF851956 IBI851952:IBJ851956 HRM851952:HRN851956 HHQ851952:HHR851956 GXU851952:GXV851956 GNY851952:GNZ851956 GEC851952:GED851956 FUG851952:FUH851956 FKK851952:FKL851956 FAO851952:FAP851956 EQS851952:EQT851956 EGW851952:EGX851956 DXA851952:DXB851956 DNE851952:DNF851956 DDI851952:DDJ851956 CTM851952:CTN851956 CJQ851952:CJR851956 BZU851952:BZV851956 BPY851952:BPZ851956 BGC851952:BGD851956 AWG851952:AWH851956 AMK851952:AML851956 ACO851952:ACP851956 SS851952:ST851956 IW851952:IX851956 WVI786416:WVJ786420 WLM786416:WLN786420 WBQ786416:WBR786420 VRU786416:VRV786420 VHY786416:VHZ786420 UYC786416:UYD786420 UOG786416:UOH786420 UEK786416:UEL786420 TUO786416:TUP786420 TKS786416:TKT786420 TAW786416:TAX786420 SRA786416:SRB786420 SHE786416:SHF786420 RXI786416:RXJ786420 RNM786416:RNN786420 RDQ786416:RDR786420 QTU786416:QTV786420 QJY786416:QJZ786420 QAC786416:QAD786420 PQG786416:PQH786420 PGK786416:PGL786420 OWO786416:OWP786420 OMS786416:OMT786420 OCW786416:OCX786420 NTA786416:NTB786420 NJE786416:NJF786420 MZI786416:MZJ786420 MPM786416:MPN786420 MFQ786416:MFR786420 LVU786416:LVV786420 LLY786416:LLZ786420 LCC786416:LCD786420 KSG786416:KSH786420 KIK786416:KIL786420 JYO786416:JYP786420 JOS786416:JOT786420 JEW786416:JEX786420 IVA786416:IVB786420 ILE786416:ILF786420 IBI786416:IBJ786420 HRM786416:HRN786420 HHQ786416:HHR786420 GXU786416:GXV786420 GNY786416:GNZ786420 GEC786416:GED786420 FUG786416:FUH786420 FKK786416:FKL786420 FAO786416:FAP786420 EQS786416:EQT786420 EGW786416:EGX786420 DXA786416:DXB786420 DNE786416:DNF786420 DDI786416:DDJ786420 CTM786416:CTN786420 CJQ786416:CJR786420 BZU786416:BZV786420 BPY786416:BPZ786420 BGC786416:BGD786420 AWG786416:AWH786420 AMK786416:AML786420 ACO786416:ACP786420 SS786416:ST786420 IW786416:IX786420 WVI720880:WVJ720884 WLM720880:WLN720884 WBQ720880:WBR720884 VRU720880:VRV720884 VHY720880:VHZ720884 UYC720880:UYD720884 UOG720880:UOH720884 UEK720880:UEL720884 TUO720880:TUP720884 TKS720880:TKT720884 TAW720880:TAX720884 SRA720880:SRB720884 SHE720880:SHF720884 RXI720880:RXJ720884 RNM720880:RNN720884 RDQ720880:RDR720884 QTU720880:QTV720884 QJY720880:QJZ720884 QAC720880:QAD720884 PQG720880:PQH720884 PGK720880:PGL720884 OWO720880:OWP720884 OMS720880:OMT720884 OCW720880:OCX720884 NTA720880:NTB720884 NJE720880:NJF720884 MZI720880:MZJ720884 MPM720880:MPN720884 MFQ720880:MFR720884 LVU720880:LVV720884 LLY720880:LLZ720884 LCC720880:LCD720884 KSG720880:KSH720884 KIK720880:KIL720884 JYO720880:JYP720884 JOS720880:JOT720884 JEW720880:JEX720884 IVA720880:IVB720884 ILE720880:ILF720884 IBI720880:IBJ720884 HRM720880:HRN720884 HHQ720880:HHR720884 GXU720880:GXV720884 GNY720880:GNZ720884 GEC720880:GED720884 FUG720880:FUH720884 FKK720880:FKL720884 FAO720880:FAP720884 EQS720880:EQT720884 EGW720880:EGX720884 DXA720880:DXB720884 DNE720880:DNF720884 DDI720880:DDJ720884 CTM720880:CTN720884 CJQ720880:CJR720884 BZU720880:BZV720884 BPY720880:BPZ720884 BGC720880:BGD720884 AWG720880:AWH720884 AMK720880:AML720884 ACO720880:ACP720884 SS720880:ST720884 IW720880:IX720884 WVI655344:WVJ655348 WLM655344:WLN655348 WBQ655344:WBR655348 VRU655344:VRV655348 VHY655344:VHZ655348 UYC655344:UYD655348 UOG655344:UOH655348 UEK655344:UEL655348 TUO655344:TUP655348 TKS655344:TKT655348 TAW655344:TAX655348 SRA655344:SRB655348 SHE655344:SHF655348 RXI655344:RXJ655348 RNM655344:RNN655348 RDQ655344:RDR655348 QTU655344:QTV655348 QJY655344:QJZ655348 QAC655344:QAD655348 PQG655344:PQH655348 PGK655344:PGL655348 OWO655344:OWP655348 OMS655344:OMT655348 OCW655344:OCX655348 NTA655344:NTB655348 NJE655344:NJF655348 MZI655344:MZJ655348 MPM655344:MPN655348 MFQ655344:MFR655348 LVU655344:LVV655348 LLY655344:LLZ655348 LCC655344:LCD655348 KSG655344:KSH655348 KIK655344:KIL655348 JYO655344:JYP655348 JOS655344:JOT655348 JEW655344:JEX655348 IVA655344:IVB655348 ILE655344:ILF655348 IBI655344:IBJ655348 HRM655344:HRN655348 HHQ655344:HHR655348 GXU655344:GXV655348 GNY655344:GNZ655348 GEC655344:GED655348 FUG655344:FUH655348 FKK655344:FKL655348 FAO655344:FAP655348 EQS655344:EQT655348 EGW655344:EGX655348 DXA655344:DXB655348 DNE655344:DNF655348 DDI655344:DDJ655348 CTM655344:CTN655348 CJQ655344:CJR655348 BZU655344:BZV655348 BPY655344:BPZ655348 BGC655344:BGD655348 AWG655344:AWH655348 AMK655344:AML655348 ACO655344:ACP655348 SS655344:ST655348 IW655344:IX655348 WVI589808:WVJ589812 WLM589808:WLN589812 WBQ589808:WBR589812 VRU589808:VRV589812 VHY589808:VHZ589812 UYC589808:UYD589812 UOG589808:UOH589812 UEK589808:UEL589812 TUO589808:TUP589812 TKS589808:TKT589812 TAW589808:TAX589812 SRA589808:SRB589812 SHE589808:SHF589812 RXI589808:RXJ589812 RNM589808:RNN589812 RDQ589808:RDR589812 QTU589808:QTV589812 QJY589808:QJZ589812 QAC589808:QAD589812 PQG589808:PQH589812 PGK589808:PGL589812 OWO589808:OWP589812 OMS589808:OMT589812 OCW589808:OCX589812 NTA589808:NTB589812 NJE589808:NJF589812 MZI589808:MZJ589812 MPM589808:MPN589812 MFQ589808:MFR589812 LVU589808:LVV589812 LLY589808:LLZ589812 LCC589808:LCD589812 KSG589808:KSH589812 KIK589808:KIL589812 JYO589808:JYP589812 JOS589808:JOT589812 JEW589808:JEX589812 IVA589808:IVB589812 ILE589808:ILF589812 IBI589808:IBJ589812 HRM589808:HRN589812 HHQ589808:HHR589812 GXU589808:GXV589812 GNY589808:GNZ589812 GEC589808:GED589812 FUG589808:FUH589812 FKK589808:FKL589812 FAO589808:FAP589812 EQS589808:EQT589812 EGW589808:EGX589812 DXA589808:DXB589812 DNE589808:DNF589812 DDI589808:DDJ589812 CTM589808:CTN589812 CJQ589808:CJR589812 BZU589808:BZV589812 BPY589808:BPZ589812 BGC589808:BGD589812 AWG589808:AWH589812 AMK589808:AML589812 ACO589808:ACP589812 SS589808:ST589812 IW589808:IX589812 WVI524272:WVJ524276 WLM524272:WLN524276 WBQ524272:WBR524276 VRU524272:VRV524276 VHY524272:VHZ524276 UYC524272:UYD524276 UOG524272:UOH524276 UEK524272:UEL524276 TUO524272:TUP524276 TKS524272:TKT524276 TAW524272:TAX524276 SRA524272:SRB524276 SHE524272:SHF524276 RXI524272:RXJ524276 RNM524272:RNN524276 RDQ524272:RDR524276 QTU524272:QTV524276 QJY524272:QJZ524276 QAC524272:QAD524276 PQG524272:PQH524276 PGK524272:PGL524276 OWO524272:OWP524276 OMS524272:OMT524276 OCW524272:OCX524276 NTA524272:NTB524276 NJE524272:NJF524276 MZI524272:MZJ524276 MPM524272:MPN524276 MFQ524272:MFR524276 LVU524272:LVV524276 LLY524272:LLZ524276 LCC524272:LCD524276 KSG524272:KSH524276 KIK524272:KIL524276 JYO524272:JYP524276 JOS524272:JOT524276 JEW524272:JEX524276 IVA524272:IVB524276 ILE524272:ILF524276 IBI524272:IBJ524276 HRM524272:HRN524276 HHQ524272:HHR524276 GXU524272:GXV524276 GNY524272:GNZ524276 GEC524272:GED524276 FUG524272:FUH524276 FKK524272:FKL524276 FAO524272:FAP524276 EQS524272:EQT524276 EGW524272:EGX524276 DXA524272:DXB524276 DNE524272:DNF524276 DDI524272:DDJ524276 CTM524272:CTN524276 CJQ524272:CJR524276 BZU524272:BZV524276 BPY524272:BPZ524276 BGC524272:BGD524276 AWG524272:AWH524276 AMK524272:AML524276 ACO524272:ACP524276 SS524272:ST524276 IW524272:IX524276 WVI458736:WVJ458740 WLM458736:WLN458740 WBQ458736:WBR458740 VRU458736:VRV458740 VHY458736:VHZ458740 UYC458736:UYD458740 UOG458736:UOH458740 UEK458736:UEL458740 TUO458736:TUP458740 TKS458736:TKT458740 TAW458736:TAX458740 SRA458736:SRB458740 SHE458736:SHF458740 RXI458736:RXJ458740 RNM458736:RNN458740 RDQ458736:RDR458740 QTU458736:QTV458740 QJY458736:QJZ458740 QAC458736:QAD458740 PQG458736:PQH458740 PGK458736:PGL458740 OWO458736:OWP458740 OMS458736:OMT458740 OCW458736:OCX458740 NTA458736:NTB458740 NJE458736:NJF458740 MZI458736:MZJ458740 MPM458736:MPN458740 MFQ458736:MFR458740 LVU458736:LVV458740 LLY458736:LLZ458740 LCC458736:LCD458740 KSG458736:KSH458740 KIK458736:KIL458740 JYO458736:JYP458740 JOS458736:JOT458740 JEW458736:JEX458740 IVA458736:IVB458740 ILE458736:ILF458740 IBI458736:IBJ458740 HRM458736:HRN458740 HHQ458736:HHR458740 GXU458736:GXV458740 GNY458736:GNZ458740 GEC458736:GED458740 FUG458736:FUH458740 FKK458736:FKL458740 FAO458736:FAP458740 EQS458736:EQT458740 EGW458736:EGX458740 DXA458736:DXB458740 DNE458736:DNF458740 DDI458736:DDJ458740 CTM458736:CTN458740 CJQ458736:CJR458740 BZU458736:BZV458740 BPY458736:BPZ458740 BGC458736:BGD458740 AWG458736:AWH458740 AMK458736:AML458740 ACO458736:ACP458740 SS458736:ST458740 IW458736:IX458740 WVI393200:WVJ393204 WLM393200:WLN393204 WBQ393200:WBR393204 VRU393200:VRV393204 VHY393200:VHZ393204 UYC393200:UYD393204 UOG393200:UOH393204 UEK393200:UEL393204 TUO393200:TUP393204 TKS393200:TKT393204 TAW393200:TAX393204 SRA393200:SRB393204 SHE393200:SHF393204 RXI393200:RXJ393204 RNM393200:RNN393204 RDQ393200:RDR393204 QTU393200:QTV393204 QJY393200:QJZ393204 QAC393200:QAD393204 PQG393200:PQH393204 PGK393200:PGL393204 OWO393200:OWP393204 OMS393200:OMT393204 OCW393200:OCX393204 NTA393200:NTB393204 NJE393200:NJF393204 MZI393200:MZJ393204 MPM393200:MPN393204 MFQ393200:MFR393204 LVU393200:LVV393204 LLY393200:LLZ393204 LCC393200:LCD393204 KSG393200:KSH393204 KIK393200:KIL393204 JYO393200:JYP393204 JOS393200:JOT393204 JEW393200:JEX393204 IVA393200:IVB393204 ILE393200:ILF393204 IBI393200:IBJ393204 HRM393200:HRN393204 HHQ393200:HHR393204 GXU393200:GXV393204 GNY393200:GNZ393204 GEC393200:GED393204 FUG393200:FUH393204 FKK393200:FKL393204 FAO393200:FAP393204 EQS393200:EQT393204 EGW393200:EGX393204 DXA393200:DXB393204 DNE393200:DNF393204 DDI393200:DDJ393204 CTM393200:CTN393204 CJQ393200:CJR393204 BZU393200:BZV393204 BPY393200:BPZ393204 BGC393200:BGD393204 AWG393200:AWH393204 AMK393200:AML393204 ACO393200:ACP393204 SS393200:ST393204 IW393200:IX393204 WVI327664:WVJ327668 WLM327664:WLN327668 WBQ327664:WBR327668 VRU327664:VRV327668 VHY327664:VHZ327668 UYC327664:UYD327668 UOG327664:UOH327668 UEK327664:UEL327668 TUO327664:TUP327668 TKS327664:TKT327668 TAW327664:TAX327668 SRA327664:SRB327668 SHE327664:SHF327668 RXI327664:RXJ327668 RNM327664:RNN327668 RDQ327664:RDR327668 QTU327664:QTV327668 QJY327664:QJZ327668 QAC327664:QAD327668 PQG327664:PQH327668 PGK327664:PGL327668 OWO327664:OWP327668 OMS327664:OMT327668 OCW327664:OCX327668 NTA327664:NTB327668 NJE327664:NJF327668 MZI327664:MZJ327668 MPM327664:MPN327668 MFQ327664:MFR327668 LVU327664:LVV327668 LLY327664:LLZ327668 LCC327664:LCD327668 KSG327664:KSH327668 KIK327664:KIL327668 JYO327664:JYP327668 JOS327664:JOT327668 JEW327664:JEX327668 IVA327664:IVB327668 ILE327664:ILF327668 IBI327664:IBJ327668 HRM327664:HRN327668 HHQ327664:HHR327668 GXU327664:GXV327668 GNY327664:GNZ327668 GEC327664:GED327668 FUG327664:FUH327668 FKK327664:FKL327668 FAO327664:FAP327668 EQS327664:EQT327668 EGW327664:EGX327668 DXA327664:DXB327668 DNE327664:DNF327668 DDI327664:DDJ327668 CTM327664:CTN327668 CJQ327664:CJR327668 BZU327664:BZV327668 BPY327664:BPZ327668 BGC327664:BGD327668 AWG327664:AWH327668 AMK327664:AML327668 ACO327664:ACP327668 SS327664:ST327668 IW327664:IX327668 WVI262128:WVJ262132 WLM262128:WLN262132 WBQ262128:WBR262132 VRU262128:VRV262132 VHY262128:VHZ262132 UYC262128:UYD262132 UOG262128:UOH262132 UEK262128:UEL262132 TUO262128:TUP262132 TKS262128:TKT262132 TAW262128:TAX262132 SRA262128:SRB262132 SHE262128:SHF262132 RXI262128:RXJ262132 RNM262128:RNN262132 RDQ262128:RDR262132 QTU262128:QTV262132 QJY262128:QJZ262132 QAC262128:QAD262132 PQG262128:PQH262132 PGK262128:PGL262132 OWO262128:OWP262132 OMS262128:OMT262132 OCW262128:OCX262132 NTA262128:NTB262132 NJE262128:NJF262132 MZI262128:MZJ262132 MPM262128:MPN262132 MFQ262128:MFR262132 LVU262128:LVV262132 LLY262128:LLZ262132 LCC262128:LCD262132 KSG262128:KSH262132 KIK262128:KIL262132 JYO262128:JYP262132 JOS262128:JOT262132 JEW262128:JEX262132 IVA262128:IVB262132 ILE262128:ILF262132 IBI262128:IBJ262132 HRM262128:HRN262132 HHQ262128:HHR262132 GXU262128:GXV262132 GNY262128:GNZ262132 GEC262128:GED262132 FUG262128:FUH262132 FKK262128:FKL262132 FAO262128:FAP262132 EQS262128:EQT262132 EGW262128:EGX262132 DXA262128:DXB262132 DNE262128:DNF262132 DDI262128:DDJ262132 CTM262128:CTN262132 CJQ262128:CJR262132 BZU262128:BZV262132 BPY262128:BPZ262132 BGC262128:BGD262132 AWG262128:AWH262132 AMK262128:AML262132 ACO262128:ACP262132 SS262128:ST262132 IW262128:IX262132 WVI196592:WVJ196596 WLM196592:WLN196596 WBQ196592:WBR196596 VRU196592:VRV196596 VHY196592:VHZ196596 UYC196592:UYD196596 UOG196592:UOH196596 UEK196592:UEL196596 TUO196592:TUP196596 TKS196592:TKT196596 TAW196592:TAX196596 SRA196592:SRB196596 SHE196592:SHF196596 RXI196592:RXJ196596 RNM196592:RNN196596 RDQ196592:RDR196596 QTU196592:QTV196596 QJY196592:QJZ196596 QAC196592:QAD196596 PQG196592:PQH196596 PGK196592:PGL196596 OWO196592:OWP196596 OMS196592:OMT196596 OCW196592:OCX196596 NTA196592:NTB196596 NJE196592:NJF196596 MZI196592:MZJ196596 MPM196592:MPN196596 MFQ196592:MFR196596 LVU196592:LVV196596 LLY196592:LLZ196596 LCC196592:LCD196596 KSG196592:KSH196596 KIK196592:KIL196596 JYO196592:JYP196596 JOS196592:JOT196596 JEW196592:JEX196596 IVA196592:IVB196596 ILE196592:ILF196596 IBI196592:IBJ196596 HRM196592:HRN196596 HHQ196592:HHR196596 GXU196592:GXV196596 GNY196592:GNZ196596 GEC196592:GED196596 FUG196592:FUH196596 FKK196592:FKL196596 FAO196592:FAP196596 EQS196592:EQT196596 EGW196592:EGX196596 DXA196592:DXB196596 DNE196592:DNF196596 DDI196592:DDJ196596 CTM196592:CTN196596 CJQ196592:CJR196596 BZU196592:BZV196596 BPY196592:BPZ196596 BGC196592:BGD196596 AWG196592:AWH196596 AMK196592:AML196596 ACO196592:ACP196596 SS196592:ST196596 IW196592:IX196596 WVI131056:WVJ131060 WLM131056:WLN131060 WBQ131056:WBR131060 VRU131056:VRV131060 VHY131056:VHZ131060 UYC131056:UYD131060 UOG131056:UOH131060 UEK131056:UEL131060 TUO131056:TUP131060 TKS131056:TKT131060 TAW131056:TAX131060 SRA131056:SRB131060 SHE131056:SHF131060 RXI131056:RXJ131060 RNM131056:RNN131060 RDQ131056:RDR131060 QTU131056:QTV131060 QJY131056:QJZ131060 QAC131056:QAD131060 PQG131056:PQH131060 PGK131056:PGL131060 OWO131056:OWP131060 OMS131056:OMT131060 OCW131056:OCX131060 NTA131056:NTB131060 NJE131056:NJF131060 MZI131056:MZJ131060 MPM131056:MPN131060 MFQ131056:MFR131060 LVU131056:LVV131060 LLY131056:LLZ131060 LCC131056:LCD131060 KSG131056:KSH131060 KIK131056:KIL131060 JYO131056:JYP131060 JOS131056:JOT131060 JEW131056:JEX131060 IVA131056:IVB131060 ILE131056:ILF131060 IBI131056:IBJ131060 HRM131056:HRN131060 HHQ131056:HHR131060 GXU131056:GXV131060 GNY131056:GNZ131060 GEC131056:GED131060 FUG131056:FUH131060 FKK131056:FKL131060 FAO131056:FAP131060 EQS131056:EQT131060 EGW131056:EGX131060 DXA131056:DXB131060 DNE131056:DNF131060 DDI131056:DDJ131060 CTM131056:CTN131060 CJQ131056:CJR131060 BZU131056:BZV131060 BPY131056:BPZ131060 BGC131056:BGD131060 AWG131056:AWH131060 AMK131056:AML131060 ACO131056:ACP131060 SS131056:ST131060 IW131056:IX131060 WVI65520:WVJ65524 WLM65520:WLN65524 WBQ65520:WBR65524 VRU65520:VRV65524 VHY65520:VHZ65524 UYC65520:UYD65524 UOG65520:UOH65524 UEK65520:UEL65524 TUO65520:TUP65524 TKS65520:TKT65524 TAW65520:TAX65524 SRA65520:SRB65524 SHE65520:SHF65524 RXI65520:RXJ65524 RNM65520:RNN65524 RDQ65520:RDR65524 QTU65520:QTV65524 QJY65520:QJZ65524 QAC65520:QAD65524 PQG65520:PQH65524 PGK65520:PGL65524 OWO65520:OWP65524 OMS65520:OMT65524 OCW65520:OCX65524 NTA65520:NTB65524 NJE65520:NJF65524 MZI65520:MZJ65524 MPM65520:MPN65524 MFQ65520:MFR65524 LVU65520:LVV65524 LLY65520:LLZ65524 LCC65520:LCD65524 KSG65520:KSH65524 KIK65520:KIL65524 JYO65520:JYP65524 JOS65520:JOT65524 JEW65520:JEX65524 IVA65520:IVB65524 ILE65520:ILF65524 IBI65520:IBJ65524 HRM65520:HRN65524 HHQ65520:HHR65524 GXU65520:GXV65524 GNY65520:GNZ65524 GEC65520:GED65524 FUG65520:FUH65524 FKK65520:FKL65524 FAO65520:FAP65524 EQS65520:EQT65524 EGW65520:EGX65524 DXA65520:DXB65524 DNE65520:DNF65524 DDI65520:DDJ65524 CTM65520:CTN65524 CJQ65520:CJR65524 BZU65520:BZV65524 BPY65520:BPZ65524 BGC65520:BGD65524 AWG65520:AWH65524 AMK65520:AML65524 ACO65520:ACP65524 SS65520:ST65524 IW65520:IX65524 WVI983072:WVJ983076 WLM983072:WLN983076 WBQ983072:WBR983076 VRU983072:VRV983076 VHY983072:VHZ983076 UYC983072:UYD983076 UOG983072:UOH983076 UEK983072:UEL983076 TUO983072:TUP983076 TKS983072:TKT983076 TAW983072:TAX983076 SRA983072:SRB983076 SHE983072:SHF983076 RXI983072:RXJ983076 RNM983072:RNN983076 RDQ983072:RDR983076 QTU983072:QTV983076 QJY983072:QJZ983076 QAC983072:QAD983076 PQG983072:PQH983076 PGK983072:PGL983076 OWO983072:OWP983076 OMS983072:OMT983076 OCW983072:OCX983076 NTA983072:NTB983076 NJE983072:NJF983076 MZI983072:MZJ983076 MPM983072:MPN983076 MFQ983072:MFR983076 LVU983072:LVV983076 LLY983072:LLZ983076 LCC983072:LCD983076 KSG983072:KSH983076 KIK983072:KIL983076 JYO983072:JYP983076 JOS983072:JOT983076 JEW983072:JEX983076 IVA983072:IVB983076 ILE983072:ILF983076 IBI983072:IBJ983076 HRM983072:HRN983076 HHQ983072:HHR983076 GXU983072:GXV983076 GNY983072:GNZ983076 GEC983072:GED983076 FUG983072:FUH983076 FKK983072:FKL983076 FAO983072:FAP983076 EQS983072:EQT983076 EGW983072:EGX983076 DXA983072:DXB983076 DNE983072:DNF983076 DDI983072:DDJ983076 CTM983072:CTN983076 CJQ983072:CJR983076 BZU983072:BZV983076 BPY983072:BPZ983076 BGC983072:BGD983076 AWG983072:AWH983076 AMK983072:AML983076 ACO983072:ACP983076 SS983072:ST983076 IW983072:IX983076 WVI917536:WVJ917540 WLM917536:WLN917540 WBQ917536:WBR917540 VRU917536:VRV917540 VHY917536:VHZ917540 UYC917536:UYD917540 UOG917536:UOH917540 UEK917536:UEL917540 TUO917536:TUP917540 TKS917536:TKT917540 TAW917536:TAX917540 SRA917536:SRB917540 SHE917536:SHF917540 RXI917536:RXJ917540 RNM917536:RNN917540 RDQ917536:RDR917540 QTU917536:QTV917540 QJY917536:QJZ917540 QAC917536:QAD917540 PQG917536:PQH917540 PGK917536:PGL917540 OWO917536:OWP917540 OMS917536:OMT917540 OCW917536:OCX917540 NTA917536:NTB917540 NJE917536:NJF917540 MZI917536:MZJ917540 MPM917536:MPN917540 MFQ917536:MFR917540 LVU917536:LVV917540 LLY917536:LLZ917540 LCC917536:LCD917540 KSG917536:KSH917540 KIK917536:KIL917540 JYO917536:JYP917540 JOS917536:JOT917540 JEW917536:JEX917540 IVA917536:IVB917540 ILE917536:ILF917540 IBI917536:IBJ917540 HRM917536:HRN917540 HHQ917536:HHR917540 GXU917536:GXV917540 GNY917536:GNZ917540 GEC917536:GED917540 FUG917536:FUH917540 FKK917536:FKL917540 FAO917536:FAP917540 EQS917536:EQT917540 EGW917536:EGX917540 DXA917536:DXB917540 DNE917536:DNF917540 DDI917536:DDJ917540 CTM917536:CTN917540 CJQ917536:CJR917540 BZU917536:BZV917540 BPY917536:BPZ917540 BGC917536:BGD917540 AWG917536:AWH917540 AMK917536:AML917540 ACO917536:ACP917540 SS917536:ST917540 IW917536:IX917540 WVI852000:WVJ852004 WLM852000:WLN852004 WBQ852000:WBR852004 VRU852000:VRV852004 VHY852000:VHZ852004 UYC852000:UYD852004 UOG852000:UOH852004 UEK852000:UEL852004 TUO852000:TUP852004 TKS852000:TKT852004 TAW852000:TAX852004 SRA852000:SRB852004 SHE852000:SHF852004 RXI852000:RXJ852004 RNM852000:RNN852004 RDQ852000:RDR852004 QTU852000:QTV852004 QJY852000:QJZ852004 QAC852000:QAD852004 PQG852000:PQH852004 PGK852000:PGL852004 OWO852000:OWP852004 OMS852000:OMT852004 OCW852000:OCX852004 NTA852000:NTB852004 NJE852000:NJF852004 MZI852000:MZJ852004 MPM852000:MPN852004 MFQ852000:MFR852004 LVU852000:LVV852004 LLY852000:LLZ852004 LCC852000:LCD852004 KSG852000:KSH852004 KIK852000:KIL852004 JYO852000:JYP852004 JOS852000:JOT852004 JEW852000:JEX852004 IVA852000:IVB852004 ILE852000:ILF852004 IBI852000:IBJ852004 HRM852000:HRN852004 HHQ852000:HHR852004 GXU852000:GXV852004 GNY852000:GNZ852004 GEC852000:GED852004 FUG852000:FUH852004 FKK852000:FKL852004 FAO852000:FAP852004 EQS852000:EQT852004 EGW852000:EGX852004 DXA852000:DXB852004 DNE852000:DNF852004 DDI852000:DDJ852004 CTM852000:CTN852004 CJQ852000:CJR852004 BZU852000:BZV852004 BPY852000:BPZ852004 BGC852000:BGD852004 AWG852000:AWH852004 AMK852000:AML852004 ACO852000:ACP852004 SS852000:ST852004 IW852000:IX852004 WVI786464:WVJ786468 WLM786464:WLN786468 WBQ786464:WBR786468 VRU786464:VRV786468 VHY786464:VHZ786468 UYC786464:UYD786468 UOG786464:UOH786468 UEK786464:UEL786468 TUO786464:TUP786468 TKS786464:TKT786468 TAW786464:TAX786468 SRA786464:SRB786468 SHE786464:SHF786468 RXI786464:RXJ786468 RNM786464:RNN786468 RDQ786464:RDR786468 QTU786464:QTV786468 QJY786464:QJZ786468 QAC786464:QAD786468 PQG786464:PQH786468 PGK786464:PGL786468 OWO786464:OWP786468 OMS786464:OMT786468 OCW786464:OCX786468 NTA786464:NTB786468 NJE786464:NJF786468 MZI786464:MZJ786468 MPM786464:MPN786468 MFQ786464:MFR786468 LVU786464:LVV786468 LLY786464:LLZ786468 LCC786464:LCD786468 KSG786464:KSH786468 KIK786464:KIL786468 JYO786464:JYP786468 JOS786464:JOT786468 JEW786464:JEX786468 IVA786464:IVB786468 ILE786464:ILF786468 IBI786464:IBJ786468 HRM786464:HRN786468 HHQ786464:HHR786468 GXU786464:GXV786468 GNY786464:GNZ786468 GEC786464:GED786468 FUG786464:FUH786468 FKK786464:FKL786468 FAO786464:FAP786468 EQS786464:EQT786468 EGW786464:EGX786468 DXA786464:DXB786468 DNE786464:DNF786468 DDI786464:DDJ786468 CTM786464:CTN786468 CJQ786464:CJR786468 BZU786464:BZV786468 BPY786464:BPZ786468 BGC786464:BGD786468 AWG786464:AWH786468 AMK786464:AML786468 ACO786464:ACP786468 SS786464:ST786468 IW786464:IX786468 WVI720928:WVJ720932 WLM720928:WLN720932 WBQ720928:WBR720932 VRU720928:VRV720932 VHY720928:VHZ720932 UYC720928:UYD720932 UOG720928:UOH720932 UEK720928:UEL720932 TUO720928:TUP720932 TKS720928:TKT720932 TAW720928:TAX720932 SRA720928:SRB720932 SHE720928:SHF720932 RXI720928:RXJ720932 RNM720928:RNN720932 RDQ720928:RDR720932 QTU720928:QTV720932 QJY720928:QJZ720932 QAC720928:QAD720932 PQG720928:PQH720932 PGK720928:PGL720932 OWO720928:OWP720932 OMS720928:OMT720932 OCW720928:OCX720932 NTA720928:NTB720932 NJE720928:NJF720932 MZI720928:MZJ720932 MPM720928:MPN720932 MFQ720928:MFR720932 LVU720928:LVV720932 LLY720928:LLZ720932 LCC720928:LCD720932 KSG720928:KSH720932 KIK720928:KIL720932 JYO720928:JYP720932 JOS720928:JOT720932 JEW720928:JEX720932 IVA720928:IVB720932 ILE720928:ILF720932 IBI720928:IBJ720932 HRM720928:HRN720932 HHQ720928:HHR720932 GXU720928:GXV720932 GNY720928:GNZ720932 GEC720928:GED720932 FUG720928:FUH720932 FKK720928:FKL720932 FAO720928:FAP720932 EQS720928:EQT720932 EGW720928:EGX720932 DXA720928:DXB720932 DNE720928:DNF720932 DDI720928:DDJ720932 CTM720928:CTN720932 CJQ720928:CJR720932 BZU720928:BZV720932 BPY720928:BPZ720932 BGC720928:BGD720932 AWG720928:AWH720932 AMK720928:AML720932 ACO720928:ACP720932 SS720928:ST720932 IW720928:IX720932 WVI655392:WVJ655396 WLM655392:WLN655396 WBQ655392:WBR655396 VRU655392:VRV655396 VHY655392:VHZ655396 UYC655392:UYD655396 UOG655392:UOH655396 UEK655392:UEL655396 TUO655392:TUP655396 TKS655392:TKT655396 TAW655392:TAX655396 SRA655392:SRB655396 SHE655392:SHF655396 RXI655392:RXJ655396 RNM655392:RNN655396 RDQ655392:RDR655396 QTU655392:QTV655396 QJY655392:QJZ655396 QAC655392:QAD655396 PQG655392:PQH655396 PGK655392:PGL655396 OWO655392:OWP655396 OMS655392:OMT655396 OCW655392:OCX655396 NTA655392:NTB655396 NJE655392:NJF655396 MZI655392:MZJ655396 MPM655392:MPN655396 MFQ655392:MFR655396 LVU655392:LVV655396 LLY655392:LLZ655396 LCC655392:LCD655396 KSG655392:KSH655396 KIK655392:KIL655396 JYO655392:JYP655396 JOS655392:JOT655396 JEW655392:JEX655396 IVA655392:IVB655396 ILE655392:ILF655396 IBI655392:IBJ655396 HRM655392:HRN655396 HHQ655392:HHR655396 GXU655392:GXV655396 GNY655392:GNZ655396 GEC655392:GED655396 FUG655392:FUH655396 FKK655392:FKL655396 FAO655392:FAP655396 EQS655392:EQT655396 EGW655392:EGX655396 DXA655392:DXB655396 DNE655392:DNF655396 DDI655392:DDJ655396 CTM655392:CTN655396 CJQ655392:CJR655396 BZU655392:BZV655396 BPY655392:BPZ655396 BGC655392:BGD655396 AWG655392:AWH655396 AMK655392:AML655396 ACO655392:ACP655396 SS655392:ST655396 IW655392:IX655396 WVI589856:WVJ589860 WLM589856:WLN589860 WBQ589856:WBR589860 VRU589856:VRV589860 VHY589856:VHZ589860 UYC589856:UYD589860 UOG589856:UOH589860 UEK589856:UEL589860 TUO589856:TUP589860 TKS589856:TKT589860 TAW589856:TAX589860 SRA589856:SRB589860 SHE589856:SHF589860 RXI589856:RXJ589860 RNM589856:RNN589860 RDQ589856:RDR589860 QTU589856:QTV589860 QJY589856:QJZ589860 QAC589856:QAD589860 PQG589856:PQH589860 PGK589856:PGL589860 OWO589856:OWP589860 OMS589856:OMT589860 OCW589856:OCX589860 NTA589856:NTB589860 NJE589856:NJF589860 MZI589856:MZJ589860 MPM589856:MPN589860 MFQ589856:MFR589860 LVU589856:LVV589860 LLY589856:LLZ589860 LCC589856:LCD589860 KSG589856:KSH589860 KIK589856:KIL589860 JYO589856:JYP589860 JOS589856:JOT589860 JEW589856:JEX589860 IVA589856:IVB589860 ILE589856:ILF589860 IBI589856:IBJ589860 HRM589856:HRN589860 HHQ589856:HHR589860 GXU589856:GXV589860 GNY589856:GNZ589860 GEC589856:GED589860 FUG589856:FUH589860 FKK589856:FKL589860 FAO589856:FAP589860 EQS589856:EQT589860 EGW589856:EGX589860 DXA589856:DXB589860 DNE589856:DNF589860 DDI589856:DDJ589860 CTM589856:CTN589860 CJQ589856:CJR589860 BZU589856:BZV589860 BPY589856:BPZ589860 BGC589856:BGD589860 AWG589856:AWH589860 AMK589856:AML589860 ACO589856:ACP589860 SS589856:ST589860 IW589856:IX589860 WVI524320:WVJ524324 WLM524320:WLN524324 WBQ524320:WBR524324 VRU524320:VRV524324 VHY524320:VHZ524324 UYC524320:UYD524324 UOG524320:UOH524324 UEK524320:UEL524324 TUO524320:TUP524324 TKS524320:TKT524324 TAW524320:TAX524324 SRA524320:SRB524324 SHE524320:SHF524324 RXI524320:RXJ524324 RNM524320:RNN524324 RDQ524320:RDR524324 QTU524320:QTV524324 QJY524320:QJZ524324 QAC524320:QAD524324 PQG524320:PQH524324 PGK524320:PGL524324 OWO524320:OWP524324 OMS524320:OMT524324 OCW524320:OCX524324 NTA524320:NTB524324 NJE524320:NJF524324 MZI524320:MZJ524324 MPM524320:MPN524324 MFQ524320:MFR524324 LVU524320:LVV524324 LLY524320:LLZ524324 LCC524320:LCD524324 KSG524320:KSH524324 KIK524320:KIL524324 JYO524320:JYP524324 JOS524320:JOT524324 JEW524320:JEX524324 IVA524320:IVB524324 ILE524320:ILF524324 IBI524320:IBJ524324 HRM524320:HRN524324 HHQ524320:HHR524324 GXU524320:GXV524324 GNY524320:GNZ524324 GEC524320:GED524324 FUG524320:FUH524324 FKK524320:FKL524324 FAO524320:FAP524324 EQS524320:EQT524324 EGW524320:EGX524324 DXA524320:DXB524324 DNE524320:DNF524324 DDI524320:DDJ524324 CTM524320:CTN524324 CJQ524320:CJR524324 BZU524320:BZV524324 BPY524320:BPZ524324 BGC524320:BGD524324 AWG524320:AWH524324 AMK524320:AML524324 ACO524320:ACP524324 SS524320:ST524324 IW524320:IX524324 WVI458784:WVJ458788 WLM458784:WLN458788 WBQ458784:WBR458788 VRU458784:VRV458788 VHY458784:VHZ458788 UYC458784:UYD458788 UOG458784:UOH458788 UEK458784:UEL458788 TUO458784:TUP458788 TKS458784:TKT458788 TAW458784:TAX458788 SRA458784:SRB458788 SHE458784:SHF458788 RXI458784:RXJ458788 RNM458784:RNN458788 RDQ458784:RDR458788 QTU458784:QTV458788 QJY458784:QJZ458788 QAC458784:QAD458788 PQG458784:PQH458788 PGK458784:PGL458788 OWO458784:OWP458788 OMS458784:OMT458788 OCW458784:OCX458788 NTA458784:NTB458788 NJE458784:NJF458788 MZI458784:MZJ458788 MPM458784:MPN458788 MFQ458784:MFR458788 LVU458784:LVV458788 LLY458784:LLZ458788 LCC458784:LCD458788 KSG458784:KSH458788 KIK458784:KIL458788 JYO458784:JYP458788 JOS458784:JOT458788 JEW458784:JEX458788 IVA458784:IVB458788 ILE458784:ILF458788 IBI458784:IBJ458788 HRM458784:HRN458788 HHQ458784:HHR458788 GXU458784:GXV458788 GNY458784:GNZ458788 GEC458784:GED458788 FUG458784:FUH458788 FKK458784:FKL458788 FAO458784:FAP458788 EQS458784:EQT458788 EGW458784:EGX458788 DXA458784:DXB458788 DNE458784:DNF458788 DDI458784:DDJ458788 CTM458784:CTN458788 CJQ458784:CJR458788 BZU458784:BZV458788 BPY458784:BPZ458788 BGC458784:BGD458788 AWG458784:AWH458788 AMK458784:AML458788 ACO458784:ACP458788 SS458784:ST458788 IW458784:IX458788 WVI393248:WVJ393252 WLM393248:WLN393252 WBQ393248:WBR393252 VRU393248:VRV393252 VHY393248:VHZ393252 UYC393248:UYD393252 UOG393248:UOH393252 UEK393248:UEL393252 TUO393248:TUP393252 TKS393248:TKT393252 TAW393248:TAX393252 SRA393248:SRB393252 SHE393248:SHF393252 RXI393248:RXJ393252 RNM393248:RNN393252 RDQ393248:RDR393252 QTU393248:QTV393252 QJY393248:QJZ393252 QAC393248:QAD393252 PQG393248:PQH393252 PGK393248:PGL393252 OWO393248:OWP393252 OMS393248:OMT393252 OCW393248:OCX393252 NTA393248:NTB393252 NJE393248:NJF393252 MZI393248:MZJ393252 MPM393248:MPN393252 MFQ393248:MFR393252 LVU393248:LVV393252 LLY393248:LLZ393252 LCC393248:LCD393252 KSG393248:KSH393252 KIK393248:KIL393252 JYO393248:JYP393252 JOS393248:JOT393252 JEW393248:JEX393252 IVA393248:IVB393252 ILE393248:ILF393252 IBI393248:IBJ393252 HRM393248:HRN393252 HHQ393248:HHR393252 GXU393248:GXV393252 GNY393248:GNZ393252 GEC393248:GED393252 FUG393248:FUH393252 FKK393248:FKL393252 FAO393248:FAP393252 EQS393248:EQT393252 EGW393248:EGX393252 DXA393248:DXB393252 DNE393248:DNF393252 DDI393248:DDJ393252 CTM393248:CTN393252 CJQ393248:CJR393252 BZU393248:BZV393252 BPY393248:BPZ393252 BGC393248:BGD393252 AWG393248:AWH393252 AMK393248:AML393252 ACO393248:ACP393252 SS393248:ST393252 IW393248:IX393252 WVI327712:WVJ327716 WLM327712:WLN327716 WBQ327712:WBR327716 VRU327712:VRV327716 VHY327712:VHZ327716 UYC327712:UYD327716 UOG327712:UOH327716 UEK327712:UEL327716 TUO327712:TUP327716 TKS327712:TKT327716 TAW327712:TAX327716 SRA327712:SRB327716 SHE327712:SHF327716 RXI327712:RXJ327716 RNM327712:RNN327716 RDQ327712:RDR327716 QTU327712:QTV327716 QJY327712:QJZ327716 QAC327712:QAD327716 PQG327712:PQH327716 PGK327712:PGL327716 OWO327712:OWP327716 OMS327712:OMT327716 OCW327712:OCX327716 NTA327712:NTB327716 NJE327712:NJF327716 MZI327712:MZJ327716 MPM327712:MPN327716 MFQ327712:MFR327716 LVU327712:LVV327716 LLY327712:LLZ327716 LCC327712:LCD327716 KSG327712:KSH327716 KIK327712:KIL327716 JYO327712:JYP327716 JOS327712:JOT327716 JEW327712:JEX327716 IVA327712:IVB327716 ILE327712:ILF327716 IBI327712:IBJ327716 HRM327712:HRN327716 HHQ327712:HHR327716 GXU327712:GXV327716 GNY327712:GNZ327716 GEC327712:GED327716 FUG327712:FUH327716 FKK327712:FKL327716 FAO327712:FAP327716 EQS327712:EQT327716 EGW327712:EGX327716 DXA327712:DXB327716 DNE327712:DNF327716 DDI327712:DDJ327716 CTM327712:CTN327716 CJQ327712:CJR327716 BZU327712:BZV327716 BPY327712:BPZ327716 BGC327712:BGD327716 AWG327712:AWH327716 AMK327712:AML327716 ACO327712:ACP327716 SS327712:ST327716 IW327712:IX327716 WVI262176:WVJ262180 WLM262176:WLN262180 WBQ262176:WBR262180 VRU262176:VRV262180 VHY262176:VHZ262180 UYC262176:UYD262180 UOG262176:UOH262180 UEK262176:UEL262180 TUO262176:TUP262180 TKS262176:TKT262180 TAW262176:TAX262180 SRA262176:SRB262180 SHE262176:SHF262180 RXI262176:RXJ262180 RNM262176:RNN262180 RDQ262176:RDR262180 QTU262176:QTV262180 QJY262176:QJZ262180 QAC262176:QAD262180 PQG262176:PQH262180 PGK262176:PGL262180 OWO262176:OWP262180 OMS262176:OMT262180 OCW262176:OCX262180 NTA262176:NTB262180 NJE262176:NJF262180 MZI262176:MZJ262180 MPM262176:MPN262180 MFQ262176:MFR262180 LVU262176:LVV262180 LLY262176:LLZ262180 LCC262176:LCD262180 KSG262176:KSH262180 KIK262176:KIL262180 JYO262176:JYP262180 JOS262176:JOT262180 JEW262176:JEX262180 IVA262176:IVB262180 ILE262176:ILF262180 IBI262176:IBJ262180 HRM262176:HRN262180 HHQ262176:HHR262180 GXU262176:GXV262180 GNY262176:GNZ262180 GEC262176:GED262180 FUG262176:FUH262180 FKK262176:FKL262180 FAO262176:FAP262180 EQS262176:EQT262180 EGW262176:EGX262180 DXA262176:DXB262180 DNE262176:DNF262180 DDI262176:DDJ262180 CTM262176:CTN262180 CJQ262176:CJR262180 BZU262176:BZV262180 BPY262176:BPZ262180 BGC262176:BGD262180 AWG262176:AWH262180 AMK262176:AML262180 ACO262176:ACP262180 SS262176:ST262180 IW262176:IX262180 WVI196640:WVJ196644 WLM196640:WLN196644 WBQ196640:WBR196644 VRU196640:VRV196644 VHY196640:VHZ196644 UYC196640:UYD196644 UOG196640:UOH196644 UEK196640:UEL196644 TUO196640:TUP196644 TKS196640:TKT196644 TAW196640:TAX196644 SRA196640:SRB196644 SHE196640:SHF196644 RXI196640:RXJ196644 RNM196640:RNN196644 RDQ196640:RDR196644 QTU196640:QTV196644 QJY196640:QJZ196644 QAC196640:QAD196644 PQG196640:PQH196644 PGK196640:PGL196644 OWO196640:OWP196644 OMS196640:OMT196644 OCW196640:OCX196644 NTA196640:NTB196644 NJE196640:NJF196644 MZI196640:MZJ196644 MPM196640:MPN196644 MFQ196640:MFR196644 LVU196640:LVV196644 LLY196640:LLZ196644 LCC196640:LCD196644 KSG196640:KSH196644 KIK196640:KIL196644 JYO196640:JYP196644 JOS196640:JOT196644 JEW196640:JEX196644 IVA196640:IVB196644 ILE196640:ILF196644 IBI196640:IBJ196644 HRM196640:HRN196644 HHQ196640:HHR196644 GXU196640:GXV196644 GNY196640:GNZ196644 GEC196640:GED196644 FUG196640:FUH196644 FKK196640:FKL196644 FAO196640:FAP196644 EQS196640:EQT196644 EGW196640:EGX196644 DXA196640:DXB196644 DNE196640:DNF196644 DDI196640:DDJ196644 CTM196640:CTN196644 CJQ196640:CJR196644 BZU196640:BZV196644 BPY196640:BPZ196644 BGC196640:BGD196644 AWG196640:AWH196644 AMK196640:AML196644 ACO196640:ACP196644 SS196640:ST196644 IW196640:IX196644 WVI131104:WVJ131108 WLM131104:WLN131108 WBQ131104:WBR131108 VRU131104:VRV131108 VHY131104:VHZ131108 UYC131104:UYD131108 UOG131104:UOH131108 UEK131104:UEL131108 TUO131104:TUP131108 TKS131104:TKT131108 TAW131104:TAX131108 SRA131104:SRB131108 SHE131104:SHF131108 RXI131104:RXJ131108 RNM131104:RNN131108 RDQ131104:RDR131108 QTU131104:QTV131108 QJY131104:QJZ131108 QAC131104:QAD131108 PQG131104:PQH131108 PGK131104:PGL131108 OWO131104:OWP131108 OMS131104:OMT131108 OCW131104:OCX131108 NTA131104:NTB131108 NJE131104:NJF131108 MZI131104:MZJ131108 MPM131104:MPN131108 MFQ131104:MFR131108 LVU131104:LVV131108 LLY131104:LLZ131108 LCC131104:LCD131108 KSG131104:KSH131108 KIK131104:KIL131108 JYO131104:JYP131108 JOS131104:JOT131108 JEW131104:JEX131108 IVA131104:IVB131108 ILE131104:ILF131108 IBI131104:IBJ131108 HRM131104:HRN131108 HHQ131104:HHR131108 GXU131104:GXV131108 GNY131104:GNZ131108 GEC131104:GED131108 FUG131104:FUH131108 FKK131104:FKL131108 FAO131104:FAP131108 EQS131104:EQT131108 EGW131104:EGX131108 DXA131104:DXB131108 DNE131104:DNF131108 DDI131104:DDJ131108 CTM131104:CTN131108 CJQ131104:CJR131108 BZU131104:BZV131108 BPY131104:BPZ131108 BGC131104:BGD131108 AWG131104:AWH131108 AMK131104:AML131108 ACO131104:ACP131108 SS131104:ST131108 IW131104:IX131108 WVI65568:WVJ65572 WLM65568:WLN65572 WBQ65568:WBR65572 VRU65568:VRV65572 VHY65568:VHZ65572 UYC65568:UYD65572 UOG65568:UOH65572 UEK65568:UEL65572 TUO65568:TUP65572 TKS65568:TKT65572 TAW65568:TAX65572 SRA65568:SRB65572 SHE65568:SHF65572 RXI65568:RXJ65572 RNM65568:RNN65572 RDQ65568:RDR65572 QTU65568:QTV65572 QJY65568:QJZ65572 QAC65568:QAD65572 PQG65568:PQH65572 PGK65568:PGL65572 OWO65568:OWP65572 OMS65568:OMT65572 OCW65568:OCX65572 NTA65568:NTB65572 NJE65568:NJF65572 MZI65568:MZJ65572 MPM65568:MPN65572 MFQ65568:MFR65572 LVU65568:LVV65572 LLY65568:LLZ65572 LCC65568:LCD65572 KSG65568:KSH65572 KIK65568:KIL65572 JYO65568:JYP65572 JOS65568:JOT65572 JEW65568:JEX65572 IVA65568:IVB65572 ILE65568:ILF65572 IBI65568:IBJ65572 HRM65568:HRN65572 HHQ65568:HHR65572 GXU65568:GXV65572 GNY65568:GNZ65572 GEC65568:GED65572 FUG65568:FUH65572 FKK65568:FKL65572 FAO65568:FAP65572 EQS65568:EQT65572 EGW65568:EGX65572 DXA65568:DXB65572 DNE65568:DNF65572 DDI65568:DDJ65572 CTM65568:CTN65572 CJQ65568:CJR65572 BZU65568:BZV65572 BPY65568:BPZ65572 BGC65568:BGD65572 AWG65568:AWH65572 AMK65568:AML65572 ACO65568:ACP65572 SS65568:ST65572 IW65568:IX65572 WVI983010:WVJ983022 WLM983010:WLN983022 WBQ983010:WBR983022 VRU983010:VRV983022 VHY983010:VHZ983022 UYC983010:UYD983022 UOG983010:UOH983022 UEK983010:UEL983022 TUO983010:TUP983022 TKS983010:TKT983022 TAW983010:TAX983022 SRA983010:SRB983022 SHE983010:SHF983022 RXI983010:RXJ983022 RNM983010:RNN983022 RDQ983010:RDR983022 QTU983010:QTV983022 QJY983010:QJZ983022 QAC983010:QAD983022 PQG983010:PQH983022 PGK983010:PGL983022 OWO983010:OWP983022 OMS983010:OMT983022 OCW983010:OCX983022 NTA983010:NTB983022 NJE983010:NJF983022 MZI983010:MZJ983022 MPM983010:MPN983022 MFQ983010:MFR983022 LVU983010:LVV983022 LLY983010:LLZ983022 LCC983010:LCD983022 KSG983010:KSH983022 KIK983010:KIL983022 JYO983010:JYP983022 JOS983010:JOT983022 JEW983010:JEX983022 IVA983010:IVB983022 ILE983010:ILF983022 IBI983010:IBJ983022 HRM983010:HRN983022 HHQ983010:HHR983022 GXU983010:GXV983022 GNY983010:GNZ983022 GEC983010:GED983022 FUG983010:FUH983022 FKK983010:FKL983022 FAO983010:FAP983022 EQS983010:EQT983022 EGW983010:EGX983022 DXA983010:DXB983022 DNE983010:DNF983022 DDI983010:DDJ983022 CTM983010:CTN983022 CJQ983010:CJR983022 BZU983010:BZV983022 BPY983010:BPZ983022 BGC983010:BGD983022 AWG983010:AWH983022 AMK983010:AML983022 ACO983010:ACP983022 SS983010:ST983022 IW983010:IX983022 WVI917474:WVJ917486 WLM917474:WLN917486 WBQ917474:WBR917486 VRU917474:VRV917486 VHY917474:VHZ917486 UYC917474:UYD917486 UOG917474:UOH917486 UEK917474:UEL917486 TUO917474:TUP917486 TKS917474:TKT917486 TAW917474:TAX917486 SRA917474:SRB917486 SHE917474:SHF917486 RXI917474:RXJ917486 RNM917474:RNN917486 RDQ917474:RDR917486 QTU917474:QTV917486 QJY917474:QJZ917486 QAC917474:QAD917486 PQG917474:PQH917486 PGK917474:PGL917486 OWO917474:OWP917486 OMS917474:OMT917486 OCW917474:OCX917486 NTA917474:NTB917486 NJE917474:NJF917486 MZI917474:MZJ917486 MPM917474:MPN917486 MFQ917474:MFR917486 LVU917474:LVV917486 LLY917474:LLZ917486 LCC917474:LCD917486 KSG917474:KSH917486 KIK917474:KIL917486 JYO917474:JYP917486 JOS917474:JOT917486 JEW917474:JEX917486 IVA917474:IVB917486 ILE917474:ILF917486 IBI917474:IBJ917486 HRM917474:HRN917486 HHQ917474:HHR917486 GXU917474:GXV917486 GNY917474:GNZ917486 GEC917474:GED917486 FUG917474:FUH917486 FKK917474:FKL917486 FAO917474:FAP917486 EQS917474:EQT917486 EGW917474:EGX917486 DXA917474:DXB917486 DNE917474:DNF917486 DDI917474:DDJ917486 CTM917474:CTN917486 CJQ917474:CJR917486 BZU917474:BZV917486 BPY917474:BPZ917486 BGC917474:BGD917486 AWG917474:AWH917486 AMK917474:AML917486 ACO917474:ACP917486 SS917474:ST917486 IW917474:IX917486 WVI851938:WVJ851950 WLM851938:WLN851950 WBQ851938:WBR851950 VRU851938:VRV851950 VHY851938:VHZ851950 UYC851938:UYD851950 UOG851938:UOH851950 UEK851938:UEL851950 TUO851938:TUP851950 TKS851938:TKT851950 TAW851938:TAX851950 SRA851938:SRB851950 SHE851938:SHF851950 RXI851938:RXJ851950 RNM851938:RNN851950 RDQ851938:RDR851950 QTU851938:QTV851950 QJY851938:QJZ851950 QAC851938:QAD851950 PQG851938:PQH851950 PGK851938:PGL851950 OWO851938:OWP851950 OMS851938:OMT851950 OCW851938:OCX851950 NTA851938:NTB851950 NJE851938:NJF851950 MZI851938:MZJ851950 MPM851938:MPN851950 MFQ851938:MFR851950 LVU851938:LVV851950 LLY851938:LLZ851950 LCC851938:LCD851950 KSG851938:KSH851950 KIK851938:KIL851950 JYO851938:JYP851950 JOS851938:JOT851950 JEW851938:JEX851950 IVA851938:IVB851950 ILE851938:ILF851950 IBI851938:IBJ851950 HRM851938:HRN851950 HHQ851938:HHR851950 GXU851938:GXV851950 GNY851938:GNZ851950 GEC851938:GED851950 FUG851938:FUH851950 FKK851938:FKL851950 FAO851938:FAP851950 EQS851938:EQT851950 EGW851938:EGX851950 DXA851938:DXB851950 DNE851938:DNF851950 DDI851938:DDJ851950 CTM851938:CTN851950 CJQ851938:CJR851950 BZU851938:BZV851950 BPY851938:BPZ851950 BGC851938:BGD851950 AWG851938:AWH851950 AMK851938:AML851950 ACO851938:ACP851950 SS851938:ST851950 IW851938:IX851950 WVI786402:WVJ786414 WLM786402:WLN786414 WBQ786402:WBR786414 VRU786402:VRV786414 VHY786402:VHZ786414 UYC786402:UYD786414 UOG786402:UOH786414 UEK786402:UEL786414 TUO786402:TUP786414 TKS786402:TKT786414 TAW786402:TAX786414 SRA786402:SRB786414 SHE786402:SHF786414 RXI786402:RXJ786414 RNM786402:RNN786414 RDQ786402:RDR786414 QTU786402:QTV786414 QJY786402:QJZ786414 QAC786402:QAD786414 PQG786402:PQH786414 PGK786402:PGL786414 OWO786402:OWP786414 OMS786402:OMT786414 OCW786402:OCX786414 NTA786402:NTB786414 NJE786402:NJF786414 MZI786402:MZJ786414 MPM786402:MPN786414 MFQ786402:MFR786414 LVU786402:LVV786414 LLY786402:LLZ786414 LCC786402:LCD786414 KSG786402:KSH786414 KIK786402:KIL786414 JYO786402:JYP786414 JOS786402:JOT786414 JEW786402:JEX786414 IVA786402:IVB786414 ILE786402:ILF786414 IBI786402:IBJ786414 HRM786402:HRN786414 HHQ786402:HHR786414 GXU786402:GXV786414 GNY786402:GNZ786414 GEC786402:GED786414 FUG786402:FUH786414 FKK786402:FKL786414 FAO786402:FAP786414 EQS786402:EQT786414 EGW786402:EGX786414 DXA786402:DXB786414 DNE786402:DNF786414 DDI786402:DDJ786414 CTM786402:CTN786414 CJQ786402:CJR786414 BZU786402:BZV786414 BPY786402:BPZ786414 BGC786402:BGD786414 AWG786402:AWH786414 AMK786402:AML786414 ACO786402:ACP786414 SS786402:ST786414 IW786402:IX786414 WVI720866:WVJ720878 WLM720866:WLN720878 WBQ720866:WBR720878 VRU720866:VRV720878 VHY720866:VHZ720878 UYC720866:UYD720878 UOG720866:UOH720878 UEK720866:UEL720878 TUO720866:TUP720878 TKS720866:TKT720878 TAW720866:TAX720878 SRA720866:SRB720878 SHE720866:SHF720878 RXI720866:RXJ720878 RNM720866:RNN720878 RDQ720866:RDR720878 QTU720866:QTV720878 QJY720866:QJZ720878 QAC720866:QAD720878 PQG720866:PQH720878 PGK720866:PGL720878 OWO720866:OWP720878 OMS720866:OMT720878 OCW720866:OCX720878 NTA720866:NTB720878 NJE720866:NJF720878 MZI720866:MZJ720878 MPM720866:MPN720878 MFQ720866:MFR720878 LVU720866:LVV720878 LLY720866:LLZ720878 LCC720866:LCD720878 KSG720866:KSH720878 KIK720866:KIL720878 JYO720866:JYP720878 JOS720866:JOT720878 JEW720866:JEX720878 IVA720866:IVB720878 ILE720866:ILF720878 IBI720866:IBJ720878 HRM720866:HRN720878 HHQ720866:HHR720878 GXU720866:GXV720878 GNY720866:GNZ720878 GEC720866:GED720878 FUG720866:FUH720878 FKK720866:FKL720878 FAO720866:FAP720878 EQS720866:EQT720878 EGW720866:EGX720878 DXA720866:DXB720878 DNE720866:DNF720878 DDI720866:DDJ720878 CTM720866:CTN720878 CJQ720866:CJR720878 BZU720866:BZV720878 BPY720866:BPZ720878 BGC720866:BGD720878 AWG720866:AWH720878 AMK720866:AML720878 ACO720866:ACP720878 SS720866:ST720878 IW720866:IX720878 WVI655330:WVJ655342 WLM655330:WLN655342 WBQ655330:WBR655342 VRU655330:VRV655342 VHY655330:VHZ655342 UYC655330:UYD655342 UOG655330:UOH655342 UEK655330:UEL655342 TUO655330:TUP655342 TKS655330:TKT655342 TAW655330:TAX655342 SRA655330:SRB655342 SHE655330:SHF655342 RXI655330:RXJ655342 RNM655330:RNN655342 RDQ655330:RDR655342 QTU655330:QTV655342 QJY655330:QJZ655342 QAC655330:QAD655342 PQG655330:PQH655342 PGK655330:PGL655342 OWO655330:OWP655342 OMS655330:OMT655342 OCW655330:OCX655342 NTA655330:NTB655342 NJE655330:NJF655342 MZI655330:MZJ655342 MPM655330:MPN655342 MFQ655330:MFR655342 LVU655330:LVV655342 LLY655330:LLZ655342 LCC655330:LCD655342 KSG655330:KSH655342 KIK655330:KIL655342 JYO655330:JYP655342 JOS655330:JOT655342 JEW655330:JEX655342 IVA655330:IVB655342 ILE655330:ILF655342 IBI655330:IBJ655342 HRM655330:HRN655342 HHQ655330:HHR655342 GXU655330:GXV655342 GNY655330:GNZ655342 GEC655330:GED655342 FUG655330:FUH655342 FKK655330:FKL655342 FAO655330:FAP655342 EQS655330:EQT655342 EGW655330:EGX655342 DXA655330:DXB655342 DNE655330:DNF655342 DDI655330:DDJ655342 CTM655330:CTN655342 CJQ655330:CJR655342 BZU655330:BZV655342 BPY655330:BPZ655342 BGC655330:BGD655342 AWG655330:AWH655342 AMK655330:AML655342 ACO655330:ACP655342 SS655330:ST655342 IW655330:IX655342 WVI589794:WVJ589806 WLM589794:WLN589806 WBQ589794:WBR589806 VRU589794:VRV589806 VHY589794:VHZ589806 UYC589794:UYD589806 UOG589794:UOH589806 UEK589794:UEL589806 TUO589794:TUP589806 TKS589794:TKT589806 TAW589794:TAX589806 SRA589794:SRB589806 SHE589794:SHF589806 RXI589794:RXJ589806 RNM589794:RNN589806 RDQ589794:RDR589806 QTU589794:QTV589806 QJY589794:QJZ589806 QAC589794:QAD589806 PQG589794:PQH589806 PGK589794:PGL589806 OWO589794:OWP589806 OMS589794:OMT589806 OCW589794:OCX589806 NTA589794:NTB589806 NJE589794:NJF589806 MZI589794:MZJ589806 MPM589794:MPN589806 MFQ589794:MFR589806 LVU589794:LVV589806 LLY589794:LLZ589806 LCC589794:LCD589806 KSG589794:KSH589806 KIK589794:KIL589806 JYO589794:JYP589806 JOS589794:JOT589806 JEW589794:JEX589806 IVA589794:IVB589806 ILE589794:ILF589806 IBI589794:IBJ589806 HRM589794:HRN589806 HHQ589794:HHR589806 GXU589794:GXV589806 GNY589794:GNZ589806 GEC589794:GED589806 FUG589794:FUH589806 FKK589794:FKL589806 FAO589794:FAP589806 EQS589794:EQT589806 EGW589794:EGX589806 DXA589794:DXB589806 DNE589794:DNF589806 DDI589794:DDJ589806 CTM589794:CTN589806 CJQ589794:CJR589806 BZU589794:BZV589806 BPY589794:BPZ589806 BGC589794:BGD589806 AWG589794:AWH589806 AMK589794:AML589806 ACO589794:ACP589806 SS589794:ST589806 IW589794:IX589806 WVI524258:WVJ524270 WLM524258:WLN524270 WBQ524258:WBR524270 VRU524258:VRV524270 VHY524258:VHZ524270 UYC524258:UYD524270 UOG524258:UOH524270 UEK524258:UEL524270 TUO524258:TUP524270 TKS524258:TKT524270 TAW524258:TAX524270 SRA524258:SRB524270 SHE524258:SHF524270 RXI524258:RXJ524270 RNM524258:RNN524270 RDQ524258:RDR524270 QTU524258:QTV524270 QJY524258:QJZ524270 QAC524258:QAD524270 PQG524258:PQH524270 PGK524258:PGL524270 OWO524258:OWP524270 OMS524258:OMT524270 OCW524258:OCX524270 NTA524258:NTB524270 NJE524258:NJF524270 MZI524258:MZJ524270 MPM524258:MPN524270 MFQ524258:MFR524270 LVU524258:LVV524270 LLY524258:LLZ524270 LCC524258:LCD524270 KSG524258:KSH524270 KIK524258:KIL524270 JYO524258:JYP524270 JOS524258:JOT524270 JEW524258:JEX524270 IVA524258:IVB524270 ILE524258:ILF524270 IBI524258:IBJ524270 HRM524258:HRN524270 HHQ524258:HHR524270 GXU524258:GXV524270 GNY524258:GNZ524270 GEC524258:GED524270 FUG524258:FUH524270 FKK524258:FKL524270 FAO524258:FAP524270 EQS524258:EQT524270 EGW524258:EGX524270 DXA524258:DXB524270 DNE524258:DNF524270 DDI524258:DDJ524270 CTM524258:CTN524270 CJQ524258:CJR524270 BZU524258:BZV524270 BPY524258:BPZ524270 BGC524258:BGD524270 AWG524258:AWH524270 AMK524258:AML524270 ACO524258:ACP524270 SS524258:ST524270 IW524258:IX524270 WVI458722:WVJ458734 WLM458722:WLN458734 WBQ458722:WBR458734 VRU458722:VRV458734 VHY458722:VHZ458734 UYC458722:UYD458734 UOG458722:UOH458734 UEK458722:UEL458734 TUO458722:TUP458734 TKS458722:TKT458734 TAW458722:TAX458734 SRA458722:SRB458734 SHE458722:SHF458734 RXI458722:RXJ458734 RNM458722:RNN458734 RDQ458722:RDR458734 QTU458722:QTV458734 QJY458722:QJZ458734 QAC458722:QAD458734 PQG458722:PQH458734 PGK458722:PGL458734 OWO458722:OWP458734 OMS458722:OMT458734 OCW458722:OCX458734 NTA458722:NTB458734 NJE458722:NJF458734 MZI458722:MZJ458734 MPM458722:MPN458734 MFQ458722:MFR458734 LVU458722:LVV458734 LLY458722:LLZ458734 LCC458722:LCD458734 KSG458722:KSH458734 KIK458722:KIL458734 JYO458722:JYP458734 JOS458722:JOT458734 JEW458722:JEX458734 IVA458722:IVB458734 ILE458722:ILF458734 IBI458722:IBJ458734 HRM458722:HRN458734 HHQ458722:HHR458734 GXU458722:GXV458734 GNY458722:GNZ458734 GEC458722:GED458734 FUG458722:FUH458734 FKK458722:FKL458734 FAO458722:FAP458734 EQS458722:EQT458734 EGW458722:EGX458734 DXA458722:DXB458734 DNE458722:DNF458734 DDI458722:DDJ458734 CTM458722:CTN458734 CJQ458722:CJR458734 BZU458722:BZV458734 BPY458722:BPZ458734 BGC458722:BGD458734 AWG458722:AWH458734 AMK458722:AML458734 ACO458722:ACP458734 SS458722:ST458734 IW458722:IX458734 WVI393186:WVJ393198 WLM393186:WLN393198 WBQ393186:WBR393198 VRU393186:VRV393198 VHY393186:VHZ393198 UYC393186:UYD393198 UOG393186:UOH393198 UEK393186:UEL393198 TUO393186:TUP393198 TKS393186:TKT393198 TAW393186:TAX393198 SRA393186:SRB393198 SHE393186:SHF393198 RXI393186:RXJ393198 RNM393186:RNN393198 RDQ393186:RDR393198 QTU393186:QTV393198 QJY393186:QJZ393198 QAC393186:QAD393198 PQG393186:PQH393198 PGK393186:PGL393198 OWO393186:OWP393198 OMS393186:OMT393198 OCW393186:OCX393198 NTA393186:NTB393198 NJE393186:NJF393198 MZI393186:MZJ393198 MPM393186:MPN393198 MFQ393186:MFR393198 LVU393186:LVV393198 LLY393186:LLZ393198 LCC393186:LCD393198 KSG393186:KSH393198 KIK393186:KIL393198 JYO393186:JYP393198 JOS393186:JOT393198 JEW393186:JEX393198 IVA393186:IVB393198 ILE393186:ILF393198 IBI393186:IBJ393198 HRM393186:HRN393198 HHQ393186:HHR393198 GXU393186:GXV393198 GNY393186:GNZ393198 GEC393186:GED393198 FUG393186:FUH393198 FKK393186:FKL393198 FAO393186:FAP393198 EQS393186:EQT393198 EGW393186:EGX393198 DXA393186:DXB393198 DNE393186:DNF393198 DDI393186:DDJ393198 CTM393186:CTN393198 CJQ393186:CJR393198 BZU393186:BZV393198 BPY393186:BPZ393198 BGC393186:BGD393198 AWG393186:AWH393198 AMK393186:AML393198 ACO393186:ACP393198 SS393186:ST393198 IW393186:IX393198 WVI327650:WVJ327662 WLM327650:WLN327662 WBQ327650:WBR327662 VRU327650:VRV327662 VHY327650:VHZ327662 UYC327650:UYD327662 UOG327650:UOH327662 UEK327650:UEL327662 TUO327650:TUP327662 TKS327650:TKT327662 TAW327650:TAX327662 SRA327650:SRB327662 SHE327650:SHF327662 RXI327650:RXJ327662 RNM327650:RNN327662 RDQ327650:RDR327662 QTU327650:QTV327662 QJY327650:QJZ327662 QAC327650:QAD327662 PQG327650:PQH327662 PGK327650:PGL327662 OWO327650:OWP327662 OMS327650:OMT327662 OCW327650:OCX327662 NTA327650:NTB327662 NJE327650:NJF327662 MZI327650:MZJ327662 MPM327650:MPN327662 MFQ327650:MFR327662 LVU327650:LVV327662 LLY327650:LLZ327662 LCC327650:LCD327662 KSG327650:KSH327662 KIK327650:KIL327662 JYO327650:JYP327662 JOS327650:JOT327662 JEW327650:JEX327662 IVA327650:IVB327662 ILE327650:ILF327662 IBI327650:IBJ327662 HRM327650:HRN327662 HHQ327650:HHR327662 GXU327650:GXV327662 GNY327650:GNZ327662 GEC327650:GED327662 FUG327650:FUH327662 FKK327650:FKL327662 FAO327650:FAP327662 EQS327650:EQT327662 EGW327650:EGX327662 DXA327650:DXB327662 DNE327650:DNF327662 DDI327650:DDJ327662 CTM327650:CTN327662 CJQ327650:CJR327662 BZU327650:BZV327662 BPY327650:BPZ327662 BGC327650:BGD327662 AWG327650:AWH327662 AMK327650:AML327662 ACO327650:ACP327662 SS327650:ST327662 IW327650:IX327662 WVI262114:WVJ262126 WLM262114:WLN262126 WBQ262114:WBR262126 VRU262114:VRV262126 VHY262114:VHZ262126 UYC262114:UYD262126 UOG262114:UOH262126 UEK262114:UEL262126 TUO262114:TUP262126 TKS262114:TKT262126 TAW262114:TAX262126 SRA262114:SRB262126 SHE262114:SHF262126 RXI262114:RXJ262126 RNM262114:RNN262126 RDQ262114:RDR262126 QTU262114:QTV262126 QJY262114:QJZ262126 QAC262114:QAD262126 PQG262114:PQH262126 PGK262114:PGL262126 OWO262114:OWP262126 OMS262114:OMT262126 OCW262114:OCX262126 NTA262114:NTB262126 NJE262114:NJF262126 MZI262114:MZJ262126 MPM262114:MPN262126 MFQ262114:MFR262126 LVU262114:LVV262126 LLY262114:LLZ262126 LCC262114:LCD262126 KSG262114:KSH262126 KIK262114:KIL262126 JYO262114:JYP262126 JOS262114:JOT262126 JEW262114:JEX262126 IVA262114:IVB262126 ILE262114:ILF262126 IBI262114:IBJ262126 HRM262114:HRN262126 HHQ262114:HHR262126 GXU262114:GXV262126 GNY262114:GNZ262126 GEC262114:GED262126 FUG262114:FUH262126 FKK262114:FKL262126 FAO262114:FAP262126 EQS262114:EQT262126 EGW262114:EGX262126 DXA262114:DXB262126 DNE262114:DNF262126 DDI262114:DDJ262126 CTM262114:CTN262126 CJQ262114:CJR262126 BZU262114:BZV262126 BPY262114:BPZ262126 BGC262114:BGD262126 AWG262114:AWH262126 AMK262114:AML262126 ACO262114:ACP262126 SS262114:ST262126 IW262114:IX262126 WVI196578:WVJ196590 WLM196578:WLN196590 WBQ196578:WBR196590 VRU196578:VRV196590 VHY196578:VHZ196590 UYC196578:UYD196590 UOG196578:UOH196590 UEK196578:UEL196590 TUO196578:TUP196590 TKS196578:TKT196590 TAW196578:TAX196590 SRA196578:SRB196590 SHE196578:SHF196590 RXI196578:RXJ196590 RNM196578:RNN196590 RDQ196578:RDR196590 QTU196578:QTV196590 QJY196578:QJZ196590 QAC196578:QAD196590 PQG196578:PQH196590 PGK196578:PGL196590 OWO196578:OWP196590 OMS196578:OMT196590 OCW196578:OCX196590 NTA196578:NTB196590 NJE196578:NJF196590 MZI196578:MZJ196590 MPM196578:MPN196590 MFQ196578:MFR196590 LVU196578:LVV196590 LLY196578:LLZ196590 LCC196578:LCD196590 KSG196578:KSH196590 KIK196578:KIL196590 JYO196578:JYP196590 JOS196578:JOT196590 JEW196578:JEX196590 IVA196578:IVB196590 ILE196578:ILF196590 IBI196578:IBJ196590 HRM196578:HRN196590 HHQ196578:HHR196590 GXU196578:GXV196590 GNY196578:GNZ196590 GEC196578:GED196590 FUG196578:FUH196590 FKK196578:FKL196590 FAO196578:FAP196590 EQS196578:EQT196590 EGW196578:EGX196590 DXA196578:DXB196590 DNE196578:DNF196590 DDI196578:DDJ196590 CTM196578:CTN196590 CJQ196578:CJR196590 BZU196578:BZV196590 BPY196578:BPZ196590 BGC196578:BGD196590 AWG196578:AWH196590 AMK196578:AML196590 ACO196578:ACP196590 SS196578:ST196590 IW196578:IX196590 WVI131042:WVJ131054 WLM131042:WLN131054 WBQ131042:WBR131054 VRU131042:VRV131054 VHY131042:VHZ131054 UYC131042:UYD131054 UOG131042:UOH131054 UEK131042:UEL131054 TUO131042:TUP131054 TKS131042:TKT131054 TAW131042:TAX131054 SRA131042:SRB131054 SHE131042:SHF131054 RXI131042:RXJ131054 RNM131042:RNN131054 RDQ131042:RDR131054 QTU131042:QTV131054 QJY131042:QJZ131054 QAC131042:QAD131054 PQG131042:PQH131054 PGK131042:PGL131054 OWO131042:OWP131054 OMS131042:OMT131054 OCW131042:OCX131054 NTA131042:NTB131054 NJE131042:NJF131054 MZI131042:MZJ131054 MPM131042:MPN131054 MFQ131042:MFR131054 LVU131042:LVV131054 LLY131042:LLZ131054 LCC131042:LCD131054 KSG131042:KSH131054 KIK131042:KIL131054 JYO131042:JYP131054 JOS131042:JOT131054 JEW131042:JEX131054 IVA131042:IVB131054 ILE131042:ILF131054 IBI131042:IBJ131054 HRM131042:HRN131054 HHQ131042:HHR131054 GXU131042:GXV131054 GNY131042:GNZ131054 GEC131042:GED131054 FUG131042:FUH131054 FKK131042:FKL131054 FAO131042:FAP131054 EQS131042:EQT131054 EGW131042:EGX131054 DXA131042:DXB131054 DNE131042:DNF131054 DDI131042:DDJ131054 CTM131042:CTN131054 CJQ131042:CJR131054 BZU131042:BZV131054 BPY131042:BPZ131054 BGC131042:BGD131054 AWG131042:AWH131054 AMK131042:AML131054 ACO131042:ACP131054 SS131042:ST131054 IW131042:IX131054 WVI65506:WVJ65518 WLM65506:WLN65518 WBQ65506:WBR65518 VRU65506:VRV65518 VHY65506:VHZ65518 UYC65506:UYD65518 UOG65506:UOH65518 UEK65506:UEL65518 TUO65506:TUP65518 TKS65506:TKT65518 TAW65506:TAX65518 SRA65506:SRB65518 SHE65506:SHF65518 RXI65506:RXJ65518 RNM65506:RNN65518 RDQ65506:RDR65518 QTU65506:QTV65518 QJY65506:QJZ65518 QAC65506:QAD65518 PQG65506:PQH65518 PGK65506:PGL65518 OWO65506:OWP65518 OMS65506:OMT65518 OCW65506:OCX65518 NTA65506:NTB65518 NJE65506:NJF65518 MZI65506:MZJ65518 MPM65506:MPN65518 MFQ65506:MFR65518 LVU65506:LVV65518 LLY65506:LLZ65518 LCC65506:LCD65518 KSG65506:KSH65518 KIK65506:KIL65518 JYO65506:JYP65518 JOS65506:JOT65518 JEW65506:JEX65518 IVA65506:IVB65518 ILE65506:ILF65518 IBI65506:IBJ65518 HRM65506:HRN65518 HHQ65506:HHR65518 GXU65506:GXV65518 GNY65506:GNZ65518 GEC65506:GED65518 FUG65506:FUH65518 FKK65506:FKL65518 FAO65506:FAP65518 EQS65506:EQT65518 EGW65506:EGX65518 DXA65506:DXB65518 DNE65506:DNF65518 DDI65506:DDJ65518 CTM65506:CTN65518 CJQ65506:CJR65518 BZU65506:BZV65518 BPY65506:BPZ65518 BGC65506:BGD65518 AWG65506:AWH65518 AMK65506:AML65518 ACO65506:ACP65518 SS65506:ST65518 IW65506:IX65518 WVI983106:WVJ983106 WLM983106:WLN983106 WBQ983106:WBR983106 VRU983106:VRV983106 VHY983106:VHZ983106 UYC983106:UYD983106 UOG983106:UOH983106 UEK983106:UEL983106 TUO983106:TUP983106 TKS983106:TKT983106 TAW983106:TAX983106 SRA983106:SRB983106 SHE983106:SHF983106 RXI983106:RXJ983106 RNM983106:RNN983106 RDQ983106:RDR983106 QTU983106:QTV983106 QJY983106:QJZ983106 QAC983106:QAD983106 PQG983106:PQH983106 PGK983106:PGL983106 OWO983106:OWP983106 OMS983106:OMT983106 OCW983106:OCX983106 NTA983106:NTB983106 NJE983106:NJF983106 MZI983106:MZJ983106 MPM983106:MPN983106 MFQ983106:MFR983106 LVU983106:LVV983106 LLY983106:LLZ983106 LCC983106:LCD983106 KSG983106:KSH983106 KIK983106:KIL983106 JYO983106:JYP983106 JOS983106:JOT983106 JEW983106:JEX983106 IVA983106:IVB983106 ILE983106:ILF983106 IBI983106:IBJ983106 HRM983106:HRN983106 HHQ983106:HHR983106 GXU983106:GXV983106 GNY983106:GNZ983106 GEC983106:GED983106 FUG983106:FUH983106 FKK983106:FKL983106 FAO983106:FAP983106 EQS983106:EQT983106 EGW983106:EGX983106 DXA983106:DXB983106 DNE983106:DNF983106 DDI983106:DDJ983106 CTM983106:CTN983106 CJQ983106:CJR983106 BZU983106:BZV983106 BPY983106:BPZ983106 BGC983106:BGD983106 AWG983106:AWH983106 AMK983106:AML983106 ACO983106:ACP983106 SS983106:ST983106 IW983106:IX983106 WVI917570:WVJ917570 WLM917570:WLN917570 WBQ917570:WBR917570 VRU917570:VRV917570 VHY917570:VHZ917570 UYC917570:UYD917570 UOG917570:UOH917570 UEK917570:UEL917570 TUO917570:TUP917570 TKS917570:TKT917570 TAW917570:TAX917570 SRA917570:SRB917570 SHE917570:SHF917570 RXI917570:RXJ917570 RNM917570:RNN917570 RDQ917570:RDR917570 QTU917570:QTV917570 QJY917570:QJZ917570 QAC917570:QAD917570 PQG917570:PQH917570 PGK917570:PGL917570 OWO917570:OWP917570 OMS917570:OMT917570 OCW917570:OCX917570 NTA917570:NTB917570 NJE917570:NJF917570 MZI917570:MZJ917570 MPM917570:MPN917570 MFQ917570:MFR917570 LVU917570:LVV917570 LLY917570:LLZ917570 LCC917570:LCD917570 KSG917570:KSH917570 KIK917570:KIL917570 JYO917570:JYP917570 JOS917570:JOT917570 JEW917570:JEX917570 IVA917570:IVB917570 ILE917570:ILF917570 IBI917570:IBJ917570 HRM917570:HRN917570 HHQ917570:HHR917570 GXU917570:GXV917570 GNY917570:GNZ917570 GEC917570:GED917570 FUG917570:FUH917570 FKK917570:FKL917570 FAO917570:FAP917570 EQS917570:EQT917570 EGW917570:EGX917570 DXA917570:DXB917570 DNE917570:DNF917570 DDI917570:DDJ917570 CTM917570:CTN917570 CJQ917570:CJR917570 BZU917570:BZV917570 BPY917570:BPZ917570 BGC917570:BGD917570 AWG917570:AWH917570 AMK917570:AML917570 ACO917570:ACP917570 SS917570:ST917570 IW917570:IX917570 WVI852034:WVJ852034 WLM852034:WLN852034 WBQ852034:WBR852034 VRU852034:VRV852034 VHY852034:VHZ852034 UYC852034:UYD852034 UOG852034:UOH852034 UEK852034:UEL852034 TUO852034:TUP852034 TKS852034:TKT852034 TAW852034:TAX852034 SRA852034:SRB852034 SHE852034:SHF852034 RXI852034:RXJ852034 RNM852034:RNN852034 RDQ852034:RDR852034 QTU852034:QTV852034 QJY852034:QJZ852034 QAC852034:QAD852034 PQG852034:PQH852034 PGK852034:PGL852034 OWO852034:OWP852034 OMS852034:OMT852034 OCW852034:OCX852034 NTA852034:NTB852034 NJE852034:NJF852034 MZI852034:MZJ852034 MPM852034:MPN852034 MFQ852034:MFR852034 LVU852034:LVV852034 LLY852034:LLZ852034 LCC852034:LCD852034 KSG852034:KSH852034 KIK852034:KIL852034 JYO852034:JYP852034 JOS852034:JOT852034 JEW852034:JEX852034 IVA852034:IVB852034 ILE852034:ILF852034 IBI852034:IBJ852034 HRM852034:HRN852034 HHQ852034:HHR852034 GXU852034:GXV852034 GNY852034:GNZ852034 GEC852034:GED852034 FUG852034:FUH852034 FKK852034:FKL852034 FAO852034:FAP852034 EQS852034:EQT852034 EGW852034:EGX852034 DXA852034:DXB852034 DNE852034:DNF852034 DDI852034:DDJ852034 CTM852034:CTN852034 CJQ852034:CJR852034 BZU852034:BZV852034 BPY852034:BPZ852034 BGC852034:BGD852034 AWG852034:AWH852034 AMK852034:AML852034 ACO852034:ACP852034 SS852034:ST852034 IW852034:IX852034 WVI786498:WVJ786498 WLM786498:WLN786498 WBQ786498:WBR786498 VRU786498:VRV786498 VHY786498:VHZ786498 UYC786498:UYD786498 UOG786498:UOH786498 UEK786498:UEL786498 TUO786498:TUP786498 TKS786498:TKT786498 TAW786498:TAX786498 SRA786498:SRB786498 SHE786498:SHF786498 RXI786498:RXJ786498 RNM786498:RNN786498 RDQ786498:RDR786498 QTU786498:QTV786498 QJY786498:QJZ786498 QAC786498:QAD786498 PQG786498:PQH786498 PGK786498:PGL786498 OWO786498:OWP786498 OMS786498:OMT786498 OCW786498:OCX786498 NTA786498:NTB786498 NJE786498:NJF786498 MZI786498:MZJ786498 MPM786498:MPN786498 MFQ786498:MFR786498 LVU786498:LVV786498 LLY786498:LLZ786498 LCC786498:LCD786498 KSG786498:KSH786498 KIK786498:KIL786498 JYO786498:JYP786498 JOS786498:JOT786498 JEW786498:JEX786498 IVA786498:IVB786498 ILE786498:ILF786498 IBI786498:IBJ786498 HRM786498:HRN786498 HHQ786498:HHR786498 GXU786498:GXV786498 GNY786498:GNZ786498 GEC786498:GED786498 FUG786498:FUH786498 FKK786498:FKL786498 FAO786498:FAP786498 EQS786498:EQT786498 EGW786498:EGX786498 DXA786498:DXB786498 DNE786498:DNF786498 DDI786498:DDJ786498 CTM786498:CTN786498 CJQ786498:CJR786498 BZU786498:BZV786498 BPY786498:BPZ786498 BGC786498:BGD786498 AWG786498:AWH786498 AMK786498:AML786498 ACO786498:ACP786498 SS786498:ST786498 IW786498:IX786498 WVI720962:WVJ720962 WLM720962:WLN720962 WBQ720962:WBR720962 VRU720962:VRV720962 VHY720962:VHZ720962 UYC720962:UYD720962 UOG720962:UOH720962 UEK720962:UEL720962 TUO720962:TUP720962 TKS720962:TKT720962 TAW720962:TAX720962 SRA720962:SRB720962 SHE720962:SHF720962 RXI720962:RXJ720962 RNM720962:RNN720962 RDQ720962:RDR720962 QTU720962:QTV720962 QJY720962:QJZ720962 QAC720962:QAD720962 PQG720962:PQH720962 PGK720962:PGL720962 OWO720962:OWP720962 OMS720962:OMT720962 OCW720962:OCX720962 NTA720962:NTB720962 NJE720962:NJF720962 MZI720962:MZJ720962 MPM720962:MPN720962 MFQ720962:MFR720962 LVU720962:LVV720962 LLY720962:LLZ720962 LCC720962:LCD720962 KSG720962:KSH720962 KIK720962:KIL720962 JYO720962:JYP720962 JOS720962:JOT720962 JEW720962:JEX720962 IVA720962:IVB720962 ILE720962:ILF720962 IBI720962:IBJ720962 HRM720962:HRN720962 HHQ720962:HHR720962 GXU720962:GXV720962 GNY720962:GNZ720962 GEC720962:GED720962 FUG720962:FUH720962 FKK720962:FKL720962 FAO720962:FAP720962 EQS720962:EQT720962 EGW720962:EGX720962 DXA720962:DXB720962 DNE720962:DNF720962 DDI720962:DDJ720962 CTM720962:CTN720962 CJQ720962:CJR720962 BZU720962:BZV720962 BPY720962:BPZ720962 BGC720962:BGD720962 AWG720962:AWH720962 AMK720962:AML720962 ACO720962:ACP720962 SS720962:ST720962 IW720962:IX720962 WVI655426:WVJ655426 WLM655426:WLN655426 WBQ655426:WBR655426 VRU655426:VRV655426 VHY655426:VHZ655426 UYC655426:UYD655426 UOG655426:UOH655426 UEK655426:UEL655426 TUO655426:TUP655426 TKS655426:TKT655426 TAW655426:TAX655426 SRA655426:SRB655426 SHE655426:SHF655426 RXI655426:RXJ655426 RNM655426:RNN655426 RDQ655426:RDR655426 QTU655426:QTV655426 QJY655426:QJZ655426 QAC655426:QAD655426 PQG655426:PQH655426 PGK655426:PGL655426 OWO655426:OWP655426 OMS655426:OMT655426 OCW655426:OCX655426 NTA655426:NTB655426 NJE655426:NJF655426 MZI655426:MZJ655426 MPM655426:MPN655426 MFQ655426:MFR655426 LVU655426:LVV655426 LLY655426:LLZ655426 LCC655426:LCD655426 KSG655426:KSH655426 KIK655426:KIL655426 JYO655426:JYP655426 JOS655426:JOT655426 JEW655426:JEX655426 IVA655426:IVB655426 ILE655426:ILF655426 IBI655426:IBJ655426 HRM655426:HRN655426 HHQ655426:HHR655426 GXU655426:GXV655426 GNY655426:GNZ655426 GEC655426:GED655426 FUG655426:FUH655426 FKK655426:FKL655426 FAO655426:FAP655426 EQS655426:EQT655426 EGW655426:EGX655426 DXA655426:DXB655426 DNE655426:DNF655426 DDI655426:DDJ655426 CTM655426:CTN655426 CJQ655426:CJR655426 BZU655426:BZV655426 BPY655426:BPZ655426 BGC655426:BGD655426 AWG655426:AWH655426 AMK655426:AML655426 ACO655426:ACP655426 SS655426:ST655426 IW655426:IX655426 WVI589890:WVJ589890 WLM589890:WLN589890 WBQ589890:WBR589890 VRU589890:VRV589890 VHY589890:VHZ589890 UYC589890:UYD589890 UOG589890:UOH589890 UEK589890:UEL589890 TUO589890:TUP589890 TKS589890:TKT589890 TAW589890:TAX589890 SRA589890:SRB589890 SHE589890:SHF589890 RXI589890:RXJ589890 RNM589890:RNN589890 RDQ589890:RDR589890 QTU589890:QTV589890 QJY589890:QJZ589890 QAC589890:QAD589890 PQG589890:PQH589890 PGK589890:PGL589890 OWO589890:OWP589890 OMS589890:OMT589890 OCW589890:OCX589890 NTA589890:NTB589890 NJE589890:NJF589890 MZI589890:MZJ589890 MPM589890:MPN589890 MFQ589890:MFR589890 LVU589890:LVV589890 LLY589890:LLZ589890 LCC589890:LCD589890 KSG589890:KSH589890 KIK589890:KIL589890 JYO589890:JYP589890 JOS589890:JOT589890 JEW589890:JEX589890 IVA589890:IVB589890 ILE589890:ILF589890 IBI589890:IBJ589890 HRM589890:HRN589890 HHQ589890:HHR589890 GXU589890:GXV589890 GNY589890:GNZ589890 GEC589890:GED589890 FUG589890:FUH589890 FKK589890:FKL589890 FAO589890:FAP589890 EQS589890:EQT589890 EGW589890:EGX589890 DXA589890:DXB589890 DNE589890:DNF589890 DDI589890:DDJ589890 CTM589890:CTN589890 CJQ589890:CJR589890 BZU589890:BZV589890 BPY589890:BPZ589890 BGC589890:BGD589890 AWG589890:AWH589890 AMK589890:AML589890 ACO589890:ACP589890 SS589890:ST589890 IW589890:IX589890 WVI524354:WVJ524354 WLM524354:WLN524354 WBQ524354:WBR524354 VRU524354:VRV524354 VHY524354:VHZ524354 UYC524354:UYD524354 UOG524354:UOH524354 UEK524354:UEL524354 TUO524354:TUP524354 TKS524354:TKT524354 TAW524354:TAX524354 SRA524354:SRB524354 SHE524354:SHF524354 RXI524354:RXJ524354 RNM524354:RNN524354 RDQ524354:RDR524354 QTU524354:QTV524354 QJY524354:QJZ524354 QAC524354:QAD524354 PQG524354:PQH524354 PGK524354:PGL524354 OWO524354:OWP524354 OMS524354:OMT524354 OCW524354:OCX524354 NTA524354:NTB524354 NJE524354:NJF524354 MZI524354:MZJ524354 MPM524354:MPN524354 MFQ524354:MFR524354 LVU524354:LVV524354 LLY524354:LLZ524354 LCC524354:LCD524354 KSG524354:KSH524354 KIK524354:KIL524354 JYO524354:JYP524354 JOS524354:JOT524354 JEW524354:JEX524354 IVA524354:IVB524354 ILE524354:ILF524354 IBI524354:IBJ524354 HRM524354:HRN524354 HHQ524354:HHR524354 GXU524354:GXV524354 GNY524354:GNZ524354 GEC524354:GED524354 FUG524354:FUH524354 FKK524354:FKL524354 FAO524354:FAP524354 EQS524354:EQT524354 EGW524354:EGX524354 DXA524354:DXB524354 DNE524354:DNF524354 DDI524354:DDJ524354 CTM524354:CTN524354 CJQ524354:CJR524354 BZU524354:BZV524354 BPY524354:BPZ524354 BGC524354:BGD524354 AWG524354:AWH524354 AMK524354:AML524354 ACO524354:ACP524354 SS524354:ST524354 IW524354:IX524354 WVI458818:WVJ458818 WLM458818:WLN458818 WBQ458818:WBR458818 VRU458818:VRV458818 VHY458818:VHZ458818 UYC458818:UYD458818 UOG458818:UOH458818 UEK458818:UEL458818 TUO458818:TUP458818 TKS458818:TKT458818 TAW458818:TAX458818 SRA458818:SRB458818 SHE458818:SHF458818 RXI458818:RXJ458818 RNM458818:RNN458818 RDQ458818:RDR458818 QTU458818:QTV458818 QJY458818:QJZ458818 QAC458818:QAD458818 PQG458818:PQH458818 PGK458818:PGL458818 OWO458818:OWP458818 OMS458818:OMT458818 OCW458818:OCX458818 NTA458818:NTB458818 NJE458818:NJF458818 MZI458818:MZJ458818 MPM458818:MPN458818 MFQ458818:MFR458818 LVU458818:LVV458818 LLY458818:LLZ458818 LCC458818:LCD458818 KSG458818:KSH458818 KIK458818:KIL458818 JYO458818:JYP458818 JOS458818:JOT458818 JEW458818:JEX458818 IVA458818:IVB458818 ILE458818:ILF458818 IBI458818:IBJ458818 HRM458818:HRN458818 HHQ458818:HHR458818 GXU458818:GXV458818 GNY458818:GNZ458818 GEC458818:GED458818 FUG458818:FUH458818 FKK458818:FKL458818 FAO458818:FAP458818 EQS458818:EQT458818 EGW458818:EGX458818 DXA458818:DXB458818 DNE458818:DNF458818 DDI458818:DDJ458818 CTM458818:CTN458818 CJQ458818:CJR458818 BZU458818:BZV458818 BPY458818:BPZ458818 BGC458818:BGD458818 AWG458818:AWH458818 AMK458818:AML458818 ACO458818:ACP458818 SS458818:ST458818 IW458818:IX458818 WVI393282:WVJ393282 WLM393282:WLN393282 WBQ393282:WBR393282 VRU393282:VRV393282 VHY393282:VHZ393282 UYC393282:UYD393282 UOG393282:UOH393282 UEK393282:UEL393282 TUO393282:TUP393282 TKS393282:TKT393282 TAW393282:TAX393282 SRA393282:SRB393282 SHE393282:SHF393282 RXI393282:RXJ393282 RNM393282:RNN393282 RDQ393282:RDR393282 QTU393282:QTV393282 QJY393282:QJZ393282 QAC393282:QAD393282 PQG393282:PQH393282 PGK393282:PGL393282 OWO393282:OWP393282 OMS393282:OMT393282 OCW393282:OCX393282 NTA393282:NTB393282 NJE393282:NJF393282 MZI393282:MZJ393282 MPM393282:MPN393282 MFQ393282:MFR393282 LVU393282:LVV393282 LLY393282:LLZ393282 LCC393282:LCD393282 KSG393282:KSH393282 KIK393282:KIL393282 JYO393282:JYP393282 JOS393282:JOT393282 JEW393282:JEX393282 IVA393282:IVB393282 ILE393282:ILF393282 IBI393282:IBJ393282 HRM393282:HRN393282 HHQ393282:HHR393282 GXU393282:GXV393282 GNY393282:GNZ393282 GEC393282:GED393282 FUG393282:FUH393282 FKK393282:FKL393282 FAO393282:FAP393282 EQS393282:EQT393282 EGW393282:EGX393282 DXA393282:DXB393282 DNE393282:DNF393282 DDI393282:DDJ393282 CTM393282:CTN393282 CJQ393282:CJR393282 BZU393282:BZV393282 BPY393282:BPZ393282 BGC393282:BGD393282 AWG393282:AWH393282 AMK393282:AML393282 ACO393282:ACP393282 SS393282:ST393282 IW393282:IX393282 WVI327746:WVJ327746 WLM327746:WLN327746 WBQ327746:WBR327746 VRU327746:VRV327746 VHY327746:VHZ327746 UYC327746:UYD327746 UOG327746:UOH327746 UEK327746:UEL327746 TUO327746:TUP327746 TKS327746:TKT327746 TAW327746:TAX327746 SRA327746:SRB327746 SHE327746:SHF327746 RXI327746:RXJ327746 RNM327746:RNN327746 RDQ327746:RDR327746 QTU327746:QTV327746 QJY327746:QJZ327746 QAC327746:QAD327746 PQG327746:PQH327746 PGK327746:PGL327746 OWO327746:OWP327746 OMS327746:OMT327746 OCW327746:OCX327746 NTA327746:NTB327746 NJE327746:NJF327746 MZI327746:MZJ327746 MPM327746:MPN327746 MFQ327746:MFR327746 LVU327746:LVV327746 LLY327746:LLZ327746 LCC327746:LCD327746 KSG327746:KSH327746 KIK327746:KIL327746 JYO327746:JYP327746 JOS327746:JOT327746 JEW327746:JEX327746 IVA327746:IVB327746 ILE327746:ILF327746 IBI327746:IBJ327746 HRM327746:HRN327746 HHQ327746:HHR327746 GXU327746:GXV327746 GNY327746:GNZ327746 GEC327746:GED327746 FUG327746:FUH327746 FKK327746:FKL327746 FAO327746:FAP327746 EQS327746:EQT327746 EGW327746:EGX327746 DXA327746:DXB327746 DNE327746:DNF327746 DDI327746:DDJ327746 CTM327746:CTN327746 CJQ327746:CJR327746 BZU327746:BZV327746 BPY327746:BPZ327746 BGC327746:BGD327746 AWG327746:AWH327746 AMK327746:AML327746 ACO327746:ACP327746 SS327746:ST327746 IW327746:IX327746 WVI262210:WVJ262210 WLM262210:WLN262210 WBQ262210:WBR262210 VRU262210:VRV262210 VHY262210:VHZ262210 UYC262210:UYD262210 UOG262210:UOH262210 UEK262210:UEL262210 TUO262210:TUP262210 TKS262210:TKT262210 TAW262210:TAX262210 SRA262210:SRB262210 SHE262210:SHF262210 RXI262210:RXJ262210 RNM262210:RNN262210 RDQ262210:RDR262210 QTU262210:QTV262210 QJY262210:QJZ262210 QAC262210:QAD262210 PQG262210:PQH262210 PGK262210:PGL262210 OWO262210:OWP262210 OMS262210:OMT262210 OCW262210:OCX262210 NTA262210:NTB262210 NJE262210:NJF262210 MZI262210:MZJ262210 MPM262210:MPN262210 MFQ262210:MFR262210 LVU262210:LVV262210 LLY262210:LLZ262210 LCC262210:LCD262210 KSG262210:KSH262210 KIK262210:KIL262210 JYO262210:JYP262210 JOS262210:JOT262210 JEW262210:JEX262210 IVA262210:IVB262210 ILE262210:ILF262210 IBI262210:IBJ262210 HRM262210:HRN262210 HHQ262210:HHR262210 GXU262210:GXV262210 GNY262210:GNZ262210 GEC262210:GED262210 FUG262210:FUH262210 FKK262210:FKL262210 FAO262210:FAP262210 EQS262210:EQT262210 EGW262210:EGX262210 DXA262210:DXB262210 DNE262210:DNF262210 DDI262210:DDJ262210 CTM262210:CTN262210 CJQ262210:CJR262210 BZU262210:BZV262210 BPY262210:BPZ262210 BGC262210:BGD262210 AWG262210:AWH262210 AMK262210:AML262210 ACO262210:ACP262210 SS262210:ST262210 IW262210:IX262210 WVI196674:WVJ196674 WLM196674:WLN196674 WBQ196674:WBR196674 VRU196674:VRV196674 VHY196674:VHZ196674 UYC196674:UYD196674 UOG196674:UOH196674 UEK196674:UEL196674 TUO196674:TUP196674 TKS196674:TKT196674 TAW196674:TAX196674 SRA196674:SRB196674 SHE196674:SHF196674 RXI196674:RXJ196674 RNM196674:RNN196674 RDQ196674:RDR196674 QTU196674:QTV196674 QJY196674:QJZ196674 QAC196674:QAD196674 PQG196674:PQH196674 PGK196674:PGL196674 OWO196674:OWP196674 OMS196674:OMT196674 OCW196674:OCX196674 NTA196674:NTB196674 NJE196674:NJF196674 MZI196674:MZJ196674 MPM196674:MPN196674 MFQ196674:MFR196674 LVU196674:LVV196674 LLY196674:LLZ196674 LCC196674:LCD196674 KSG196674:KSH196674 KIK196674:KIL196674 JYO196674:JYP196674 JOS196674:JOT196674 JEW196674:JEX196674 IVA196674:IVB196674 ILE196674:ILF196674 IBI196674:IBJ196674 HRM196674:HRN196674 HHQ196674:HHR196674 GXU196674:GXV196674 GNY196674:GNZ196674 GEC196674:GED196674 FUG196674:FUH196674 FKK196674:FKL196674 FAO196674:FAP196674 EQS196674:EQT196674 EGW196674:EGX196674 DXA196674:DXB196674 DNE196674:DNF196674 DDI196674:DDJ196674 CTM196674:CTN196674 CJQ196674:CJR196674 BZU196674:BZV196674 BPY196674:BPZ196674 BGC196674:BGD196674 AWG196674:AWH196674 AMK196674:AML196674 ACO196674:ACP196674 SS196674:ST196674 IW196674:IX196674 WVI131138:WVJ131138 WLM131138:WLN131138 WBQ131138:WBR131138 VRU131138:VRV131138 VHY131138:VHZ131138 UYC131138:UYD131138 UOG131138:UOH131138 UEK131138:UEL131138 TUO131138:TUP131138 TKS131138:TKT131138 TAW131138:TAX131138 SRA131138:SRB131138 SHE131138:SHF131138 RXI131138:RXJ131138 RNM131138:RNN131138 RDQ131138:RDR131138 QTU131138:QTV131138 QJY131138:QJZ131138 QAC131138:QAD131138 PQG131138:PQH131138 PGK131138:PGL131138 OWO131138:OWP131138 OMS131138:OMT131138 OCW131138:OCX131138 NTA131138:NTB131138 NJE131138:NJF131138 MZI131138:MZJ131138 MPM131138:MPN131138 MFQ131138:MFR131138 LVU131138:LVV131138 LLY131138:LLZ131138 LCC131138:LCD131138 KSG131138:KSH131138 KIK131138:KIL131138 JYO131138:JYP131138 JOS131138:JOT131138 JEW131138:JEX131138 IVA131138:IVB131138 ILE131138:ILF131138 IBI131138:IBJ131138 HRM131138:HRN131138 HHQ131138:HHR131138 GXU131138:GXV131138 GNY131138:GNZ131138 GEC131138:GED131138 FUG131138:FUH131138 FKK131138:FKL131138 FAO131138:FAP131138 EQS131138:EQT131138 EGW131138:EGX131138 DXA131138:DXB131138 DNE131138:DNF131138 DDI131138:DDJ131138 CTM131138:CTN131138 CJQ131138:CJR131138 BZU131138:BZV131138 BPY131138:BPZ131138 BGC131138:BGD131138 AWG131138:AWH131138 AMK131138:AML131138 ACO131138:ACP131138 SS131138:ST131138 IW131138:IX131138 WVI65602:WVJ65602 WLM65602:WLN65602 WBQ65602:WBR65602 VRU65602:VRV65602 VHY65602:VHZ65602 UYC65602:UYD65602 UOG65602:UOH65602 UEK65602:UEL65602 TUO65602:TUP65602 TKS65602:TKT65602 TAW65602:TAX65602 SRA65602:SRB65602 SHE65602:SHF65602 RXI65602:RXJ65602 RNM65602:RNN65602 RDQ65602:RDR65602 QTU65602:QTV65602 QJY65602:QJZ65602 QAC65602:QAD65602 PQG65602:PQH65602 PGK65602:PGL65602 OWO65602:OWP65602 OMS65602:OMT65602 OCW65602:OCX65602 NTA65602:NTB65602 NJE65602:NJF65602 MZI65602:MZJ65602 MPM65602:MPN65602 MFQ65602:MFR65602 LVU65602:LVV65602 LLY65602:LLZ65602 LCC65602:LCD65602 KSG65602:KSH65602 KIK65602:KIL65602 JYO65602:JYP65602 JOS65602:JOT65602 JEW65602:JEX65602 IVA65602:IVB65602 ILE65602:ILF65602 IBI65602:IBJ65602 HRM65602:HRN65602 HHQ65602:HHR65602 GXU65602:GXV65602 GNY65602:GNZ65602 GEC65602:GED65602 FUG65602:FUH65602 FKK65602:FKL65602 FAO65602:FAP65602 EQS65602:EQT65602 EGW65602:EGX65602 DXA65602:DXB65602 DNE65602:DNF65602 DDI65602:DDJ65602 CTM65602:CTN65602 CJQ65602:CJR65602 BZU65602:BZV65602 BPY65602:BPZ65602 BGC65602:BGD65602 AWG65602:AWH65602 AMK65602:AML65602 ACO65602:ACP65602 SS65602:ST65602 IW65602:IX65602 WVI983008:WVJ983008 WLM983008:WLN983008 WBQ983008:WBR983008 VRU983008:VRV983008 VHY983008:VHZ983008 UYC983008:UYD983008 UOG983008:UOH983008 UEK983008:UEL983008 TUO983008:TUP983008 TKS983008:TKT983008 TAW983008:TAX983008 SRA983008:SRB983008 SHE983008:SHF983008 RXI983008:RXJ983008 RNM983008:RNN983008 RDQ983008:RDR983008 QTU983008:QTV983008 QJY983008:QJZ983008 QAC983008:QAD983008 PQG983008:PQH983008 PGK983008:PGL983008 OWO983008:OWP983008 OMS983008:OMT983008 OCW983008:OCX983008 NTA983008:NTB983008 NJE983008:NJF983008 MZI983008:MZJ983008 MPM983008:MPN983008 MFQ983008:MFR983008 LVU983008:LVV983008 LLY983008:LLZ983008 LCC983008:LCD983008 KSG983008:KSH983008 KIK983008:KIL983008 JYO983008:JYP983008 JOS983008:JOT983008 JEW983008:JEX983008 IVA983008:IVB983008 ILE983008:ILF983008 IBI983008:IBJ983008 HRM983008:HRN983008 HHQ983008:HHR983008 GXU983008:GXV983008 GNY983008:GNZ983008 GEC983008:GED983008 FUG983008:FUH983008 FKK983008:FKL983008 FAO983008:FAP983008 EQS983008:EQT983008 EGW983008:EGX983008 DXA983008:DXB983008 DNE983008:DNF983008 DDI983008:DDJ983008 CTM983008:CTN983008 CJQ983008:CJR983008 BZU983008:BZV983008 BPY983008:BPZ983008 BGC983008:BGD983008 AWG983008:AWH983008 AMK983008:AML983008 ACO983008:ACP983008 SS983008:ST983008 IW983008:IX983008 WVI917472:WVJ917472 WLM917472:WLN917472 WBQ917472:WBR917472 VRU917472:VRV917472 VHY917472:VHZ917472 UYC917472:UYD917472 UOG917472:UOH917472 UEK917472:UEL917472 TUO917472:TUP917472 TKS917472:TKT917472 TAW917472:TAX917472 SRA917472:SRB917472 SHE917472:SHF917472 RXI917472:RXJ917472 RNM917472:RNN917472 RDQ917472:RDR917472 QTU917472:QTV917472 QJY917472:QJZ917472 QAC917472:QAD917472 PQG917472:PQH917472 PGK917472:PGL917472 OWO917472:OWP917472 OMS917472:OMT917472 OCW917472:OCX917472 NTA917472:NTB917472 NJE917472:NJF917472 MZI917472:MZJ917472 MPM917472:MPN917472 MFQ917472:MFR917472 LVU917472:LVV917472 LLY917472:LLZ917472 LCC917472:LCD917472 KSG917472:KSH917472 KIK917472:KIL917472 JYO917472:JYP917472 JOS917472:JOT917472 JEW917472:JEX917472 IVA917472:IVB917472 ILE917472:ILF917472 IBI917472:IBJ917472 HRM917472:HRN917472 HHQ917472:HHR917472 GXU917472:GXV917472 GNY917472:GNZ917472 GEC917472:GED917472 FUG917472:FUH917472 FKK917472:FKL917472 FAO917472:FAP917472 EQS917472:EQT917472 EGW917472:EGX917472 DXA917472:DXB917472 DNE917472:DNF917472 DDI917472:DDJ917472 CTM917472:CTN917472 CJQ917472:CJR917472 BZU917472:BZV917472 BPY917472:BPZ917472 BGC917472:BGD917472 AWG917472:AWH917472 AMK917472:AML917472 ACO917472:ACP917472 SS917472:ST917472 IW917472:IX917472 WVI851936:WVJ851936 WLM851936:WLN851936 WBQ851936:WBR851936 VRU851936:VRV851936 VHY851936:VHZ851936 UYC851936:UYD851936 UOG851936:UOH851936 UEK851936:UEL851936 TUO851936:TUP851936 TKS851936:TKT851936 TAW851936:TAX851936 SRA851936:SRB851936 SHE851936:SHF851936 RXI851936:RXJ851936 RNM851936:RNN851936 RDQ851936:RDR851936 QTU851936:QTV851936 QJY851936:QJZ851936 QAC851936:QAD851936 PQG851936:PQH851936 PGK851936:PGL851936 OWO851936:OWP851936 OMS851936:OMT851936 OCW851936:OCX851936 NTA851936:NTB851936 NJE851936:NJF851936 MZI851936:MZJ851936 MPM851936:MPN851936 MFQ851936:MFR851936 LVU851936:LVV851936 LLY851936:LLZ851936 LCC851936:LCD851936 KSG851936:KSH851936 KIK851936:KIL851936 JYO851936:JYP851936 JOS851936:JOT851936 JEW851936:JEX851936 IVA851936:IVB851936 ILE851936:ILF851936 IBI851936:IBJ851936 HRM851936:HRN851936 HHQ851936:HHR851936 GXU851936:GXV851936 GNY851936:GNZ851936 GEC851936:GED851936 FUG851936:FUH851936 FKK851936:FKL851936 FAO851936:FAP851936 EQS851936:EQT851936 EGW851936:EGX851936 DXA851936:DXB851936 DNE851936:DNF851936 DDI851936:DDJ851936 CTM851936:CTN851936 CJQ851936:CJR851936 BZU851936:BZV851936 BPY851936:BPZ851936 BGC851936:BGD851936 AWG851936:AWH851936 AMK851936:AML851936 ACO851936:ACP851936 SS851936:ST851936 IW851936:IX851936 WVI786400:WVJ786400 WLM786400:WLN786400 WBQ786400:WBR786400 VRU786400:VRV786400 VHY786400:VHZ786400 UYC786400:UYD786400 UOG786400:UOH786400 UEK786400:UEL786400 TUO786400:TUP786400 TKS786400:TKT786400 TAW786400:TAX786400 SRA786400:SRB786400 SHE786400:SHF786400 RXI786400:RXJ786400 RNM786400:RNN786400 RDQ786400:RDR786400 QTU786400:QTV786400 QJY786400:QJZ786400 QAC786400:QAD786400 PQG786400:PQH786400 PGK786400:PGL786400 OWO786400:OWP786400 OMS786400:OMT786400 OCW786400:OCX786400 NTA786400:NTB786400 NJE786400:NJF786400 MZI786400:MZJ786400 MPM786400:MPN786400 MFQ786400:MFR786400 LVU786400:LVV786400 LLY786400:LLZ786400 LCC786400:LCD786400 KSG786400:KSH786400 KIK786400:KIL786400 JYO786400:JYP786400 JOS786400:JOT786400 JEW786400:JEX786400 IVA786400:IVB786400 ILE786400:ILF786400 IBI786400:IBJ786400 HRM786400:HRN786400 HHQ786400:HHR786400 GXU786400:GXV786400 GNY786400:GNZ786400 GEC786400:GED786400 FUG786400:FUH786400 FKK786400:FKL786400 FAO786400:FAP786400 EQS786400:EQT786400 EGW786400:EGX786400 DXA786400:DXB786400 DNE786400:DNF786400 DDI786400:DDJ786400 CTM786400:CTN786400 CJQ786400:CJR786400 BZU786400:BZV786400 BPY786400:BPZ786400 BGC786400:BGD786400 AWG786400:AWH786400 AMK786400:AML786400 ACO786400:ACP786400 SS786400:ST786400 IW786400:IX786400 WVI720864:WVJ720864 WLM720864:WLN720864 WBQ720864:WBR720864 VRU720864:VRV720864 VHY720864:VHZ720864 UYC720864:UYD720864 UOG720864:UOH720864 UEK720864:UEL720864 TUO720864:TUP720864 TKS720864:TKT720864 TAW720864:TAX720864 SRA720864:SRB720864 SHE720864:SHF720864 RXI720864:RXJ720864 RNM720864:RNN720864 RDQ720864:RDR720864 QTU720864:QTV720864 QJY720864:QJZ720864 QAC720864:QAD720864 PQG720864:PQH720864 PGK720864:PGL720864 OWO720864:OWP720864 OMS720864:OMT720864 OCW720864:OCX720864 NTA720864:NTB720864 NJE720864:NJF720864 MZI720864:MZJ720864 MPM720864:MPN720864 MFQ720864:MFR720864 LVU720864:LVV720864 LLY720864:LLZ720864 LCC720864:LCD720864 KSG720864:KSH720864 KIK720864:KIL720864 JYO720864:JYP720864 JOS720864:JOT720864 JEW720864:JEX720864 IVA720864:IVB720864 ILE720864:ILF720864 IBI720864:IBJ720864 HRM720864:HRN720864 HHQ720864:HHR720864 GXU720864:GXV720864 GNY720864:GNZ720864 GEC720864:GED720864 FUG720864:FUH720864 FKK720864:FKL720864 FAO720864:FAP720864 EQS720864:EQT720864 EGW720864:EGX720864 DXA720864:DXB720864 DNE720864:DNF720864 DDI720864:DDJ720864 CTM720864:CTN720864 CJQ720864:CJR720864 BZU720864:BZV720864 BPY720864:BPZ720864 BGC720864:BGD720864 AWG720864:AWH720864 AMK720864:AML720864 ACO720864:ACP720864 SS720864:ST720864 IW720864:IX720864 WVI655328:WVJ655328 WLM655328:WLN655328 WBQ655328:WBR655328 VRU655328:VRV655328 VHY655328:VHZ655328 UYC655328:UYD655328 UOG655328:UOH655328 UEK655328:UEL655328 TUO655328:TUP655328 TKS655328:TKT655328 TAW655328:TAX655328 SRA655328:SRB655328 SHE655328:SHF655328 RXI655328:RXJ655328 RNM655328:RNN655328 RDQ655328:RDR655328 QTU655328:QTV655328 QJY655328:QJZ655328 QAC655328:QAD655328 PQG655328:PQH655328 PGK655328:PGL655328 OWO655328:OWP655328 OMS655328:OMT655328 OCW655328:OCX655328 NTA655328:NTB655328 NJE655328:NJF655328 MZI655328:MZJ655328 MPM655328:MPN655328 MFQ655328:MFR655328 LVU655328:LVV655328 LLY655328:LLZ655328 LCC655328:LCD655328 KSG655328:KSH655328 KIK655328:KIL655328 JYO655328:JYP655328 JOS655328:JOT655328 JEW655328:JEX655328 IVA655328:IVB655328 ILE655328:ILF655328 IBI655328:IBJ655328 HRM655328:HRN655328 HHQ655328:HHR655328 GXU655328:GXV655328 GNY655328:GNZ655328 GEC655328:GED655328 FUG655328:FUH655328 FKK655328:FKL655328 FAO655328:FAP655328 EQS655328:EQT655328 EGW655328:EGX655328 DXA655328:DXB655328 DNE655328:DNF655328 DDI655328:DDJ655328 CTM655328:CTN655328 CJQ655328:CJR655328 BZU655328:BZV655328 BPY655328:BPZ655328 BGC655328:BGD655328 AWG655328:AWH655328 AMK655328:AML655328 ACO655328:ACP655328 SS655328:ST655328 IW655328:IX655328 WVI589792:WVJ589792 WLM589792:WLN589792 WBQ589792:WBR589792 VRU589792:VRV589792 VHY589792:VHZ589792 UYC589792:UYD589792 UOG589792:UOH589792 UEK589792:UEL589792 TUO589792:TUP589792 TKS589792:TKT589792 TAW589792:TAX589792 SRA589792:SRB589792 SHE589792:SHF589792 RXI589792:RXJ589792 RNM589792:RNN589792 RDQ589792:RDR589792 QTU589792:QTV589792 QJY589792:QJZ589792 QAC589792:QAD589792 PQG589792:PQH589792 PGK589792:PGL589792 OWO589792:OWP589792 OMS589792:OMT589792 OCW589792:OCX589792 NTA589792:NTB589792 NJE589792:NJF589792 MZI589792:MZJ589792 MPM589792:MPN589792 MFQ589792:MFR589792 LVU589792:LVV589792 LLY589792:LLZ589792 LCC589792:LCD589792 KSG589792:KSH589792 KIK589792:KIL589792 JYO589792:JYP589792 JOS589792:JOT589792 JEW589792:JEX589792 IVA589792:IVB589792 ILE589792:ILF589792 IBI589792:IBJ589792 HRM589792:HRN589792 HHQ589792:HHR589792 GXU589792:GXV589792 GNY589792:GNZ589792 GEC589792:GED589792 FUG589792:FUH589792 FKK589792:FKL589792 FAO589792:FAP589792 EQS589792:EQT589792 EGW589792:EGX589792 DXA589792:DXB589792 DNE589792:DNF589792 DDI589792:DDJ589792 CTM589792:CTN589792 CJQ589792:CJR589792 BZU589792:BZV589792 BPY589792:BPZ589792 BGC589792:BGD589792 AWG589792:AWH589792 AMK589792:AML589792 ACO589792:ACP589792 SS589792:ST589792 IW589792:IX589792 WVI524256:WVJ524256 WLM524256:WLN524256 WBQ524256:WBR524256 VRU524256:VRV524256 VHY524256:VHZ524256 UYC524256:UYD524256 UOG524256:UOH524256 UEK524256:UEL524256 TUO524256:TUP524256 TKS524256:TKT524256 TAW524256:TAX524256 SRA524256:SRB524256 SHE524256:SHF524256 RXI524256:RXJ524256 RNM524256:RNN524256 RDQ524256:RDR524256 QTU524256:QTV524256 QJY524256:QJZ524256 QAC524256:QAD524256 PQG524256:PQH524256 PGK524256:PGL524256 OWO524256:OWP524256 OMS524256:OMT524256 OCW524256:OCX524256 NTA524256:NTB524256 NJE524256:NJF524256 MZI524256:MZJ524256 MPM524256:MPN524256 MFQ524256:MFR524256 LVU524256:LVV524256 LLY524256:LLZ524256 LCC524256:LCD524256 KSG524256:KSH524256 KIK524256:KIL524256 JYO524256:JYP524256 JOS524256:JOT524256 JEW524256:JEX524256 IVA524256:IVB524256 ILE524256:ILF524256 IBI524256:IBJ524256 HRM524256:HRN524256 HHQ524256:HHR524256 GXU524256:GXV524256 GNY524256:GNZ524256 GEC524256:GED524256 FUG524256:FUH524256 FKK524256:FKL524256 FAO524256:FAP524256 EQS524256:EQT524256 EGW524256:EGX524256 DXA524256:DXB524256 DNE524256:DNF524256 DDI524256:DDJ524256 CTM524256:CTN524256 CJQ524256:CJR524256 BZU524256:BZV524256 BPY524256:BPZ524256 BGC524256:BGD524256 AWG524256:AWH524256 AMK524256:AML524256 ACO524256:ACP524256 SS524256:ST524256 IW524256:IX524256 WVI458720:WVJ458720 WLM458720:WLN458720 WBQ458720:WBR458720 VRU458720:VRV458720 VHY458720:VHZ458720 UYC458720:UYD458720 UOG458720:UOH458720 UEK458720:UEL458720 TUO458720:TUP458720 TKS458720:TKT458720 TAW458720:TAX458720 SRA458720:SRB458720 SHE458720:SHF458720 RXI458720:RXJ458720 RNM458720:RNN458720 RDQ458720:RDR458720 QTU458720:QTV458720 QJY458720:QJZ458720 QAC458720:QAD458720 PQG458720:PQH458720 PGK458720:PGL458720 OWO458720:OWP458720 OMS458720:OMT458720 OCW458720:OCX458720 NTA458720:NTB458720 NJE458720:NJF458720 MZI458720:MZJ458720 MPM458720:MPN458720 MFQ458720:MFR458720 LVU458720:LVV458720 LLY458720:LLZ458720 LCC458720:LCD458720 KSG458720:KSH458720 KIK458720:KIL458720 JYO458720:JYP458720 JOS458720:JOT458720 JEW458720:JEX458720 IVA458720:IVB458720 ILE458720:ILF458720 IBI458720:IBJ458720 HRM458720:HRN458720 HHQ458720:HHR458720 GXU458720:GXV458720 GNY458720:GNZ458720 GEC458720:GED458720 FUG458720:FUH458720 FKK458720:FKL458720 FAO458720:FAP458720 EQS458720:EQT458720 EGW458720:EGX458720 DXA458720:DXB458720 DNE458720:DNF458720 DDI458720:DDJ458720 CTM458720:CTN458720 CJQ458720:CJR458720 BZU458720:BZV458720 BPY458720:BPZ458720 BGC458720:BGD458720 AWG458720:AWH458720 AMK458720:AML458720 ACO458720:ACP458720 SS458720:ST458720 IW458720:IX458720 WVI393184:WVJ393184 WLM393184:WLN393184 WBQ393184:WBR393184 VRU393184:VRV393184 VHY393184:VHZ393184 UYC393184:UYD393184 UOG393184:UOH393184 UEK393184:UEL393184 TUO393184:TUP393184 TKS393184:TKT393184 TAW393184:TAX393184 SRA393184:SRB393184 SHE393184:SHF393184 RXI393184:RXJ393184 RNM393184:RNN393184 RDQ393184:RDR393184 QTU393184:QTV393184 QJY393184:QJZ393184 QAC393184:QAD393184 PQG393184:PQH393184 PGK393184:PGL393184 OWO393184:OWP393184 OMS393184:OMT393184 OCW393184:OCX393184 NTA393184:NTB393184 NJE393184:NJF393184 MZI393184:MZJ393184 MPM393184:MPN393184 MFQ393184:MFR393184 LVU393184:LVV393184 LLY393184:LLZ393184 LCC393184:LCD393184 KSG393184:KSH393184 KIK393184:KIL393184 JYO393184:JYP393184 JOS393184:JOT393184 JEW393184:JEX393184 IVA393184:IVB393184 ILE393184:ILF393184 IBI393184:IBJ393184 HRM393184:HRN393184 HHQ393184:HHR393184 GXU393184:GXV393184 GNY393184:GNZ393184 GEC393184:GED393184 FUG393184:FUH393184 FKK393184:FKL393184 FAO393184:FAP393184 EQS393184:EQT393184 EGW393184:EGX393184 DXA393184:DXB393184 DNE393184:DNF393184 DDI393184:DDJ393184 CTM393184:CTN393184 CJQ393184:CJR393184 BZU393184:BZV393184 BPY393184:BPZ393184 BGC393184:BGD393184 AWG393184:AWH393184 AMK393184:AML393184 ACO393184:ACP393184 SS393184:ST393184 IW393184:IX393184 WVI327648:WVJ327648 WLM327648:WLN327648 WBQ327648:WBR327648 VRU327648:VRV327648 VHY327648:VHZ327648 UYC327648:UYD327648 UOG327648:UOH327648 UEK327648:UEL327648 TUO327648:TUP327648 TKS327648:TKT327648 TAW327648:TAX327648 SRA327648:SRB327648 SHE327648:SHF327648 RXI327648:RXJ327648 RNM327648:RNN327648 RDQ327648:RDR327648 QTU327648:QTV327648 QJY327648:QJZ327648 QAC327648:QAD327648 PQG327648:PQH327648 PGK327648:PGL327648 OWO327648:OWP327648 OMS327648:OMT327648 OCW327648:OCX327648 NTA327648:NTB327648 NJE327648:NJF327648 MZI327648:MZJ327648 MPM327648:MPN327648 MFQ327648:MFR327648 LVU327648:LVV327648 LLY327648:LLZ327648 LCC327648:LCD327648 KSG327648:KSH327648 KIK327648:KIL327648 JYO327648:JYP327648 JOS327648:JOT327648 JEW327648:JEX327648 IVA327648:IVB327648 ILE327648:ILF327648 IBI327648:IBJ327648 HRM327648:HRN327648 HHQ327648:HHR327648 GXU327648:GXV327648 GNY327648:GNZ327648 GEC327648:GED327648 FUG327648:FUH327648 FKK327648:FKL327648 FAO327648:FAP327648 EQS327648:EQT327648 EGW327648:EGX327648 DXA327648:DXB327648 DNE327648:DNF327648 DDI327648:DDJ327648 CTM327648:CTN327648 CJQ327648:CJR327648 BZU327648:BZV327648 BPY327648:BPZ327648 BGC327648:BGD327648 AWG327648:AWH327648 AMK327648:AML327648 ACO327648:ACP327648 SS327648:ST327648 IW327648:IX327648 WVI262112:WVJ262112 WLM262112:WLN262112 WBQ262112:WBR262112 VRU262112:VRV262112 VHY262112:VHZ262112 UYC262112:UYD262112 UOG262112:UOH262112 UEK262112:UEL262112 TUO262112:TUP262112 TKS262112:TKT262112 TAW262112:TAX262112 SRA262112:SRB262112 SHE262112:SHF262112 RXI262112:RXJ262112 RNM262112:RNN262112 RDQ262112:RDR262112 QTU262112:QTV262112 QJY262112:QJZ262112 QAC262112:QAD262112 PQG262112:PQH262112 PGK262112:PGL262112 OWO262112:OWP262112 OMS262112:OMT262112 OCW262112:OCX262112 NTA262112:NTB262112 NJE262112:NJF262112 MZI262112:MZJ262112 MPM262112:MPN262112 MFQ262112:MFR262112 LVU262112:LVV262112 LLY262112:LLZ262112 LCC262112:LCD262112 KSG262112:KSH262112 KIK262112:KIL262112 JYO262112:JYP262112 JOS262112:JOT262112 JEW262112:JEX262112 IVA262112:IVB262112 ILE262112:ILF262112 IBI262112:IBJ262112 HRM262112:HRN262112 HHQ262112:HHR262112 GXU262112:GXV262112 GNY262112:GNZ262112 GEC262112:GED262112 FUG262112:FUH262112 FKK262112:FKL262112 FAO262112:FAP262112 EQS262112:EQT262112 EGW262112:EGX262112 DXA262112:DXB262112 DNE262112:DNF262112 DDI262112:DDJ262112 CTM262112:CTN262112 CJQ262112:CJR262112 BZU262112:BZV262112 BPY262112:BPZ262112 BGC262112:BGD262112 AWG262112:AWH262112 AMK262112:AML262112 ACO262112:ACP262112 SS262112:ST262112 IW262112:IX262112 WVI196576:WVJ196576 WLM196576:WLN196576 WBQ196576:WBR196576 VRU196576:VRV196576 VHY196576:VHZ196576 UYC196576:UYD196576 UOG196576:UOH196576 UEK196576:UEL196576 TUO196576:TUP196576 TKS196576:TKT196576 TAW196576:TAX196576 SRA196576:SRB196576 SHE196576:SHF196576 RXI196576:RXJ196576 RNM196576:RNN196576 RDQ196576:RDR196576 QTU196576:QTV196576 QJY196576:QJZ196576 QAC196576:QAD196576 PQG196576:PQH196576 PGK196576:PGL196576 OWO196576:OWP196576 OMS196576:OMT196576 OCW196576:OCX196576 NTA196576:NTB196576 NJE196576:NJF196576 MZI196576:MZJ196576 MPM196576:MPN196576 MFQ196576:MFR196576 LVU196576:LVV196576 LLY196576:LLZ196576 LCC196576:LCD196576 KSG196576:KSH196576 KIK196576:KIL196576 JYO196576:JYP196576 JOS196576:JOT196576 JEW196576:JEX196576 IVA196576:IVB196576 ILE196576:ILF196576 IBI196576:IBJ196576 HRM196576:HRN196576 HHQ196576:HHR196576 GXU196576:GXV196576 GNY196576:GNZ196576 GEC196576:GED196576 FUG196576:FUH196576 FKK196576:FKL196576 FAO196576:FAP196576 EQS196576:EQT196576 EGW196576:EGX196576 DXA196576:DXB196576 DNE196576:DNF196576 DDI196576:DDJ196576 CTM196576:CTN196576 CJQ196576:CJR196576 BZU196576:BZV196576 BPY196576:BPZ196576 BGC196576:BGD196576 AWG196576:AWH196576 AMK196576:AML196576 ACO196576:ACP196576 SS196576:ST196576 IW196576:IX196576 WVI131040:WVJ131040 WLM131040:WLN131040 WBQ131040:WBR131040 VRU131040:VRV131040 VHY131040:VHZ131040 UYC131040:UYD131040 UOG131040:UOH131040 UEK131040:UEL131040 TUO131040:TUP131040 TKS131040:TKT131040 TAW131040:TAX131040 SRA131040:SRB131040 SHE131040:SHF131040 RXI131040:RXJ131040 RNM131040:RNN131040 RDQ131040:RDR131040 QTU131040:QTV131040 QJY131040:QJZ131040 QAC131040:QAD131040 PQG131040:PQH131040 PGK131040:PGL131040 OWO131040:OWP131040 OMS131040:OMT131040 OCW131040:OCX131040 NTA131040:NTB131040 NJE131040:NJF131040 MZI131040:MZJ131040 MPM131040:MPN131040 MFQ131040:MFR131040 LVU131040:LVV131040 LLY131040:LLZ131040 LCC131040:LCD131040 KSG131040:KSH131040 KIK131040:KIL131040 JYO131040:JYP131040 JOS131040:JOT131040 JEW131040:JEX131040 IVA131040:IVB131040 ILE131040:ILF131040 IBI131040:IBJ131040 HRM131040:HRN131040 HHQ131040:HHR131040 GXU131040:GXV131040 GNY131040:GNZ131040 GEC131040:GED131040 FUG131040:FUH131040 FKK131040:FKL131040 FAO131040:FAP131040 EQS131040:EQT131040 EGW131040:EGX131040 DXA131040:DXB131040 DNE131040:DNF131040 DDI131040:DDJ131040 CTM131040:CTN131040 CJQ131040:CJR131040 BZU131040:BZV131040 BPY131040:BPZ131040 BGC131040:BGD131040 AWG131040:AWH131040 AMK131040:AML131040 ACO131040:ACP131040 SS131040:ST131040 IW131040:IX131040 WVI65504:WVJ65504 WLM65504:WLN65504 WBQ65504:WBR65504 VRU65504:VRV65504 VHY65504:VHZ65504 UYC65504:UYD65504 UOG65504:UOH65504 UEK65504:UEL65504 TUO65504:TUP65504 TKS65504:TKT65504 TAW65504:TAX65504 SRA65504:SRB65504 SHE65504:SHF65504 RXI65504:RXJ65504 RNM65504:RNN65504 RDQ65504:RDR65504 QTU65504:QTV65504 QJY65504:QJZ65504 QAC65504:QAD65504 PQG65504:PQH65504 PGK65504:PGL65504 OWO65504:OWP65504 OMS65504:OMT65504 OCW65504:OCX65504 NTA65504:NTB65504 NJE65504:NJF65504 MZI65504:MZJ65504 MPM65504:MPN65504 MFQ65504:MFR65504 LVU65504:LVV65504 LLY65504:LLZ65504 LCC65504:LCD65504 KSG65504:KSH65504 KIK65504:KIL65504 JYO65504:JYP65504 JOS65504:JOT65504 JEW65504:JEX65504 IVA65504:IVB65504 ILE65504:ILF65504 IBI65504:IBJ65504 HRM65504:HRN65504 HHQ65504:HHR65504 GXU65504:GXV65504 GNY65504:GNZ65504 GEC65504:GED65504 FUG65504:FUH65504 FKK65504:FKL65504 FAO65504:FAP65504 EQS65504:EQT65504 EGW65504:EGX65504 DXA65504:DXB65504 DNE65504:DNF65504 DDI65504:DDJ65504 CTM65504:CTN65504 CJQ65504:CJR65504 BZU65504:BZV65504 BPY65504:BPZ65504 BGC65504:BGD65504 AWG65504:AWH65504 AMK65504:AML65504 ACO65504:ACP65504 SS65504:ST65504 IW65504:IX65504 WVI983095:WVI983096 WLM983095:WLM983096 WBQ983095:WBQ983096 VRU983095:VRU983096 VHY983095:VHY983096 UYC983095:UYC983096 UOG983095:UOG983096 UEK983095:UEK983096 TUO983095:TUO983096 TKS983095:TKS983096 TAW983095:TAW983096 SRA983095:SRA983096 SHE983095:SHE983096 RXI983095:RXI983096 RNM983095:RNM983096 RDQ983095:RDQ983096 QTU983095:QTU983096 QJY983095:QJY983096 QAC983095:QAC983096 PQG983095:PQG983096 PGK983095:PGK983096 OWO983095:OWO983096 OMS983095:OMS983096 OCW983095:OCW983096 NTA983095:NTA983096 NJE983095:NJE983096 MZI983095:MZI983096 MPM983095:MPM983096 MFQ983095:MFQ983096 LVU983095:LVU983096 LLY983095:LLY983096 LCC983095:LCC983096 KSG983095:KSG983096 KIK983095:KIK983096 JYO983095:JYO983096 JOS983095:JOS983096 JEW983095:JEW983096 IVA983095:IVA983096 ILE983095:ILE983096 IBI983095:IBI983096 HRM983095:HRM983096 HHQ983095:HHQ983096 GXU983095:GXU983096 GNY983095:GNY983096 GEC983095:GEC983096 FUG983095:FUG983096 FKK983095:FKK983096 FAO983095:FAO983096 EQS983095:EQS983096 EGW983095:EGW983096 DXA983095:DXA983096 DNE983095:DNE983096 DDI983095:DDI983096 CTM983095:CTM983096 CJQ983095:CJQ983096 BZU983095:BZU983096 BPY983095:BPY983096 BGC983095:BGC983096 AWG983095:AWG983096 AMK983095:AMK983096 ACO983095:ACO983096 SS983095:SS983096 IW983095:IW983096 WVI917559:WVI917560 WLM917559:WLM917560 WBQ917559:WBQ917560 VRU917559:VRU917560 VHY917559:VHY917560 UYC917559:UYC917560 UOG917559:UOG917560 UEK917559:UEK917560 TUO917559:TUO917560 TKS917559:TKS917560 TAW917559:TAW917560 SRA917559:SRA917560 SHE917559:SHE917560 RXI917559:RXI917560 RNM917559:RNM917560 RDQ917559:RDQ917560 QTU917559:QTU917560 QJY917559:QJY917560 QAC917559:QAC917560 PQG917559:PQG917560 PGK917559:PGK917560 OWO917559:OWO917560 OMS917559:OMS917560 OCW917559:OCW917560 NTA917559:NTA917560 NJE917559:NJE917560 MZI917559:MZI917560 MPM917559:MPM917560 MFQ917559:MFQ917560 LVU917559:LVU917560 LLY917559:LLY917560 LCC917559:LCC917560 KSG917559:KSG917560 KIK917559:KIK917560 JYO917559:JYO917560 JOS917559:JOS917560 JEW917559:JEW917560 IVA917559:IVA917560 ILE917559:ILE917560 IBI917559:IBI917560 HRM917559:HRM917560 HHQ917559:HHQ917560 GXU917559:GXU917560 GNY917559:GNY917560 GEC917559:GEC917560 FUG917559:FUG917560 FKK917559:FKK917560 FAO917559:FAO917560 EQS917559:EQS917560 EGW917559:EGW917560 DXA917559:DXA917560 DNE917559:DNE917560 DDI917559:DDI917560 CTM917559:CTM917560 CJQ917559:CJQ917560 BZU917559:BZU917560 BPY917559:BPY917560 BGC917559:BGC917560 AWG917559:AWG917560 AMK917559:AMK917560 ACO917559:ACO917560 SS917559:SS917560 IW917559:IW917560 WVI852023:WVI852024 WLM852023:WLM852024 WBQ852023:WBQ852024 VRU852023:VRU852024 VHY852023:VHY852024 UYC852023:UYC852024 UOG852023:UOG852024 UEK852023:UEK852024 TUO852023:TUO852024 TKS852023:TKS852024 TAW852023:TAW852024 SRA852023:SRA852024 SHE852023:SHE852024 RXI852023:RXI852024 RNM852023:RNM852024 RDQ852023:RDQ852024 QTU852023:QTU852024 QJY852023:QJY852024 QAC852023:QAC852024 PQG852023:PQG852024 PGK852023:PGK852024 OWO852023:OWO852024 OMS852023:OMS852024 OCW852023:OCW852024 NTA852023:NTA852024 NJE852023:NJE852024 MZI852023:MZI852024 MPM852023:MPM852024 MFQ852023:MFQ852024 LVU852023:LVU852024 LLY852023:LLY852024 LCC852023:LCC852024 KSG852023:KSG852024 KIK852023:KIK852024 JYO852023:JYO852024 JOS852023:JOS852024 JEW852023:JEW852024 IVA852023:IVA852024 ILE852023:ILE852024 IBI852023:IBI852024 HRM852023:HRM852024 HHQ852023:HHQ852024 GXU852023:GXU852024 GNY852023:GNY852024 GEC852023:GEC852024 FUG852023:FUG852024 FKK852023:FKK852024 FAO852023:FAO852024 EQS852023:EQS852024 EGW852023:EGW852024 DXA852023:DXA852024 DNE852023:DNE852024 DDI852023:DDI852024 CTM852023:CTM852024 CJQ852023:CJQ852024 BZU852023:BZU852024 BPY852023:BPY852024 BGC852023:BGC852024 AWG852023:AWG852024 AMK852023:AMK852024 ACO852023:ACO852024 SS852023:SS852024 IW852023:IW852024 WVI786487:WVI786488 WLM786487:WLM786488 WBQ786487:WBQ786488 VRU786487:VRU786488 VHY786487:VHY786488 UYC786487:UYC786488 UOG786487:UOG786488 UEK786487:UEK786488 TUO786487:TUO786488 TKS786487:TKS786488 TAW786487:TAW786488 SRA786487:SRA786488 SHE786487:SHE786488 RXI786487:RXI786488 RNM786487:RNM786488 RDQ786487:RDQ786488 QTU786487:QTU786488 QJY786487:QJY786488 QAC786487:QAC786488 PQG786487:PQG786488 PGK786487:PGK786488 OWO786487:OWO786488 OMS786487:OMS786488 OCW786487:OCW786488 NTA786487:NTA786488 NJE786487:NJE786488 MZI786487:MZI786488 MPM786487:MPM786488 MFQ786487:MFQ786488 LVU786487:LVU786488 LLY786487:LLY786488 LCC786487:LCC786488 KSG786487:KSG786488 KIK786487:KIK786488 JYO786487:JYO786488 JOS786487:JOS786488 JEW786487:JEW786488 IVA786487:IVA786488 ILE786487:ILE786488 IBI786487:IBI786488 HRM786487:HRM786488 HHQ786487:HHQ786488 GXU786487:GXU786488 GNY786487:GNY786488 GEC786487:GEC786488 FUG786487:FUG786488 FKK786487:FKK786488 FAO786487:FAO786488 EQS786487:EQS786488 EGW786487:EGW786488 DXA786487:DXA786488 DNE786487:DNE786488 DDI786487:DDI786488 CTM786487:CTM786488 CJQ786487:CJQ786488 BZU786487:BZU786488 BPY786487:BPY786488 BGC786487:BGC786488 AWG786487:AWG786488 AMK786487:AMK786488 ACO786487:ACO786488 SS786487:SS786488 IW786487:IW786488 WVI720951:WVI720952 WLM720951:WLM720952 WBQ720951:WBQ720952 VRU720951:VRU720952 VHY720951:VHY720952 UYC720951:UYC720952 UOG720951:UOG720952 UEK720951:UEK720952 TUO720951:TUO720952 TKS720951:TKS720952 TAW720951:TAW720952 SRA720951:SRA720952 SHE720951:SHE720952 RXI720951:RXI720952 RNM720951:RNM720952 RDQ720951:RDQ720952 QTU720951:QTU720952 QJY720951:QJY720952 QAC720951:QAC720952 PQG720951:PQG720952 PGK720951:PGK720952 OWO720951:OWO720952 OMS720951:OMS720952 OCW720951:OCW720952 NTA720951:NTA720952 NJE720951:NJE720952 MZI720951:MZI720952 MPM720951:MPM720952 MFQ720951:MFQ720952 LVU720951:LVU720952 LLY720951:LLY720952 LCC720951:LCC720952 KSG720951:KSG720952 KIK720951:KIK720952 JYO720951:JYO720952 JOS720951:JOS720952 JEW720951:JEW720952 IVA720951:IVA720952 ILE720951:ILE720952 IBI720951:IBI720952 HRM720951:HRM720952 HHQ720951:HHQ720952 GXU720951:GXU720952 GNY720951:GNY720952 GEC720951:GEC720952 FUG720951:FUG720952 FKK720951:FKK720952 FAO720951:FAO720952 EQS720951:EQS720952 EGW720951:EGW720952 DXA720951:DXA720952 DNE720951:DNE720952 DDI720951:DDI720952 CTM720951:CTM720952 CJQ720951:CJQ720952 BZU720951:BZU720952 BPY720951:BPY720952 BGC720951:BGC720952 AWG720951:AWG720952 AMK720951:AMK720952 ACO720951:ACO720952 SS720951:SS720952 IW720951:IW720952 WVI655415:WVI655416 WLM655415:WLM655416 WBQ655415:WBQ655416 VRU655415:VRU655416 VHY655415:VHY655416 UYC655415:UYC655416 UOG655415:UOG655416 UEK655415:UEK655416 TUO655415:TUO655416 TKS655415:TKS655416 TAW655415:TAW655416 SRA655415:SRA655416 SHE655415:SHE655416 RXI655415:RXI655416 RNM655415:RNM655416 RDQ655415:RDQ655416 QTU655415:QTU655416 QJY655415:QJY655416 QAC655415:QAC655416 PQG655415:PQG655416 PGK655415:PGK655416 OWO655415:OWO655416 OMS655415:OMS655416 OCW655415:OCW655416 NTA655415:NTA655416 NJE655415:NJE655416 MZI655415:MZI655416 MPM655415:MPM655416 MFQ655415:MFQ655416 LVU655415:LVU655416 LLY655415:LLY655416 LCC655415:LCC655416 KSG655415:KSG655416 KIK655415:KIK655416 JYO655415:JYO655416 JOS655415:JOS655416 JEW655415:JEW655416 IVA655415:IVA655416 ILE655415:ILE655416 IBI655415:IBI655416 HRM655415:HRM655416 HHQ655415:HHQ655416 GXU655415:GXU655416 GNY655415:GNY655416 GEC655415:GEC655416 FUG655415:FUG655416 FKK655415:FKK655416 FAO655415:FAO655416 EQS655415:EQS655416 EGW655415:EGW655416 DXA655415:DXA655416 DNE655415:DNE655416 DDI655415:DDI655416 CTM655415:CTM655416 CJQ655415:CJQ655416 BZU655415:BZU655416 BPY655415:BPY655416 BGC655415:BGC655416 AWG655415:AWG655416 AMK655415:AMK655416 ACO655415:ACO655416 SS655415:SS655416 IW655415:IW655416 WVI589879:WVI589880 WLM589879:WLM589880 WBQ589879:WBQ589880 VRU589879:VRU589880 VHY589879:VHY589880 UYC589879:UYC589880 UOG589879:UOG589880 UEK589879:UEK589880 TUO589879:TUO589880 TKS589879:TKS589880 TAW589879:TAW589880 SRA589879:SRA589880 SHE589879:SHE589880 RXI589879:RXI589880 RNM589879:RNM589880 RDQ589879:RDQ589880 QTU589879:QTU589880 QJY589879:QJY589880 QAC589879:QAC589880 PQG589879:PQG589880 PGK589879:PGK589880 OWO589879:OWO589880 OMS589879:OMS589880 OCW589879:OCW589880 NTA589879:NTA589880 NJE589879:NJE589880 MZI589879:MZI589880 MPM589879:MPM589880 MFQ589879:MFQ589880 LVU589879:LVU589880 LLY589879:LLY589880 LCC589879:LCC589880 KSG589879:KSG589880 KIK589879:KIK589880 JYO589879:JYO589880 JOS589879:JOS589880 JEW589879:JEW589880 IVA589879:IVA589880 ILE589879:ILE589880 IBI589879:IBI589880 HRM589879:HRM589880 HHQ589879:HHQ589880 GXU589879:GXU589880 GNY589879:GNY589880 GEC589879:GEC589880 FUG589879:FUG589880 FKK589879:FKK589880 FAO589879:FAO589880 EQS589879:EQS589880 EGW589879:EGW589880 DXA589879:DXA589880 DNE589879:DNE589880 DDI589879:DDI589880 CTM589879:CTM589880 CJQ589879:CJQ589880 BZU589879:BZU589880 BPY589879:BPY589880 BGC589879:BGC589880 AWG589879:AWG589880 AMK589879:AMK589880 ACO589879:ACO589880 SS589879:SS589880 IW589879:IW589880 WVI524343:WVI524344 WLM524343:WLM524344 WBQ524343:WBQ524344 VRU524343:VRU524344 VHY524343:VHY524344 UYC524343:UYC524344 UOG524343:UOG524344 UEK524343:UEK524344 TUO524343:TUO524344 TKS524343:TKS524344 TAW524343:TAW524344 SRA524343:SRA524344 SHE524343:SHE524344 RXI524343:RXI524344 RNM524343:RNM524344 RDQ524343:RDQ524344 QTU524343:QTU524344 QJY524343:QJY524344 QAC524343:QAC524344 PQG524343:PQG524344 PGK524343:PGK524344 OWO524343:OWO524344 OMS524343:OMS524344 OCW524343:OCW524344 NTA524343:NTA524344 NJE524343:NJE524344 MZI524343:MZI524344 MPM524343:MPM524344 MFQ524343:MFQ524344 LVU524343:LVU524344 LLY524343:LLY524344 LCC524343:LCC524344 KSG524343:KSG524344 KIK524343:KIK524344 JYO524343:JYO524344 JOS524343:JOS524344 JEW524343:JEW524344 IVA524343:IVA524344 ILE524343:ILE524344 IBI524343:IBI524344 HRM524343:HRM524344 HHQ524343:HHQ524344 GXU524343:GXU524344 GNY524343:GNY524344 GEC524343:GEC524344 FUG524343:FUG524344 FKK524343:FKK524344 FAO524343:FAO524344 EQS524343:EQS524344 EGW524343:EGW524344 DXA524343:DXA524344 DNE524343:DNE524344 DDI524343:DDI524344 CTM524343:CTM524344 CJQ524343:CJQ524344 BZU524343:BZU524344 BPY524343:BPY524344 BGC524343:BGC524344 AWG524343:AWG524344 AMK524343:AMK524344 ACO524343:ACO524344 SS524343:SS524344 IW524343:IW524344 WVI458807:WVI458808 WLM458807:WLM458808 WBQ458807:WBQ458808 VRU458807:VRU458808 VHY458807:VHY458808 UYC458807:UYC458808 UOG458807:UOG458808 UEK458807:UEK458808 TUO458807:TUO458808 TKS458807:TKS458808 TAW458807:TAW458808 SRA458807:SRA458808 SHE458807:SHE458808 RXI458807:RXI458808 RNM458807:RNM458808 RDQ458807:RDQ458808 QTU458807:QTU458808 QJY458807:QJY458808 QAC458807:QAC458808 PQG458807:PQG458808 PGK458807:PGK458808 OWO458807:OWO458808 OMS458807:OMS458808 OCW458807:OCW458808 NTA458807:NTA458808 NJE458807:NJE458808 MZI458807:MZI458808 MPM458807:MPM458808 MFQ458807:MFQ458808 LVU458807:LVU458808 LLY458807:LLY458808 LCC458807:LCC458808 KSG458807:KSG458808 KIK458807:KIK458808 JYO458807:JYO458808 JOS458807:JOS458808 JEW458807:JEW458808 IVA458807:IVA458808 ILE458807:ILE458808 IBI458807:IBI458808 HRM458807:HRM458808 HHQ458807:HHQ458808 GXU458807:GXU458808 GNY458807:GNY458808 GEC458807:GEC458808 FUG458807:FUG458808 FKK458807:FKK458808 FAO458807:FAO458808 EQS458807:EQS458808 EGW458807:EGW458808 DXA458807:DXA458808 DNE458807:DNE458808 DDI458807:DDI458808 CTM458807:CTM458808 CJQ458807:CJQ458808 BZU458807:BZU458808 BPY458807:BPY458808 BGC458807:BGC458808 AWG458807:AWG458808 AMK458807:AMK458808 ACO458807:ACO458808 SS458807:SS458808 IW458807:IW458808 WVI393271:WVI393272 WLM393271:WLM393272 WBQ393271:WBQ393272 VRU393271:VRU393272 VHY393271:VHY393272 UYC393271:UYC393272 UOG393271:UOG393272 UEK393271:UEK393272 TUO393271:TUO393272 TKS393271:TKS393272 TAW393271:TAW393272 SRA393271:SRA393272 SHE393271:SHE393272 RXI393271:RXI393272 RNM393271:RNM393272 RDQ393271:RDQ393272 QTU393271:QTU393272 QJY393271:QJY393272 QAC393271:QAC393272 PQG393271:PQG393272 PGK393271:PGK393272 OWO393271:OWO393272 OMS393271:OMS393272 OCW393271:OCW393272 NTA393271:NTA393272 NJE393271:NJE393272 MZI393271:MZI393272 MPM393271:MPM393272 MFQ393271:MFQ393272 LVU393271:LVU393272 LLY393271:LLY393272 LCC393271:LCC393272 KSG393271:KSG393272 KIK393271:KIK393272 JYO393271:JYO393272 JOS393271:JOS393272 JEW393271:JEW393272 IVA393271:IVA393272 ILE393271:ILE393272 IBI393271:IBI393272 HRM393271:HRM393272 HHQ393271:HHQ393272 GXU393271:GXU393272 GNY393271:GNY393272 GEC393271:GEC393272 FUG393271:FUG393272 FKK393271:FKK393272 FAO393271:FAO393272 EQS393271:EQS393272 EGW393271:EGW393272 DXA393271:DXA393272 DNE393271:DNE393272 DDI393271:DDI393272 CTM393271:CTM393272 CJQ393271:CJQ393272 BZU393271:BZU393272 BPY393271:BPY393272 BGC393271:BGC393272 AWG393271:AWG393272 AMK393271:AMK393272 ACO393271:ACO393272 SS393271:SS393272 IW393271:IW393272 WVI327735:WVI327736 WLM327735:WLM327736 WBQ327735:WBQ327736 VRU327735:VRU327736 VHY327735:VHY327736 UYC327735:UYC327736 UOG327735:UOG327736 UEK327735:UEK327736 TUO327735:TUO327736 TKS327735:TKS327736 TAW327735:TAW327736 SRA327735:SRA327736 SHE327735:SHE327736 RXI327735:RXI327736 RNM327735:RNM327736 RDQ327735:RDQ327736 QTU327735:QTU327736 QJY327735:QJY327736 QAC327735:QAC327736 PQG327735:PQG327736 PGK327735:PGK327736 OWO327735:OWO327736 OMS327735:OMS327736 OCW327735:OCW327736 NTA327735:NTA327736 NJE327735:NJE327736 MZI327735:MZI327736 MPM327735:MPM327736 MFQ327735:MFQ327736 LVU327735:LVU327736 LLY327735:LLY327736 LCC327735:LCC327736 KSG327735:KSG327736 KIK327735:KIK327736 JYO327735:JYO327736 JOS327735:JOS327736 JEW327735:JEW327736 IVA327735:IVA327736 ILE327735:ILE327736 IBI327735:IBI327736 HRM327735:HRM327736 HHQ327735:HHQ327736 GXU327735:GXU327736 GNY327735:GNY327736 GEC327735:GEC327736 FUG327735:FUG327736 FKK327735:FKK327736 FAO327735:FAO327736 EQS327735:EQS327736 EGW327735:EGW327736 DXA327735:DXA327736 DNE327735:DNE327736 DDI327735:DDI327736 CTM327735:CTM327736 CJQ327735:CJQ327736 BZU327735:BZU327736 BPY327735:BPY327736 BGC327735:BGC327736 AWG327735:AWG327736 AMK327735:AMK327736 ACO327735:ACO327736 SS327735:SS327736 IW327735:IW327736 WVI262199:WVI262200 WLM262199:WLM262200 WBQ262199:WBQ262200 VRU262199:VRU262200 VHY262199:VHY262200 UYC262199:UYC262200 UOG262199:UOG262200 UEK262199:UEK262200 TUO262199:TUO262200 TKS262199:TKS262200 TAW262199:TAW262200 SRA262199:SRA262200 SHE262199:SHE262200 RXI262199:RXI262200 RNM262199:RNM262200 RDQ262199:RDQ262200 QTU262199:QTU262200 QJY262199:QJY262200 QAC262199:QAC262200 PQG262199:PQG262200 PGK262199:PGK262200 OWO262199:OWO262200 OMS262199:OMS262200 OCW262199:OCW262200 NTA262199:NTA262200 NJE262199:NJE262200 MZI262199:MZI262200 MPM262199:MPM262200 MFQ262199:MFQ262200 LVU262199:LVU262200 LLY262199:LLY262200 LCC262199:LCC262200 KSG262199:KSG262200 KIK262199:KIK262200 JYO262199:JYO262200 JOS262199:JOS262200 JEW262199:JEW262200 IVA262199:IVA262200 ILE262199:ILE262200 IBI262199:IBI262200 HRM262199:HRM262200 HHQ262199:HHQ262200 GXU262199:GXU262200 GNY262199:GNY262200 GEC262199:GEC262200 FUG262199:FUG262200 FKK262199:FKK262200 FAO262199:FAO262200 EQS262199:EQS262200 EGW262199:EGW262200 DXA262199:DXA262200 DNE262199:DNE262200 DDI262199:DDI262200 CTM262199:CTM262200 CJQ262199:CJQ262200 BZU262199:BZU262200 BPY262199:BPY262200 BGC262199:BGC262200 AWG262199:AWG262200 AMK262199:AMK262200 ACO262199:ACO262200 SS262199:SS262200 IW262199:IW262200 WVI196663:WVI196664 WLM196663:WLM196664 WBQ196663:WBQ196664 VRU196663:VRU196664 VHY196663:VHY196664 UYC196663:UYC196664 UOG196663:UOG196664 UEK196663:UEK196664 TUO196663:TUO196664 TKS196663:TKS196664 TAW196663:TAW196664 SRA196663:SRA196664 SHE196663:SHE196664 RXI196663:RXI196664 RNM196663:RNM196664 RDQ196663:RDQ196664 QTU196663:QTU196664 QJY196663:QJY196664 QAC196663:QAC196664 PQG196663:PQG196664 PGK196663:PGK196664 OWO196663:OWO196664 OMS196663:OMS196664 OCW196663:OCW196664 NTA196663:NTA196664 NJE196663:NJE196664 MZI196663:MZI196664 MPM196663:MPM196664 MFQ196663:MFQ196664 LVU196663:LVU196664 LLY196663:LLY196664 LCC196663:LCC196664 KSG196663:KSG196664 KIK196663:KIK196664 JYO196663:JYO196664 JOS196663:JOS196664 JEW196663:JEW196664 IVA196663:IVA196664 ILE196663:ILE196664 IBI196663:IBI196664 HRM196663:HRM196664 HHQ196663:HHQ196664 GXU196663:GXU196664 GNY196663:GNY196664 GEC196663:GEC196664 FUG196663:FUG196664 FKK196663:FKK196664 FAO196663:FAO196664 EQS196663:EQS196664 EGW196663:EGW196664 DXA196663:DXA196664 DNE196663:DNE196664 DDI196663:DDI196664 CTM196663:CTM196664 CJQ196663:CJQ196664 BZU196663:BZU196664 BPY196663:BPY196664 BGC196663:BGC196664 AWG196663:AWG196664 AMK196663:AMK196664 ACO196663:ACO196664 SS196663:SS196664 IW196663:IW196664 WVI131127:WVI131128 WLM131127:WLM131128 WBQ131127:WBQ131128 VRU131127:VRU131128 VHY131127:VHY131128 UYC131127:UYC131128 UOG131127:UOG131128 UEK131127:UEK131128 TUO131127:TUO131128 TKS131127:TKS131128 TAW131127:TAW131128 SRA131127:SRA131128 SHE131127:SHE131128 RXI131127:RXI131128 RNM131127:RNM131128 RDQ131127:RDQ131128 QTU131127:QTU131128 QJY131127:QJY131128 QAC131127:QAC131128 PQG131127:PQG131128 PGK131127:PGK131128 OWO131127:OWO131128 OMS131127:OMS131128 OCW131127:OCW131128 NTA131127:NTA131128 NJE131127:NJE131128 MZI131127:MZI131128 MPM131127:MPM131128 MFQ131127:MFQ131128 LVU131127:LVU131128 LLY131127:LLY131128 LCC131127:LCC131128 KSG131127:KSG131128 KIK131127:KIK131128 JYO131127:JYO131128 JOS131127:JOS131128 JEW131127:JEW131128 IVA131127:IVA131128 ILE131127:ILE131128 IBI131127:IBI131128 HRM131127:HRM131128 HHQ131127:HHQ131128 GXU131127:GXU131128 GNY131127:GNY131128 GEC131127:GEC131128 FUG131127:FUG131128 FKK131127:FKK131128 FAO131127:FAO131128 EQS131127:EQS131128 EGW131127:EGW131128 DXA131127:DXA131128 DNE131127:DNE131128 DDI131127:DDI131128 CTM131127:CTM131128 CJQ131127:CJQ131128 BZU131127:BZU131128 BPY131127:BPY131128 BGC131127:BGC131128 AWG131127:AWG131128 AMK131127:AMK131128 ACO131127:ACO131128 SS131127:SS131128 IW131127:IW131128 WVI65591:WVI65592 WLM65591:WLM65592 WBQ65591:WBQ65592 VRU65591:VRU65592 VHY65591:VHY65592 UYC65591:UYC65592 UOG65591:UOG65592 UEK65591:UEK65592 TUO65591:TUO65592 TKS65591:TKS65592 TAW65591:TAW65592 SRA65591:SRA65592 SHE65591:SHE65592 RXI65591:RXI65592 RNM65591:RNM65592 RDQ65591:RDQ65592 QTU65591:QTU65592 QJY65591:QJY65592 QAC65591:QAC65592 PQG65591:PQG65592 PGK65591:PGK65592 OWO65591:OWO65592 OMS65591:OMS65592 OCW65591:OCW65592 NTA65591:NTA65592 NJE65591:NJE65592 MZI65591:MZI65592 MPM65591:MPM65592 MFQ65591:MFQ65592 LVU65591:LVU65592 LLY65591:LLY65592 LCC65591:LCC65592 KSG65591:KSG65592 KIK65591:KIK65592 JYO65591:JYO65592 JOS65591:JOS65592 JEW65591:JEW65592 IVA65591:IVA65592 ILE65591:ILE65592 IBI65591:IBI65592 HRM65591:HRM65592 HHQ65591:HHQ65592 GXU65591:GXU65592 GNY65591:GNY65592 GEC65591:GEC65592 FUG65591:FUG65592 FKK65591:FKK65592 FAO65591:FAO65592 EQS65591:EQS65592 EGW65591:EGW65592 DXA65591:DXA65592 DNE65591:DNE65592 DDI65591:DDI65592 CTM65591:CTM65592 CJQ65591:CJQ65592 BZU65591:BZU65592 BPY65591:BPY65592 BGC65591:BGC65592 AWG65591:AWG65592 AMK65591:AMK65592 ACO65591:ACO65592 SS65591:SS65592 IW65591:IW65592 SS62:ST64 ACO62:ACP64 AMK62:AML64 BGC62:BGD64 BPY62:BPZ64 BZU62:BZV64 CJQ62:CJR64 CTM62:CTN64 DDI62:DDJ64 DNE62:DNF64 DXA62:DXB64 EGW62:EGX64 EQS62:EQT64 FAO62:FAP64 FKK62:FKL64 FUG62:FUH64 GEC62:GED64 GNY62:GNZ64 GXU62:GXV64 HHQ62:HHR64 HRM62:HRN64 IBI62:IBJ64 ILE62:ILF64 IVA62:IVB64 JEW62:JEX64 JOS62:JOT64 JYO62:JYP64 KIK62:KIL64 KSG62:KSH64 LCC62:LCD64 LLY62:LLZ64 LVU62:LVV64 MFQ62:MFR64 MPM62:MPN64 MZI62:MZJ64 NJE62:NJF64 NTA62:NTB64 OCW62:OCX64 OMS62:OMT64 OWO62:OWP64 PGK62:PGL64 PQG62:PQH64 QAC62:QAD64 QJY62:QJZ64 QTU62:QTV64 RDQ62:RDR64 RNM62:RNN64 RXI62:RXJ64 SHE62:SHF64 SRA62:SRB64 TAW62:TAX64 TKS62:TKT64 TUO62:TUP64 UEK62:UEL64 UOG62:UOH64 UYC62:UYD64 VHY62:VHZ64 VRU62:VRV64 WBQ62:WBR64 WLM62:WLN64 WVI62:WVJ64 WVE46:WVF46 WLI46:WLJ46 WBM46:WBN46 VRQ46:VRR46 VHU46:VHV46 UXY46:UXZ46 UOC46:UOD46 UEG46:UEH46 TUK46:TUL46 TKO46:TKP46 TAS46:TAT46 SQW46:SQX46 SHA46:SHB46 RXE46:RXF46 RNI46:RNJ46 RDM46:RDN46 QTQ46:QTR46 QJU46:QJV46 PZY46:PZZ46 PQC46:PQD46 PGG46:PGH46 OWK46:OWL46 OMO46:OMP46 OCS46:OCT46 NSW46:NSX46 NJA46:NJB46 MZE46:MZF46 MPI46:MPJ46 MFM46:MFN46 LVQ46:LVR46 LLU46:LLV46 LBY46:LBZ46 KSC46:KSD46 KIG46:KIH46 JYK46:JYL46 JOO46:JOP46 JES46:JET46 IUW46:IUX46 ILA46:ILB46 IBE46:IBF46 HRI46:HRJ46 HHM46:HHN46 GXQ46:GXR46 GNU46:GNV46 GDY46:GDZ46 FUC46:FUD46 FKG46:FKH46 FAK46:FAL46 EQO46:EQP46 EGS46:EGT46 DWW46:DWX46 DNA46:DNB46 DDE46:DDF46 CTI46:CTJ46 CJM46:CJN46 BZQ46:BZR46 BPU46:BPV46 BFY46:BFZ46 AWC46:AWD46 AMG46:AMH46 ACK46:ACL46 SO46:SP46 IS46:IT46 AWG62:AWH64 IW62:IX64 IW66:IX69 IW55:IX60 SS66:ST69 WVI55:WVJ60 ACO66:ACP69 WLM55:WLN60 AMK66:AML69 WBQ55:WBR60 AWG66:AWH69 VRU55:VRV60 BGC66:BGD69 VHY55:VHZ60 BPY66:BPZ69 UYC55:UYD60 BZU66:BZV69 UOG55:UOH60 CJQ66:CJR69 UEK55:UEL60 CTM66:CTN69 TUO55:TUP60 DDI66:DDJ69 TKS55:TKT60 DNE66:DNF69 TAW55:TAX60 DXA66:DXB69 SRA55:SRB60 EGW66:EGX69 SHE55:SHF60 EQS66:EQT69 RXI55:RXJ60 FAO66:FAP69 RNM55:RNN60 FKK66:FKL69 RDQ55:RDR60 FUG66:FUH69 QTU55:QTV60 GEC66:GED69 QJY55:QJZ60 GNY66:GNZ69 QAC55:QAD60 GXU66:GXV69 PQG55:PQH60 HHQ66:HHR69 PGK55:PGL60 HRM66:HRN69 OWO55:OWP60 IBI66:IBJ69 OMS55:OMT60 ILE66:ILF69 OCW55:OCX60 IVA66:IVB69 NTA55:NTB60 JEW66:JEX69 NJE55:NJF60 JOS66:JOT69 MZI55:MZJ60 JYO66:JYP69 MPM55:MPN60 KIK66:KIL69 MFQ55:MFR60 KSG66:KSH69 LVU55:LVV60 LCC66:LCD69 LLY55:LLZ60 LLY66:LLZ69 LCC55:LCD60 LVU66:LVV69 KSG55:KSH60 MFQ66:MFR69 KIK55:KIL60 MPM66:MPN69 JYO55:JYP60 MZI66:MZJ69 JOS55:JOT60 NJE66:NJF69 JEW55:JEX60 NTA66:NTB69 IVA55:IVB60 OCW66:OCX69 ILE55:ILF60 OMS66:OMT69 IBI55:IBJ60 OWO66:OWP69 HRM55:HRN60 PGK66:PGL69 HHQ55:HHR60 PQG66:PQH69 GXU55:GXV60 QAC66:QAD69 GNY55:GNZ60 QJY66:QJZ69 GEC55:GED60 QTU66:QTV69 FUG55:FUH60 RDQ66:RDR69 FKK55:FKL60 RNM66:RNN69 FAO55:FAP60 RXI66:RXJ69 EQS55:EQT60 SHE66:SHF69 EGW55:EGX60 SRA66:SRB69 DXA55:DXB60 TAW66:TAX69 DNE55:DNF60 TKS66:TKT69 DDI55:DDJ60 TUO66:TUP69 CTM55:CTN60 UEK66:UEL69 CJQ55:CJR60 UOG66:UOH69 BZU55:BZV60 UYC66:UYD69 BPY55:BPZ60 VHY66:VHZ69 BGC55:BGD60 VRU66:VRV69 AWG55:AWH60 WBQ66:WBR69 AMK55:AML60 WLM66:WLN69 ACO55:ACP60 WVI66:WVJ69 SS55:ST60 WVI17:WVJ21 WLM17:WLN21 WBQ17:WBR21 VRU17:VRV21 VHY17:VHZ21 UYC17:UYD21 UOG17:UOH21 UEK17:UEL21 TUO17:TUP21 TKS17:TKT21 TAW17:TAX21 SRA17:SRB21 SHE17:SHF21 RXI17:RXJ21 RNM17:RNN21 RDQ17:RDR21 QTU17:QTV21 QJY17:QJZ21 QAC17:QAD21 PQG17:PQH21 PGK17:PGL21 OWO17:OWP21 OMS17:OMT21 OCW17:OCX21 NTA17:NTB21 NJE17:NJF21 MZI17:MZJ21 MPM17:MPN21 MFQ17:MFR21 LVU17:LVV21 LLY17:LLZ21 LCC17:LCD21 KSG17:KSH21 KIK17:KIL21 JYO17:JYP21 JOS17:JOT21 JEW17:JEX21 IVA17:IVB21 ILE17:ILF21 IBI17:IBJ21 HRM17:HRN21 HHQ17:HHR21 GXU17:GXV21 GNY17:GNZ21 GEC17:GED21 FUG17:FUH21 FKK17:FKL21 FAO17:FAP21 EQS17:EQT21 EGW17:EGX21 DXA17:DXB21 DNE17:DNF21 DDI17:DDJ21 CTM17:CTN21 CJQ17:CJR21 BZU17:BZV21 BPY17:BPZ21 BGC17:BGD21 AWG17:AWH21 AMK17:AML21 ACO17:ACP21 SS17:ST21 IW17:IX21 IS22:IT26 SO22:SP26 ACK22:ACL26 AMG22:AMH26 AWC22:AWD26 BFY22:BFZ26 BPU22:BPV26 BZQ22:BZR26 CJM22:CJN26 CTI22:CTJ26 DDE22:DDF26 DNA22:DNB26 DWW22:DWX26 EGS22:EGT26 EQO22:EQP26 FAK22:FAL26 FKG22:FKH26 FUC22:FUD26 GDY22:GDZ26 GNU22:GNV26 GXQ22:GXR26 HHM22:HHN26 HRI22:HRJ26 IBE22:IBF26 ILA22:ILB26 IUW22:IUX26 JES22:JET26 JOO22:JOP26 JYK22:JYL26 KIG22:KIH26 KSC22:KSD26 LBY22:LBZ26 LLU22:LLV26 LVQ22:LVR26 MFM22:MFN26 MPI22:MPJ26 MZE22:MZF26 NJA22:NJB26 NSW22:NSX26 OCS22:OCT26 OMO22:OMP26 OWK22:OWL26 PGG22:PGH26 PQC22:PQD26 PZY22:PZZ26 QJU22:QJV26 QTQ22:QTR26 RDM22:RDN26 RNI22:RNJ26 RXE22:RXF26 SHA22:SHB26 SQW22:SQX26 TAS22:TAT26 TKO22:TKP26 TUK22:TUL26 UEG22:UEH26 UOC22:UOD26 UXY22:UXZ26 VHU22:VHV26 VRQ22:VRR26 WBM22:WBN26 WLI22:WLJ26 WVE22:WVF26 WVI33:WVJ34 IW33:IX34 SS33:ST34 ACO33:ACP34 AMK33:AML34 AWG33:AWH34 BGC33:BGD34 BPY33:BPZ34 BZU33:BZV34 CJQ33:CJR34 CTM33:CTN34 DDI33:DDJ34 DNE33:DNF34 DXA33:DXB34 EGW33:EGX34 EQS33:EQT34 FAO33:FAP34 FKK33:FKL34 FUG33:FUH34 GEC33:GED34 GNY33:GNZ34 GXU33:GXV34 HHQ33:HHR34 HRM33:HRN34 IBI33:IBJ34 ILE33:ILF34 IVA33:IVB34 JEW33:JEX34 JOS33:JOT34 JYO33:JYP34 KIK33:KIL34 KSG33:KSH34 LCC33:LCD34 LLY33:LLZ34 LVU33:LVV34 MFQ33:MFR34 MPM33:MPN34 MZI33:MZJ34 NJE33:NJF34 NTA33:NTB34 OCW33:OCX34 OMS33:OMT34 OWO33:OWP34 PGK33:PGL34 PQG33:PQH34 QAC33:QAD34 QJY33:QJZ34 QTU33:QTV34 RDQ33:RDR34 RNM33:RNN34 RXI33:RXJ34 SHE33:SHF34 SRA33:SRB34 TAW33:TAX34 TKS33:TKT34 TUO33:TUP34 UEK33:UEL34 UOG33:UOH34 UYC33:UYD34 VHY33:VHZ34 VRU33:VRV34 WBQ33:WBR34 WLM33:WLN34 WVI40:WVJ40 WLM40:WLN40 WBQ40:WBR40 VRU40:VRV40 VHY40:VHZ40 UYC40:UYD40 UOG40:UOH40 UEK40:UEL40 TUO40:TUP40 TKS40:TKT40 TAW40:TAX40 SRA40:SRB40 SHE40:SHF40 RXI40:RXJ40 RNM40:RNN40 RDQ40:RDR40 QTU40:QTV40 QJY40:QJZ40 QAC40:QAD40 PQG40:PQH40 PGK40:PGL40 OWO40:OWP40 OMS40:OMT40 OCW40:OCX40 NTA40:NTB40 NJE40:NJF40 MZI40:MZJ40 MPM40:MPN40 MFQ40:MFR40 LVU40:LVV40 LLY40:LLZ40 LCC40:LCD40 KSG40:KSH40 KIK40:KIL40 JYO40:JYP40 JOS40:JOT40 JEW40:JEX40 IVA40:IVB40 ILE40:ILF40 IBI40:IBJ40 HRM40:HRN40 HHQ40:HHR40 GXU40:GXV40 GNY40:GNZ40 GEC40:GED40 FUG40:FUH40 FKK40:FKL40 FAO40:FAP40 EQS40:EQT40 EGW40:EGX40 DXA40:DXB40 DNE40:DNF40 DDI40:DDJ40 CTM40:CTN40 CJQ40:CJR40 BZU40:BZV40 BPY40:BPZ40 BGC40:BGD40 AWG40:AWH40 AMK40:AML40 ACO40:ACP40 SS40:ST40 IW40:IX40 WVI42:WVJ45 WLM42:WLN45 WBQ42:WBR45 VRU42:VRV45 VHY42:VHZ45 UYC42:UYD45 UOG42:UOH45 UEK42:UEL45 TUO42:TUP45 TKS42:TKT45 TAW42:TAX45 SRA42:SRB45 SHE42:SHF45 RXI42:RXJ45 RNM42:RNN45 RDQ42:RDR45 QTU42:QTV45 QJY42:QJZ45 QAC42:QAD45 PQG42:PQH45 PGK42:PGL45 OWO42:OWP45 OMS42:OMT45 OCW42:OCX45 NTA42:NTB45 NJE42:NJF45 MZI42:MZJ45 MPM42:MPN45 MFQ42:MFR45 LVU42:LVV45 LLY42:LLZ45 LCC42:LCD45 KSG42:KSH45 KIK42:KIL45 JYO42:JYP45 JOS42:JOT45 JEW42:JEX45 IVA42:IVB45 ILE42:ILF45 IBI42:IBJ45 HRM42:HRN45 HHQ42:HHR45 GXU42:GXV45 GNY42:GNZ45 GEC42:GED45 FUG42:FUH45 FKK42:FKL45 FAO42:FAP45 EQS42:EQT45 EGW42:EGX45 DXA42:DXB45 DNE42:DNF45 DDI42:DDJ45 CTM42:CTN45 CJQ42:CJR45 BZU42:BZV45 BPY42:BPZ45 BGC42:BGD45 AWG42:AWH45 AMK42:AML45 ACO42:ACP45 SS42:ST45 IW42:IX45 SS27:ST28 ACO27:ACP28 AMK27:AML28 AWG27:AWH28 BGC27:BGD28 BPY27:BPZ28 BZU27:BZV28 CJQ27:CJR28 CTM27:CTN28 DDI27:DDJ28 DNE27:DNF28 DXA27:DXB28 EGW27:EGX28 EQS27:EQT28 FAO27:FAP28 FKK27:FKL28 FUG27:FUH28 GEC27:GED28 GNY27:GNZ28 GXU27:GXV28 HHQ27:HHR28 HRM27:HRN28 IBI27:IBJ28 ILE27:ILF28 IVA27:IVB28 JEW27:JEX28 JOS27:JOT28 JYO27:JYP28 KIK27:KIL28 KSG27:KSH28 LCC27:LCD28 LLY27:LLZ28 LVU27:LVV28 MFQ27:MFR28 MPM27:MPN28 MZI27:MZJ28 NJE27:NJF28 NTA27:NTB28 OCW27:OCX28 OMS27:OMT28 OWO27:OWP28 PGK27:PGL28 PQG27:PQH28 QAC27:QAD28 QJY27:QJZ28 QTU27:QTV28 RDQ27:RDR28 RNM27:RNN28 RXI27:RXJ28 SHE27:SHF28 SRA27:SRB28 TAW27:TAX28 TKS27:TKT28 TUO27:TUP28 UEK27:UEL28 UOG27:UOH28 UYC27:UYD28 VHY27:VHZ28 VRU27:VRV28 WBQ27:WBR28 WLM27:WLN28 WVI27:WVJ28 IW27:IX28 WVI30:WVJ31 IW30:IX31 SS30:ST31 ACO30:ACP31 AMK30:AML31 AWG30:AWH31 BGC30:BGD31 BPY30:BPZ31 BZU30:BZV31 CJQ30:CJR31 CTM30:CTN31 DDI30:DDJ31 DNE30:DNF31 DXA30:DXB31 EGW30:EGX31 EQS30:EQT31 FAO30:FAP31 FKK30:FKL31 FUG30:FUH31 GEC30:GED31 GNY30:GNZ31 GXU30:GXV31 HHQ30:HHR31 HRM30:HRN31 IBI30:IBJ31 ILE30:ILF31 IVA30:IVB31 JEW30:JEX31 JOS30:JOT31 JYO30:JYP31 KIK30:KIL31 KSG30:KSH31 LCC30:LCD31 LLY30:LLZ31 LVU30:LVV31 MFQ30:MFR31 MPM30:MPN31 MZI30:MZJ31 NJE30:NJF31 NTA30:NTB31 OCW30:OCX31 OMS30:OMT31 OWO30:OWP31 PGK30:PGL31 PQG30:PQH31 QAC30:QAD31 QJY30:QJZ31 QTU30:QTV31 RDQ30:RDR31 RNM30:RNN31 RXI30:RXJ31 SHE30:SHF31 SRA30:SRB31 TAW30:TAX31 TKS30:TKT31 TUO30:TUP31 UEK30:UEL31 UOG30:UOH31 UYC30:UYD31 VHY30:VHZ31 VRU30:VRV31 WBQ30:WBR31 WLM30:WLN31 IS35:IT39 SO35:SP39 ACK35:ACL39 AMG35:AMH39 AWC35:AWD39 BFY35:BFZ39 BPU35:BPV39 BZQ35:BZR39 CJM35:CJN39 CTI35:CTJ39 DDE35:DDF39 DNA35:DNB39 DWW35:DWX39 EGS35:EGT39 EQO35:EQP39 FAK35:FAL39 FKG35:FKH39 FUC35:FUD39 GDY35:GDZ39 GNU35:GNV39 GXQ35:GXR39 HHM35:HHN39 HRI35:HRJ39 IBE35:IBF39 ILA35:ILB39 IUW35:IUX39 JES35:JET39 JOO35:JOP39 JYK35:JYL39 KIG35:KIH39 KSC35:KSD39 LBY35:LBZ39 LLU35:LLV39 LVQ35:LVR39 MFM35:MFN39 MPI35:MPJ39 MZE35:MZF39 NJA35:NJB39 NSW35:NSX39 OCS35:OCT39 OMO35:OMP39 OWK35:OWL39 PGG35:PGH39 PQC35:PQD39 PZY35:PZZ39 QJU35:QJV39 QTQ35:QTR39 RDM35:RDN39 RNI35:RNJ39 RXE35:RXF39 SHA35:SHB39 SQW35:SQX39 TAS35:TAT39 TKO35:TKP39 TUK35:TUL39 UEG35:UEH39 UOC35:UOD39 UXY35:UXZ39 VHU35:VHV39 VRQ35:VRR39 WBM35:WBN39 WLI35:WLJ39 WVE35:WVF39</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5" tint="0.39997558519241921"/>
  </sheetPr>
  <dimension ref="A1:F61"/>
  <sheetViews>
    <sheetView showGridLines="0" topLeftCell="A31" zoomScale="120" zoomScaleNormal="120" workbookViewId="0">
      <selection activeCell="A11" sqref="A11:F11"/>
    </sheetView>
  </sheetViews>
  <sheetFormatPr baseColWidth="10" defaultRowHeight="14.25" x14ac:dyDescent="0.2"/>
  <cols>
    <col min="1" max="1" width="11.42578125" style="20" customWidth="1"/>
    <col min="2" max="2" width="21.42578125" style="20" customWidth="1"/>
    <col min="3" max="3" width="19" style="20" customWidth="1"/>
    <col min="4" max="4" width="19.42578125" style="20" customWidth="1"/>
    <col min="5" max="6" width="17.28515625" style="20" customWidth="1"/>
    <col min="7" max="16384" width="11.42578125" style="20"/>
  </cols>
  <sheetData>
    <row r="1" spans="1:6" s="1" customFormat="1" ht="62.25" customHeight="1" x14ac:dyDescent="0.2">
      <c r="A1" s="266" t="s">
        <v>174</v>
      </c>
      <c r="B1" s="266"/>
      <c r="C1" s="266"/>
      <c r="D1" s="266"/>
      <c r="E1" s="266"/>
      <c r="F1" s="266"/>
    </row>
    <row r="2" spans="1:6" s="1" customFormat="1" ht="11.25" customHeight="1" x14ac:dyDescent="0.2">
      <c r="A2" s="106"/>
      <c r="B2" s="106"/>
      <c r="C2" s="106"/>
      <c r="D2" s="106"/>
      <c r="E2" s="106"/>
      <c r="F2" s="106"/>
    </row>
    <row r="3" spans="1:6" s="1" customFormat="1" ht="18" customHeight="1" x14ac:dyDescent="0.2">
      <c r="A3" s="186" t="s">
        <v>158</v>
      </c>
      <c r="B3" s="186"/>
      <c r="C3" s="186"/>
      <c r="D3" s="186"/>
      <c r="E3" s="186"/>
      <c r="F3" s="186"/>
    </row>
    <row r="4" spans="1:6" s="1" customFormat="1" ht="18" customHeight="1" x14ac:dyDescent="0.2">
      <c r="A4" s="127"/>
      <c r="B4" s="127"/>
      <c r="C4" s="127"/>
      <c r="D4" s="127"/>
      <c r="E4" s="127"/>
      <c r="F4" s="127"/>
    </row>
    <row r="5" spans="1:6" s="1" customFormat="1" ht="18" customHeight="1" x14ac:dyDescent="0.2">
      <c r="A5" s="273" t="s">
        <v>183</v>
      </c>
      <c r="B5" s="273"/>
      <c r="C5" s="273"/>
      <c r="D5" s="273"/>
      <c r="E5" s="273"/>
      <c r="F5" s="273"/>
    </row>
    <row r="6" spans="1:6" s="1" customFormat="1" ht="33" customHeight="1" x14ac:dyDescent="0.2">
      <c r="A6" s="273"/>
      <c r="B6" s="273"/>
      <c r="C6" s="273"/>
      <c r="D6" s="273"/>
      <c r="E6" s="273"/>
      <c r="F6" s="273"/>
    </row>
    <row r="7" spans="1:6" s="1" customFormat="1" ht="13.5" customHeight="1" x14ac:dyDescent="0.2">
      <c r="A7" s="127"/>
      <c r="B7" s="127"/>
      <c r="C7" s="127"/>
      <c r="D7" s="127"/>
      <c r="E7" s="127"/>
      <c r="F7" s="127"/>
    </row>
    <row r="8" spans="1:6" s="39" customFormat="1" ht="19.5" customHeight="1" x14ac:dyDescent="0.2">
      <c r="A8" s="230" t="s">
        <v>64</v>
      </c>
      <c r="B8" s="232"/>
      <c r="C8" s="267"/>
      <c r="D8" s="268"/>
      <c r="E8" s="268"/>
      <c r="F8" s="269"/>
    </row>
    <row r="9" spans="1:6" ht="16.5" customHeight="1" x14ac:dyDescent="0.2"/>
    <row r="10" spans="1:6" s="19" customFormat="1" ht="21" customHeight="1" x14ac:dyDescent="0.25">
      <c r="A10" s="245" t="s">
        <v>57</v>
      </c>
      <c r="B10" s="246"/>
      <c r="C10" s="246"/>
      <c r="D10" s="246"/>
      <c r="E10" s="246"/>
      <c r="F10" s="247"/>
    </row>
    <row r="11" spans="1:6" ht="78" customHeight="1" x14ac:dyDescent="0.2">
      <c r="A11" s="253" t="s">
        <v>149</v>
      </c>
      <c r="B11" s="253"/>
      <c r="C11" s="253"/>
      <c r="D11" s="253"/>
      <c r="E11" s="253"/>
      <c r="F11" s="253"/>
    </row>
    <row r="12" spans="1:6" ht="56.25" customHeight="1" x14ac:dyDescent="0.2">
      <c r="A12" s="276" t="s">
        <v>32</v>
      </c>
      <c r="B12" s="277"/>
      <c r="C12" s="270" t="s">
        <v>27</v>
      </c>
      <c r="D12" s="271"/>
      <c r="E12" s="272" t="s">
        <v>59</v>
      </c>
      <c r="F12" s="272" t="s">
        <v>60</v>
      </c>
    </row>
    <row r="13" spans="1:6" ht="33" customHeight="1" x14ac:dyDescent="0.2">
      <c r="A13" s="278"/>
      <c r="B13" s="279"/>
      <c r="C13" s="31" t="s">
        <v>24</v>
      </c>
      <c r="D13" s="31" t="s">
        <v>25</v>
      </c>
      <c r="E13" s="272"/>
      <c r="F13" s="272"/>
    </row>
    <row r="14" spans="1:6" ht="20.25" customHeight="1" x14ac:dyDescent="0.2">
      <c r="A14" s="26" t="s">
        <v>26</v>
      </c>
      <c r="B14" s="27"/>
      <c r="C14" s="27"/>
      <c r="D14" s="27"/>
      <c r="E14" s="27"/>
      <c r="F14" s="28"/>
    </row>
    <row r="15" spans="1:6" ht="58.5" customHeight="1" x14ac:dyDescent="0.2">
      <c r="A15" s="248"/>
      <c r="B15" s="249"/>
      <c r="C15" s="117"/>
      <c r="D15" s="118" t="s">
        <v>28</v>
      </c>
      <c r="E15" s="118"/>
      <c r="F15" s="118"/>
    </row>
    <row r="16" spans="1:6" ht="20.25" customHeight="1" x14ac:dyDescent="0.2">
      <c r="A16" s="26" t="s">
        <v>42</v>
      </c>
      <c r="B16" s="27"/>
      <c r="C16" s="27"/>
      <c r="D16" s="27"/>
      <c r="E16" s="27"/>
      <c r="F16" s="28"/>
    </row>
    <row r="17" spans="1:6" ht="65.25" customHeight="1" x14ac:dyDescent="0.2">
      <c r="A17" s="248"/>
      <c r="B17" s="249"/>
      <c r="C17" s="117"/>
      <c r="D17" s="118" t="s">
        <v>28</v>
      </c>
      <c r="E17" s="118"/>
      <c r="F17" s="118"/>
    </row>
    <row r="18" spans="1:6" ht="65.25" customHeight="1" x14ac:dyDescent="0.2">
      <c r="A18" s="248"/>
      <c r="B18" s="249"/>
      <c r="C18" s="117"/>
      <c r="D18" s="118" t="s">
        <v>28</v>
      </c>
      <c r="E18" s="118"/>
      <c r="F18" s="118"/>
    </row>
    <row r="19" spans="1:6" ht="49.5" customHeight="1" x14ac:dyDescent="0.2">
      <c r="A19" s="274" t="s">
        <v>29</v>
      </c>
      <c r="B19" s="275"/>
      <c r="C19" s="117"/>
      <c r="D19" s="118" t="s">
        <v>28</v>
      </c>
      <c r="E19" s="118"/>
      <c r="F19" s="118"/>
    </row>
    <row r="20" spans="1:6" ht="29.25" customHeight="1" x14ac:dyDescent="0.2">
      <c r="A20" s="254" t="s">
        <v>150</v>
      </c>
      <c r="B20" s="254"/>
      <c r="C20" s="254"/>
      <c r="D20" s="254"/>
      <c r="E20" s="254"/>
      <c r="F20" s="254"/>
    </row>
    <row r="21" spans="1:6" ht="15" customHeight="1" x14ac:dyDescent="0.2"/>
    <row r="22" spans="1:6" ht="15.75" customHeight="1" x14ac:dyDescent="0.2">
      <c r="A22" s="258" t="s">
        <v>30</v>
      </c>
      <c r="B22" s="259"/>
      <c r="C22" s="259"/>
      <c r="D22" s="259"/>
      <c r="E22" s="259"/>
      <c r="F22" s="260"/>
    </row>
    <row r="23" spans="1:6" ht="31.5" customHeight="1" x14ac:dyDescent="0.2">
      <c r="A23" s="255" t="s">
        <v>146</v>
      </c>
      <c r="B23" s="256"/>
      <c r="C23" s="256"/>
      <c r="D23" s="256"/>
      <c r="E23" s="256"/>
      <c r="F23" s="257"/>
    </row>
    <row r="24" spans="1:6" ht="83.25" customHeight="1" x14ac:dyDescent="0.2">
      <c r="A24" s="261"/>
      <c r="B24" s="262"/>
      <c r="C24" s="262"/>
      <c r="D24" s="262"/>
      <c r="E24" s="262"/>
      <c r="F24" s="263"/>
    </row>
    <row r="25" spans="1:6" ht="15" customHeight="1" x14ac:dyDescent="0.2">
      <c r="A25" s="15"/>
      <c r="B25" s="16"/>
      <c r="C25" s="15"/>
      <c r="D25" s="15"/>
      <c r="E25" s="15"/>
      <c r="F25" s="15"/>
    </row>
    <row r="26" spans="1:6" ht="15.75" customHeight="1" x14ac:dyDescent="0.2">
      <c r="A26" s="258" t="s">
        <v>31</v>
      </c>
      <c r="B26" s="259"/>
      <c r="C26" s="259"/>
      <c r="D26" s="259"/>
      <c r="E26" s="259"/>
      <c r="F26" s="260"/>
    </row>
    <row r="27" spans="1:6" ht="47.25" customHeight="1" x14ac:dyDescent="0.2">
      <c r="A27" s="255" t="s">
        <v>151</v>
      </c>
      <c r="B27" s="256"/>
      <c r="C27" s="256"/>
      <c r="D27" s="256"/>
      <c r="E27" s="256"/>
      <c r="F27" s="257"/>
    </row>
    <row r="28" spans="1:6" ht="83.25" customHeight="1" x14ac:dyDescent="0.2">
      <c r="A28" s="261"/>
      <c r="B28" s="262"/>
      <c r="C28" s="262"/>
      <c r="D28" s="262"/>
      <c r="E28" s="262"/>
      <c r="F28" s="263"/>
    </row>
    <row r="29" spans="1:6" x14ac:dyDescent="0.2">
      <c r="A29" s="18"/>
      <c r="B29" s="18"/>
      <c r="C29" s="18"/>
      <c r="D29" s="18"/>
      <c r="E29" s="18"/>
      <c r="F29" s="18"/>
    </row>
    <row r="30" spans="1:6" s="19" customFormat="1" ht="21" customHeight="1" x14ac:dyDescent="0.25">
      <c r="A30" s="245" t="s">
        <v>56</v>
      </c>
      <c r="B30" s="246"/>
      <c r="C30" s="246"/>
      <c r="D30" s="246"/>
      <c r="E30" s="246"/>
      <c r="F30" s="247"/>
    </row>
    <row r="31" spans="1:6" s="19" customFormat="1" ht="63" customHeight="1" x14ac:dyDescent="0.25">
      <c r="A31" s="250" t="s">
        <v>165</v>
      </c>
      <c r="B31" s="251"/>
      <c r="C31" s="251"/>
      <c r="D31" s="251"/>
      <c r="E31" s="251"/>
      <c r="F31" s="252"/>
    </row>
    <row r="32" spans="1:6" s="19" customFormat="1" ht="20.25" customHeight="1" x14ac:dyDescent="0.25">
      <c r="A32" s="21" t="s">
        <v>33</v>
      </c>
      <c r="B32" s="22"/>
      <c r="C32" s="22"/>
      <c r="D32" s="22"/>
      <c r="E32" s="22"/>
      <c r="F32" s="23"/>
    </row>
    <row r="33" spans="1:6" ht="40.5" x14ac:dyDescent="0.2">
      <c r="A33" s="264" t="s">
        <v>32</v>
      </c>
      <c r="B33" s="265"/>
      <c r="C33" s="30" t="s">
        <v>18</v>
      </c>
      <c r="D33" s="25" t="s">
        <v>19</v>
      </c>
      <c r="E33" s="25" t="s">
        <v>61</v>
      </c>
      <c r="F33" s="25" t="s">
        <v>23</v>
      </c>
    </row>
    <row r="34" spans="1:6" ht="21" customHeight="1" x14ac:dyDescent="0.2">
      <c r="A34" s="26" t="s">
        <v>34</v>
      </c>
      <c r="B34" s="27"/>
      <c r="C34" s="27"/>
      <c r="D34" s="27"/>
      <c r="E34" s="27"/>
      <c r="F34" s="28"/>
    </row>
    <row r="35" spans="1:6" ht="16.5" customHeight="1" x14ac:dyDescent="0.2">
      <c r="A35" s="236"/>
      <c r="B35" s="237"/>
      <c r="C35" s="29" t="s">
        <v>20</v>
      </c>
      <c r="D35" s="119"/>
      <c r="E35" s="119"/>
      <c r="F35" s="119"/>
    </row>
    <row r="36" spans="1:6" ht="16.5" customHeight="1" x14ac:dyDescent="0.2">
      <c r="A36" s="238"/>
      <c r="B36" s="239"/>
      <c r="C36" s="29" t="s">
        <v>21</v>
      </c>
      <c r="D36" s="119"/>
      <c r="E36" s="119"/>
      <c r="F36" s="119"/>
    </row>
    <row r="37" spans="1:6" ht="16.5" customHeight="1" x14ac:dyDescent="0.2">
      <c r="A37" s="240"/>
      <c r="B37" s="241"/>
      <c r="C37" s="29" t="s">
        <v>45</v>
      </c>
      <c r="D37" s="119"/>
      <c r="E37" s="119"/>
      <c r="F37" s="119"/>
    </row>
    <row r="38" spans="1:6" ht="21" customHeight="1" x14ac:dyDescent="0.2">
      <c r="A38" s="26" t="s">
        <v>41</v>
      </c>
      <c r="B38" s="27"/>
      <c r="C38" s="27"/>
      <c r="D38" s="27"/>
      <c r="E38" s="27"/>
      <c r="F38" s="28"/>
    </row>
    <row r="39" spans="1:6" ht="16.5" customHeight="1" x14ac:dyDescent="0.2">
      <c r="A39" s="236"/>
      <c r="B39" s="237"/>
      <c r="C39" s="29" t="s">
        <v>20</v>
      </c>
      <c r="D39" s="119"/>
      <c r="E39" s="119"/>
      <c r="F39" s="119"/>
    </row>
    <row r="40" spans="1:6" ht="16.5" customHeight="1" x14ac:dyDescent="0.2">
      <c r="A40" s="238"/>
      <c r="B40" s="239"/>
      <c r="C40" s="29" t="s">
        <v>21</v>
      </c>
      <c r="D40" s="119"/>
      <c r="E40" s="119"/>
      <c r="F40" s="119"/>
    </row>
    <row r="41" spans="1:6" ht="16.5" customHeight="1" x14ac:dyDescent="0.2">
      <c r="A41" s="240"/>
      <c r="B41" s="241"/>
      <c r="C41" s="29" t="s">
        <v>45</v>
      </c>
      <c r="D41" s="119"/>
      <c r="E41" s="119"/>
      <c r="F41" s="119"/>
    </row>
    <row r="42" spans="1:6" ht="16.5" customHeight="1" x14ac:dyDescent="0.2">
      <c r="A42" s="236"/>
      <c r="B42" s="237"/>
      <c r="C42" s="29" t="s">
        <v>20</v>
      </c>
      <c r="D42" s="119"/>
      <c r="E42" s="119"/>
      <c r="F42" s="119"/>
    </row>
    <row r="43" spans="1:6" ht="16.5" customHeight="1" x14ac:dyDescent="0.2">
      <c r="A43" s="238"/>
      <c r="B43" s="239"/>
      <c r="C43" s="29" t="s">
        <v>21</v>
      </c>
      <c r="D43" s="119"/>
      <c r="E43" s="119"/>
      <c r="F43" s="119"/>
    </row>
    <row r="44" spans="1:6" ht="16.5" customHeight="1" x14ac:dyDescent="0.2">
      <c r="A44" s="240"/>
      <c r="B44" s="241"/>
      <c r="C44" s="29" t="s">
        <v>45</v>
      </c>
      <c r="D44" s="119"/>
      <c r="E44" s="119"/>
      <c r="F44" s="119"/>
    </row>
    <row r="45" spans="1:6" x14ac:dyDescent="0.2">
      <c r="A45" s="280"/>
      <c r="B45" s="280"/>
      <c r="C45" s="280"/>
      <c r="D45" s="280"/>
      <c r="E45" s="280"/>
      <c r="F45" s="280"/>
    </row>
    <row r="46" spans="1:6" s="19" customFormat="1" ht="18" customHeight="1" x14ac:dyDescent="0.25">
      <c r="A46" s="21" t="s">
        <v>38</v>
      </c>
      <c r="B46" s="22"/>
      <c r="C46" s="22"/>
      <c r="D46" s="23"/>
      <c r="E46" s="38"/>
      <c r="F46" s="14"/>
    </row>
    <row r="47" spans="1:6" ht="27" x14ac:dyDescent="0.2">
      <c r="A47" s="264" t="s">
        <v>32</v>
      </c>
      <c r="B47" s="265"/>
      <c r="C47" s="24" t="s">
        <v>43</v>
      </c>
      <c r="D47" s="25" t="s">
        <v>39</v>
      </c>
      <c r="E47" s="35"/>
      <c r="F47" s="14"/>
    </row>
    <row r="48" spans="1:6" ht="19.5" customHeight="1" x14ac:dyDescent="0.2">
      <c r="A48" s="26" t="s">
        <v>34</v>
      </c>
      <c r="B48" s="27"/>
      <c r="C48" s="27"/>
      <c r="D48" s="28"/>
      <c r="E48" s="36"/>
      <c r="F48" s="17"/>
    </row>
    <row r="49" spans="1:6" ht="16.5" customHeight="1" x14ac:dyDescent="0.2">
      <c r="A49" s="236"/>
      <c r="B49" s="237"/>
      <c r="C49" s="29" t="s">
        <v>35</v>
      </c>
      <c r="D49" s="119"/>
      <c r="E49" s="37"/>
      <c r="F49" s="14"/>
    </row>
    <row r="50" spans="1:6" ht="16.5" customHeight="1" x14ac:dyDescent="0.2">
      <c r="A50" s="238"/>
      <c r="B50" s="239"/>
      <c r="C50" s="29" t="s">
        <v>36</v>
      </c>
      <c r="D50" s="119"/>
      <c r="E50" s="37"/>
      <c r="F50" s="14"/>
    </row>
    <row r="51" spans="1:6" ht="16.5" customHeight="1" x14ac:dyDescent="0.2">
      <c r="A51" s="238"/>
      <c r="B51" s="239"/>
      <c r="C51" s="29" t="s">
        <v>44</v>
      </c>
      <c r="D51" s="119"/>
      <c r="E51" s="37"/>
      <c r="F51" s="14"/>
    </row>
    <row r="52" spans="1:6" ht="16.5" customHeight="1" x14ac:dyDescent="0.2">
      <c r="A52" s="238"/>
      <c r="B52" s="239"/>
      <c r="C52" s="29" t="s">
        <v>37</v>
      </c>
      <c r="D52" s="119"/>
      <c r="E52" s="37"/>
      <c r="F52" s="14"/>
    </row>
    <row r="53" spans="1:6" ht="30.75" customHeight="1" x14ac:dyDescent="0.2">
      <c r="A53" s="242" t="s">
        <v>40</v>
      </c>
      <c r="B53" s="243"/>
      <c r="C53" s="243"/>
      <c r="D53" s="244"/>
      <c r="E53" s="34"/>
      <c r="F53" s="17"/>
    </row>
    <row r="54" spans="1:6" ht="16.5" customHeight="1" x14ac:dyDescent="0.2">
      <c r="A54" s="236"/>
      <c r="B54" s="237"/>
      <c r="C54" s="29" t="s">
        <v>35</v>
      </c>
      <c r="D54" s="119"/>
      <c r="E54" s="37"/>
      <c r="F54" s="14"/>
    </row>
    <row r="55" spans="1:6" ht="16.5" customHeight="1" x14ac:dyDescent="0.2">
      <c r="A55" s="238"/>
      <c r="B55" s="239"/>
      <c r="C55" s="29" t="s">
        <v>36</v>
      </c>
      <c r="D55" s="119"/>
      <c r="E55" s="37"/>
      <c r="F55" s="14"/>
    </row>
    <row r="56" spans="1:6" ht="16.5" customHeight="1" x14ac:dyDescent="0.2">
      <c r="A56" s="238"/>
      <c r="B56" s="239"/>
      <c r="C56" s="29" t="s">
        <v>44</v>
      </c>
      <c r="D56" s="119"/>
      <c r="E56" s="37"/>
      <c r="F56" s="14"/>
    </row>
    <row r="57" spans="1:6" ht="16.5" customHeight="1" x14ac:dyDescent="0.2">
      <c r="A57" s="238"/>
      <c r="B57" s="239"/>
      <c r="C57" s="29" t="s">
        <v>37</v>
      </c>
      <c r="D57" s="119"/>
      <c r="E57" s="37"/>
      <c r="F57" s="14"/>
    </row>
    <row r="58" spans="1:6" ht="16.5" customHeight="1" x14ac:dyDescent="0.2">
      <c r="A58" s="236"/>
      <c r="B58" s="237"/>
      <c r="C58" s="29" t="s">
        <v>35</v>
      </c>
      <c r="D58" s="119"/>
      <c r="E58" s="37"/>
      <c r="F58" s="14"/>
    </row>
    <row r="59" spans="1:6" ht="16.5" customHeight="1" x14ac:dyDescent="0.2">
      <c r="A59" s="238"/>
      <c r="B59" s="239"/>
      <c r="C59" s="29" t="s">
        <v>36</v>
      </c>
      <c r="D59" s="119"/>
      <c r="E59" s="37"/>
      <c r="F59" s="14"/>
    </row>
    <row r="60" spans="1:6" ht="16.5" customHeight="1" x14ac:dyDescent="0.2">
      <c r="A60" s="238"/>
      <c r="B60" s="239"/>
      <c r="C60" s="29" t="s">
        <v>44</v>
      </c>
      <c r="D60" s="119"/>
      <c r="E60" s="37"/>
      <c r="F60" s="14"/>
    </row>
    <row r="61" spans="1:6" ht="16.5" customHeight="1" x14ac:dyDescent="0.2">
      <c r="A61" s="240"/>
      <c r="B61" s="241"/>
      <c r="C61" s="29" t="s">
        <v>37</v>
      </c>
      <c r="D61" s="119"/>
      <c r="E61" s="37"/>
      <c r="F61" s="14"/>
    </row>
  </sheetData>
  <mergeCells count="34">
    <mergeCell ref="A39:B41"/>
    <mergeCell ref="E12:E13"/>
    <mergeCell ref="A19:B19"/>
    <mergeCell ref="A12:B13"/>
    <mergeCell ref="A49:B52"/>
    <mergeCell ref="A45:F45"/>
    <mergeCell ref="A33:B33"/>
    <mergeCell ref="A27:F27"/>
    <mergeCell ref="A26:F26"/>
    <mergeCell ref="A28:F28"/>
    <mergeCell ref="A35:B37"/>
    <mergeCell ref="A1:F1"/>
    <mergeCell ref="A3:F3"/>
    <mergeCell ref="A8:B8"/>
    <mergeCell ref="C8:F8"/>
    <mergeCell ref="C12:D12"/>
    <mergeCell ref="F12:F13"/>
    <mergeCell ref="A5:F6"/>
    <mergeCell ref="A54:B57"/>
    <mergeCell ref="A58:B61"/>
    <mergeCell ref="A53:D53"/>
    <mergeCell ref="A10:F10"/>
    <mergeCell ref="A30:F30"/>
    <mergeCell ref="A18:B18"/>
    <mergeCell ref="A31:F31"/>
    <mergeCell ref="A11:F11"/>
    <mergeCell ref="A20:F20"/>
    <mergeCell ref="A23:F23"/>
    <mergeCell ref="A22:F22"/>
    <mergeCell ref="A24:F24"/>
    <mergeCell ref="A17:B17"/>
    <mergeCell ref="A42:B44"/>
    <mergeCell ref="A47:B47"/>
    <mergeCell ref="A15:B15"/>
  </mergeCells>
  <pageMargins left="0.59055118110236227" right="0.59055118110236227" top="0.59055118110236227" bottom="0.59055118110236227" header="0.31496062992125984" footer="0.31496062992125984"/>
  <pageSetup paperSize="9" scale="88" orientation="portrait" r:id="rId1"/>
  <headerFooter>
    <oddFooter>&amp;L&amp;"-,Italique"&amp;8Université de Lorraine
Accord-cadre n°25A04
Annexe 4 AE - Moyens humains et techniques&amp;R&amp;"-,Italique"&amp;8&amp;P/&amp;N</oddFooter>
  </headerFooter>
  <rowBreaks count="2" manualBreakCount="2">
    <brk id="25" max="16383" man="1"/>
    <brk id="6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sheetPr>
  <dimension ref="A1:H38"/>
  <sheetViews>
    <sheetView showGridLines="0" topLeftCell="A4" zoomScale="120" zoomScaleNormal="120" workbookViewId="0">
      <selection activeCell="A11" sqref="A11:H11"/>
    </sheetView>
  </sheetViews>
  <sheetFormatPr baseColWidth="10" defaultRowHeight="15" x14ac:dyDescent="0.25"/>
  <cols>
    <col min="1" max="1" width="15.42578125" customWidth="1"/>
    <col min="2" max="2" width="12" customWidth="1"/>
    <col min="3" max="3" width="11.7109375" customWidth="1"/>
    <col min="4" max="4" width="16.5703125" customWidth="1"/>
    <col min="5" max="7" width="10.85546875" customWidth="1"/>
    <col min="8" max="8" width="22.7109375" customWidth="1"/>
  </cols>
  <sheetData>
    <row r="1" spans="1:8" s="1" customFormat="1" ht="58.5" customHeight="1" x14ac:dyDescent="0.2">
      <c r="A1" s="266" t="s">
        <v>174</v>
      </c>
      <c r="B1" s="266"/>
      <c r="C1" s="266"/>
      <c r="D1" s="266"/>
      <c r="E1" s="266"/>
      <c r="F1" s="266"/>
      <c r="G1" s="266"/>
      <c r="H1" s="266"/>
    </row>
    <row r="2" spans="1:8" s="1" customFormat="1" ht="10.5" customHeight="1" x14ac:dyDescent="0.2">
      <c r="A2" s="106"/>
      <c r="B2" s="106"/>
      <c r="C2" s="106"/>
      <c r="D2" s="106"/>
      <c r="E2" s="106"/>
      <c r="F2" s="106"/>
      <c r="G2" s="106"/>
      <c r="H2" s="106"/>
    </row>
    <row r="3" spans="1:8" s="107" customFormat="1" ht="36" customHeight="1" x14ac:dyDescent="0.2">
      <c r="A3" s="287" t="s">
        <v>163</v>
      </c>
      <c r="B3" s="287"/>
      <c r="C3" s="287"/>
      <c r="D3" s="287"/>
      <c r="E3" s="287"/>
      <c r="F3" s="287"/>
      <c r="G3" s="287"/>
      <c r="H3" s="287"/>
    </row>
    <row r="4" spans="1:8" s="1" customFormat="1" ht="10.5" customHeight="1" x14ac:dyDescent="0.2">
      <c r="A4" s="83"/>
      <c r="B4" s="83"/>
      <c r="C4" s="83"/>
      <c r="D4" s="83"/>
      <c r="E4" s="83"/>
      <c r="F4" s="83"/>
      <c r="G4" s="83"/>
      <c r="H4" s="83"/>
    </row>
    <row r="5" spans="1:8" s="1" customFormat="1" ht="19.5" customHeight="1" x14ac:dyDescent="0.2">
      <c r="A5" s="273" t="s">
        <v>183</v>
      </c>
      <c r="B5" s="273"/>
      <c r="C5" s="273"/>
      <c r="D5" s="273"/>
      <c r="E5" s="273"/>
      <c r="F5" s="273"/>
      <c r="G5" s="273"/>
      <c r="H5" s="273"/>
    </row>
    <row r="6" spans="1:8" s="1" customFormat="1" ht="23.25" customHeight="1" x14ac:dyDescent="0.2">
      <c r="A6" s="273"/>
      <c r="B6" s="273"/>
      <c r="C6" s="273"/>
      <c r="D6" s="273"/>
      <c r="E6" s="273"/>
      <c r="F6" s="273"/>
      <c r="G6" s="273"/>
      <c r="H6" s="273"/>
    </row>
    <row r="7" spans="1:8" s="1" customFormat="1" ht="10.5" customHeight="1" x14ac:dyDescent="0.2">
      <c r="A7" s="127"/>
      <c r="B7" s="127"/>
      <c r="C7" s="127"/>
      <c r="D7" s="127"/>
      <c r="E7" s="127"/>
      <c r="F7" s="127"/>
      <c r="G7" s="127"/>
      <c r="H7" s="127"/>
    </row>
    <row r="8" spans="1:8" s="39" customFormat="1" ht="19.5" customHeight="1" x14ac:dyDescent="0.2">
      <c r="A8" s="230" t="s">
        <v>64</v>
      </c>
      <c r="B8" s="231"/>
      <c r="C8" s="232"/>
      <c r="D8" s="267"/>
      <c r="E8" s="268"/>
      <c r="F8" s="268"/>
      <c r="G8" s="268"/>
      <c r="H8" s="269"/>
    </row>
    <row r="10" spans="1:8" s="19" customFormat="1" ht="31.5" customHeight="1" x14ac:dyDescent="0.25">
      <c r="A10" s="295" t="s">
        <v>47</v>
      </c>
      <c r="B10" s="296"/>
      <c r="C10" s="296"/>
      <c r="D10" s="296"/>
      <c r="E10" s="296"/>
      <c r="F10" s="296"/>
      <c r="G10" s="296"/>
      <c r="H10" s="297"/>
    </row>
    <row r="11" spans="1:8" ht="77.25" customHeight="1" x14ac:dyDescent="0.25">
      <c r="A11" s="301" t="s">
        <v>48</v>
      </c>
      <c r="B11" s="302"/>
      <c r="C11" s="302"/>
      <c r="D11" s="302"/>
      <c r="E11" s="302"/>
      <c r="F11" s="302"/>
      <c r="G11" s="302"/>
      <c r="H11" s="303"/>
    </row>
    <row r="12" spans="1:8" s="20" customFormat="1" ht="94.5" customHeight="1" x14ac:dyDescent="0.2">
      <c r="A12" s="298"/>
      <c r="B12" s="299"/>
      <c r="C12" s="299"/>
      <c r="D12" s="299"/>
      <c r="E12" s="299"/>
      <c r="F12" s="299"/>
      <c r="G12" s="299"/>
      <c r="H12" s="300"/>
    </row>
    <row r="13" spans="1:8" ht="41.25" customHeight="1" x14ac:dyDescent="0.25">
      <c r="A13" s="301" t="s">
        <v>62</v>
      </c>
      <c r="B13" s="302"/>
      <c r="C13" s="302"/>
      <c r="D13" s="302"/>
      <c r="E13" s="302"/>
      <c r="F13" s="302"/>
      <c r="G13" s="302"/>
      <c r="H13" s="303"/>
    </row>
    <row r="14" spans="1:8" s="20" customFormat="1" ht="100.5" customHeight="1" x14ac:dyDescent="0.2">
      <c r="A14" s="298"/>
      <c r="B14" s="299"/>
      <c r="C14" s="299"/>
      <c r="D14" s="299"/>
      <c r="E14" s="299"/>
      <c r="F14" s="299"/>
      <c r="G14" s="299"/>
      <c r="H14" s="300"/>
    </row>
    <row r="16" spans="1:8" s="19" customFormat="1" ht="36" customHeight="1" x14ac:dyDescent="0.25">
      <c r="A16" s="245" t="s">
        <v>46</v>
      </c>
      <c r="B16" s="246"/>
      <c r="C16" s="246"/>
      <c r="D16" s="246"/>
      <c r="E16" s="246"/>
      <c r="F16" s="246"/>
      <c r="G16" s="246"/>
      <c r="H16" s="247"/>
    </row>
    <row r="17" spans="1:8" ht="45.75" customHeight="1" x14ac:dyDescent="0.25">
      <c r="A17" s="281" t="s">
        <v>58</v>
      </c>
      <c r="B17" s="282"/>
      <c r="C17" s="282"/>
      <c r="D17" s="282"/>
      <c r="E17" s="282"/>
      <c r="F17" s="282"/>
      <c r="G17" s="282"/>
      <c r="H17" s="283"/>
    </row>
    <row r="18" spans="1:8" s="20" customFormat="1" ht="98.25" customHeight="1" x14ac:dyDescent="0.2">
      <c r="A18" s="288"/>
      <c r="B18" s="289"/>
      <c r="C18" s="289"/>
      <c r="D18" s="289"/>
      <c r="E18" s="289"/>
      <c r="F18" s="289"/>
      <c r="G18" s="289"/>
      <c r="H18" s="290"/>
    </row>
    <row r="19" spans="1:8" ht="87.75" customHeight="1" x14ac:dyDescent="0.25">
      <c r="A19" s="281" t="s">
        <v>148</v>
      </c>
      <c r="B19" s="282"/>
      <c r="C19" s="282"/>
      <c r="D19" s="282"/>
      <c r="E19" s="282"/>
      <c r="F19" s="282"/>
      <c r="G19" s="282"/>
      <c r="H19" s="283"/>
    </row>
    <row r="20" spans="1:8" s="20" customFormat="1" ht="90.75" customHeight="1" x14ac:dyDescent="0.2">
      <c r="A20" s="288"/>
      <c r="B20" s="289"/>
      <c r="C20" s="289"/>
      <c r="D20" s="289"/>
      <c r="E20" s="289"/>
      <c r="F20" s="289"/>
      <c r="G20" s="289"/>
      <c r="H20" s="290"/>
    </row>
    <row r="22" spans="1:8" s="19" customFormat="1" ht="30.75" customHeight="1" x14ac:dyDescent="0.25">
      <c r="A22" s="245" t="s">
        <v>49</v>
      </c>
      <c r="B22" s="246"/>
      <c r="C22" s="246"/>
      <c r="D22" s="246"/>
      <c r="E22" s="246"/>
      <c r="F22" s="246"/>
      <c r="G22" s="246"/>
      <c r="H22" s="247"/>
    </row>
    <row r="23" spans="1:8" ht="60.75" customHeight="1" x14ac:dyDescent="0.25">
      <c r="A23" s="292" t="s">
        <v>63</v>
      </c>
      <c r="B23" s="293"/>
      <c r="C23" s="293"/>
      <c r="D23" s="293"/>
      <c r="E23" s="293"/>
      <c r="F23" s="293"/>
      <c r="G23" s="293"/>
      <c r="H23" s="294"/>
    </row>
    <row r="24" spans="1:8" ht="63" customHeight="1" x14ac:dyDescent="0.25">
      <c r="A24" s="298"/>
      <c r="B24" s="299"/>
      <c r="C24" s="299"/>
      <c r="D24" s="299"/>
      <c r="E24" s="299"/>
      <c r="F24" s="299"/>
      <c r="G24" s="299"/>
      <c r="H24" s="300"/>
    </row>
    <row r="25" spans="1:8" ht="33" customHeight="1" x14ac:dyDescent="0.25">
      <c r="A25" s="284" t="s">
        <v>50</v>
      </c>
      <c r="B25" s="285"/>
      <c r="C25" s="285"/>
      <c r="D25" s="285"/>
      <c r="E25" s="285"/>
      <c r="F25" s="285"/>
      <c r="G25" s="285"/>
      <c r="H25" s="286"/>
    </row>
    <row r="26" spans="1:8" ht="53.25" customHeight="1" x14ac:dyDescent="0.25">
      <c r="A26" s="298"/>
      <c r="B26" s="299"/>
      <c r="C26" s="299"/>
      <c r="D26" s="299"/>
      <c r="E26" s="299"/>
      <c r="F26" s="299"/>
      <c r="G26" s="299"/>
      <c r="H26" s="300"/>
    </row>
    <row r="27" spans="1:8" x14ac:dyDescent="0.25">
      <c r="A27" s="14"/>
      <c r="B27" s="14"/>
      <c r="C27" s="14"/>
      <c r="D27" s="14"/>
      <c r="E27" s="14"/>
      <c r="F27" s="32"/>
      <c r="G27" s="33"/>
    </row>
    <row r="28" spans="1:8" x14ac:dyDescent="0.25">
      <c r="A28" s="14"/>
      <c r="B28" s="14"/>
      <c r="C28" s="14"/>
      <c r="D28" s="14"/>
      <c r="E28" s="14"/>
      <c r="F28" s="32"/>
      <c r="G28" s="33"/>
    </row>
    <row r="29" spans="1:8" s="19" customFormat="1" ht="21" customHeight="1" x14ac:dyDescent="0.25">
      <c r="A29" s="245" t="s">
        <v>51</v>
      </c>
      <c r="B29" s="246"/>
      <c r="C29" s="246"/>
      <c r="D29" s="246"/>
      <c r="E29" s="246"/>
      <c r="F29" s="246"/>
      <c r="G29" s="246"/>
      <c r="H29" s="247"/>
    </row>
    <row r="30" spans="1:8" ht="30.75" customHeight="1" x14ac:dyDescent="0.25">
      <c r="A30" s="304" t="s">
        <v>52</v>
      </c>
      <c r="B30" s="305"/>
      <c r="C30" s="305"/>
      <c r="D30" s="305"/>
      <c r="E30" s="305"/>
      <c r="F30" s="305"/>
      <c r="G30" s="305"/>
      <c r="H30" s="120"/>
    </row>
    <row r="31" spans="1:8" ht="33" customHeight="1" x14ac:dyDescent="0.25">
      <c r="A31" s="291" t="s">
        <v>54</v>
      </c>
      <c r="B31" s="291"/>
      <c r="C31" s="291"/>
      <c r="D31" s="291"/>
      <c r="E31" s="291"/>
      <c r="F31" s="291"/>
      <c r="G31" s="291"/>
      <c r="H31" s="291"/>
    </row>
    <row r="32" spans="1:8" x14ac:dyDescent="0.25">
      <c r="A32" s="14"/>
      <c r="B32" s="14"/>
      <c r="C32" s="14"/>
      <c r="D32" s="14"/>
      <c r="E32" s="14"/>
      <c r="F32" s="32"/>
      <c r="G32" s="33"/>
    </row>
    <row r="33" spans="1:8" ht="27" customHeight="1" x14ac:dyDescent="0.25">
      <c r="A33" s="304" t="s">
        <v>147</v>
      </c>
      <c r="B33" s="305"/>
      <c r="C33" s="305"/>
      <c r="D33" s="305"/>
      <c r="E33" s="305"/>
      <c r="F33" s="305"/>
      <c r="G33" s="305"/>
      <c r="H33" s="120"/>
    </row>
    <row r="34" spans="1:8" ht="33" customHeight="1" x14ac:dyDescent="0.25">
      <c r="A34" s="291" t="s">
        <v>53</v>
      </c>
      <c r="B34" s="291"/>
      <c r="C34" s="291"/>
      <c r="D34" s="291"/>
      <c r="E34" s="291"/>
      <c r="F34" s="291"/>
      <c r="G34" s="291"/>
      <c r="H34" s="291"/>
    </row>
    <row r="36" spans="1:8" ht="27" customHeight="1" x14ac:dyDescent="0.25">
      <c r="A36" s="304" t="s">
        <v>55</v>
      </c>
      <c r="B36" s="305"/>
      <c r="C36" s="305"/>
      <c r="D36" s="305"/>
      <c r="E36" s="305"/>
      <c r="F36" s="305"/>
      <c r="G36" s="305"/>
      <c r="H36" s="120"/>
    </row>
    <row r="37" spans="1:8" ht="43.5" customHeight="1" x14ac:dyDescent="0.25">
      <c r="A37" s="291" t="s">
        <v>17</v>
      </c>
      <c r="B37" s="291"/>
      <c r="C37" s="291"/>
      <c r="D37" s="291"/>
      <c r="E37" s="291"/>
      <c r="F37" s="291"/>
      <c r="G37" s="291"/>
      <c r="H37" s="291"/>
    </row>
    <row r="38" spans="1:8" ht="39.75" customHeight="1" x14ac:dyDescent="0.25">
      <c r="A38" s="13"/>
      <c r="B38" s="13"/>
      <c r="C38" s="13"/>
      <c r="D38" s="13"/>
      <c r="E38" s="13"/>
    </row>
  </sheetData>
  <mergeCells count="27">
    <mergeCell ref="A37:H37"/>
    <mergeCell ref="A29:H29"/>
    <mergeCell ref="A23:H23"/>
    <mergeCell ref="A10:H10"/>
    <mergeCell ref="A14:H14"/>
    <mergeCell ref="A12:H12"/>
    <mergeCell ref="A11:H11"/>
    <mergeCell ref="A13:H13"/>
    <mergeCell ref="A24:H24"/>
    <mergeCell ref="A26:H26"/>
    <mergeCell ref="A36:G36"/>
    <mergeCell ref="A22:H22"/>
    <mergeCell ref="A33:G33"/>
    <mergeCell ref="A34:H34"/>
    <mergeCell ref="A31:H31"/>
    <mergeCell ref="A30:G30"/>
    <mergeCell ref="A16:H16"/>
    <mergeCell ref="A17:H17"/>
    <mergeCell ref="A19:H19"/>
    <mergeCell ref="A25:H25"/>
    <mergeCell ref="A1:H1"/>
    <mergeCell ref="A3:H3"/>
    <mergeCell ref="A18:H18"/>
    <mergeCell ref="A20:H20"/>
    <mergeCell ref="A8:C8"/>
    <mergeCell ref="D8:H8"/>
    <mergeCell ref="A5:H6"/>
  </mergeCells>
  <pageMargins left="0.59055118110236227" right="0.59055118110236227" top="0.59055118110236227" bottom="0.59055118110236227" header="0.31496062992125984" footer="0.31496062992125984"/>
  <pageSetup paperSize="9" orientation="portrait" r:id="rId1"/>
  <headerFooter>
    <oddFooter>&amp;L&amp;"-,Italique"&amp;8Université de Lorraine
Accord-cadre n°25A04
Annexe 5 AE - Qualité de service&amp;R&amp;"-,Italique"&amp;8&amp;P/&amp;N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48C03-31AD-44A0-AF98-AD0882D02039}">
  <sheetPr>
    <tabColor theme="6" tint="0.39997558519241921"/>
  </sheetPr>
  <dimension ref="A1:F21"/>
  <sheetViews>
    <sheetView showGridLines="0" tabSelected="1" zoomScale="115" zoomScaleNormal="115" workbookViewId="0">
      <selection activeCell="A19" sqref="A19:D19"/>
    </sheetView>
  </sheetViews>
  <sheetFormatPr baseColWidth="10" defaultRowHeight="15" x14ac:dyDescent="0.25"/>
  <cols>
    <col min="1" max="1" width="22.85546875" customWidth="1"/>
    <col min="2" max="2" width="18.140625" customWidth="1"/>
    <col min="3" max="3" width="11.7109375" customWidth="1"/>
    <col min="4" max="4" width="8.28515625" customWidth="1"/>
    <col min="5" max="5" width="37" customWidth="1"/>
    <col min="6" max="6" width="40.28515625" customWidth="1"/>
  </cols>
  <sheetData>
    <row r="1" spans="1:6" s="1" customFormat="1" ht="68.25" customHeight="1" x14ac:dyDescent="0.2">
      <c r="A1" s="266" t="s">
        <v>175</v>
      </c>
      <c r="B1" s="266"/>
      <c r="C1" s="266"/>
      <c r="D1" s="266"/>
      <c r="E1" s="266"/>
      <c r="F1" s="266"/>
    </row>
    <row r="2" spans="1:6" s="1" customFormat="1" ht="11.25" customHeight="1" x14ac:dyDescent="0.2">
      <c r="A2" s="106"/>
      <c r="B2" s="106"/>
      <c r="C2" s="106"/>
      <c r="D2" s="106"/>
      <c r="E2" s="106"/>
      <c r="F2" s="106"/>
    </row>
    <row r="3" spans="1:6" s="1" customFormat="1" ht="31.5" customHeight="1" x14ac:dyDescent="0.2">
      <c r="A3" s="287" t="s">
        <v>164</v>
      </c>
      <c r="B3" s="287"/>
      <c r="C3" s="287"/>
      <c r="D3" s="287"/>
      <c r="E3" s="287"/>
      <c r="F3" s="287"/>
    </row>
    <row r="4" spans="1:6" ht="9.75" customHeight="1" x14ac:dyDescent="0.25"/>
    <row r="5" spans="1:6" ht="51" customHeight="1" x14ac:dyDescent="0.25">
      <c r="A5" s="313" t="s">
        <v>183</v>
      </c>
      <c r="B5" s="314"/>
      <c r="C5" s="314"/>
      <c r="D5" s="314"/>
      <c r="E5" s="314"/>
      <c r="F5" s="315"/>
    </row>
    <row r="6" spans="1:6" ht="2.25" customHeight="1" x14ac:dyDescent="0.25">
      <c r="A6" s="316"/>
      <c r="B6" s="317"/>
      <c r="C6" s="317"/>
      <c r="D6" s="317"/>
      <c r="E6" s="317"/>
      <c r="F6" s="318"/>
    </row>
    <row r="7" spans="1:6" ht="9.75" customHeight="1" x14ac:dyDescent="0.25">
      <c r="A7" s="128"/>
      <c r="B7" s="129"/>
      <c r="C7" s="129"/>
      <c r="D7" s="129"/>
      <c r="E7" s="129"/>
      <c r="F7" s="130"/>
    </row>
    <row r="8" spans="1:6" s="39" customFormat="1" ht="19.5" customHeight="1" x14ac:dyDescent="0.2">
      <c r="A8" s="230" t="s">
        <v>64</v>
      </c>
      <c r="B8" s="232"/>
      <c r="C8" s="267"/>
      <c r="D8" s="268"/>
      <c r="E8" s="268"/>
      <c r="F8" s="269"/>
    </row>
    <row r="9" spans="1:6" s="39" customFormat="1" ht="19.5" customHeight="1" x14ac:dyDescent="0.2">
      <c r="A9" s="125"/>
      <c r="B9" s="125"/>
      <c r="C9" s="126"/>
      <c r="D9" s="126"/>
      <c r="E9" s="126"/>
      <c r="F9" s="126"/>
    </row>
    <row r="10" spans="1:6" s="19" customFormat="1" ht="21.75" customHeight="1" x14ac:dyDescent="0.25">
      <c r="A10" s="312" t="s">
        <v>166</v>
      </c>
      <c r="B10" s="312"/>
      <c r="C10" s="312"/>
      <c r="D10" s="312"/>
      <c r="E10" s="312"/>
      <c r="F10" s="312"/>
    </row>
    <row r="11" spans="1:6" ht="120.75" customHeight="1" x14ac:dyDescent="0.25">
      <c r="A11" s="306" t="s">
        <v>184</v>
      </c>
      <c r="B11" s="307"/>
      <c r="C11" s="307"/>
      <c r="D11" s="308"/>
      <c r="E11" s="309"/>
      <c r="F11" s="310"/>
    </row>
    <row r="12" spans="1:6" ht="112.5" customHeight="1" x14ac:dyDescent="0.25">
      <c r="A12" s="306" t="s">
        <v>178</v>
      </c>
      <c r="B12" s="307"/>
      <c r="C12" s="307"/>
      <c r="D12" s="308"/>
      <c r="E12" s="309"/>
      <c r="F12" s="310"/>
    </row>
    <row r="13" spans="1:6" ht="119.25" customHeight="1" x14ac:dyDescent="0.25">
      <c r="A13" s="306" t="s">
        <v>185</v>
      </c>
      <c r="B13" s="307"/>
      <c r="C13" s="307"/>
      <c r="D13" s="308"/>
      <c r="E13" s="309"/>
      <c r="F13" s="310"/>
    </row>
    <row r="14" spans="1:6" s="19" customFormat="1" ht="27" customHeight="1" x14ac:dyDescent="0.25">
      <c r="A14" s="295" t="s">
        <v>167</v>
      </c>
      <c r="B14" s="296"/>
      <c r="C14" s="296"/>
      <c r="D14" s="296"/>
      <c r="E14" s="296"/>
      <c r="F14" s="297"/>
    </row>
    <row r="15" spans="1:6" ht="141" customHeight="1" x14ac:dyDescent="0.25">
      <c r="A15" s="306" t="s">
        <v>187</v>
      </c>
      <c r="B15" s="307"/>
      <c r="C15" s="307"/>
      <c r="D15" s="308"/>
      <c r="E15" s="309"/>
      <c r="F15" s="310"/>
    </row>
    <row r="16" spans="1:6" ht="127.5" customHeight="1" x14ac:dyDescent="0.25">
      <c r="A16" s="306" t="s">
        <v>186</v>
      </c>
      <c r="B16" s="307"/>
      <c r="C16" s="307"/>
      <c r="D16" s="308"/>
      <c r="E16" s="123"/>
      <c r="F16" s="122"/>
    </row>
    <row r="17" spans="1:6" ht="168.75" customHeight="1" x14ac:dyDescent="0.25">
      <c r="A17" s="306" t="s">
        <v>168</v>
      </c>
      <c r="B17" s="307"/>
      <c r="C17" s="307"/>
      <c r="D17" s="308"/>
      <c r="E17" s="309"/>
      <c r="F17" s="310"/>
    </row>
    <row r="18" spans="1:6" s="19" customFormat="1" ht="27" customHeight="1" x14ac:dyDescent="0.25">
      <c r="A18" s="295" t="s">
        <v>169</v>
      </c>
      <c r="B18" s="296"/>
      <c r="C18" s="296"/>
      <c r="D18" s="296"/>
      <c r="E18" s="296"/>
      <c r="F18" s="297"/>
    </row>
    <row r="19" spans="1:6" s="19" customFormat="1" ht="111.75" customHeight="1" x14ac:dyDescent="0.25">
      <c r="A19" s="306" t="s">
        <v>177</v>
      </c>
      <c r="B19" s="307"/>
      <c r="C19" s="307"/>
      <c r="D19" s="308"/>
      <c r="E19" s="311"/>
      <c r="F19" s="311"/>
    </row>
    <row r="20" spans="1:6" s="19" customFormat="1" ht="28.5" customHeight="1" x14ac:dyDescent="0.25">
      <c r="A20" s="295" t="s">
        <v>170</v>
      </c>
      <c r="B20" s="296"/>
      <c r="C20" s="296"/>
      <c r="D20" s="296"/>
      <c r="E20" s="296"/>
      <c r="F20" s="297"/>
    </row>
    <row r="21" spans="1:6" s="124" customFormat="1" ht="178.5" customHeight="1" x14ac:dyDescent="0.25">
      <c r="A21" s="306" t="s">
        <v>179</v>
      </c>
      <c r="B21" s="307"/>
      <c r="C21" s="307"/>
      <c r="D21" s="308"/>
      <c r="E21" s="311"/>
      <c r="F21" s="311"/>
    </row>
  </sheetData>
  <mergeCells count="24">
    <mergeCell ref="A1:F1"/>
    <mergeCell ref="A3:F3"/>
    <mergeCell ref="A8:B8"/>
    <mergeCell ref="C8:F8"/>
    <mergeCell ref="A10:F10"/>
    <mergeCell ref="A5:F6"/>
    <mergeCell ref="A14:F14"/>
    <mergeCell ref="A18:F18"/>
    <mergeCell ref="A15:D15"/>
    <mergeCell ref="E15:F15"/>
    <mergeCell ref="A17:D17"/>
    <mergeCell ref="E17:F17"/>
    <mergeCell ref="A16:D16"/>
    <mergeCell ref="A21:D21"/>
    <mergeCell ref="A19:D19"/>
    <mergeCell ref="E19:F19"/>
    <mergeCell ref="A20:F20"/>
    <mergeCell ref="E21:F21"/>
    <mergeCell ref="A11:D11"/>
    <mergeCell ref="E11:F11"/>
    <mergeCell ref="A12:D12"/>
    <mergeCell ref="E12:F12"/>
    <mergeCell ref="A13:D13"/>
    <mergeCell ref="E13:F13"/>
  </mergeCells>
  <pageMargins left="0.59055118110236227" right="0.59055118110236227" top="0.59055118110236227" bottom="0.59055118110236227" header="0.31496062992125984" footer="0.31496062992125984"/>
  <pageSetup paperSize="9" orientation="portrait" r:id="rId1"/>
  <headerFooter>
    <oddFooter>&amp;L&amp;"-,Italique"&amp;8Université de Lorraine
Accord-cadre n°25A04
Annexe 6 AE - Performances Environnementales&amp;R&amp;"-,Italique"&amp;8&amp;P/&amp;N</oddFooter>
  </headerFooter>
  <rowBreaks count="1" manualBreakCount="1">
    <brk id="1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vt:i4>
      </vt:variant>
    </vt:vector>
  </HeadingPairs>
  <TitlesOfParts>
    <vt:vector size="7" baseType="lpstr">
      <vt:lpstr>Coordonnées prestataire</vt:lpstr>
      <vt:lpstr>BPU</vt:lpstr>
      <vt:lpstr>Chiffrage prestation type</vt:lpstr>
      <vt:lpstr>Moyens humains et techniques</vt:lpstr>
      <vt:lpstr>Qualité de service</vt:lpstr>
      <vt:lpstr>Performances environnementales</vt:lpstr>
      <vt:lpstr>BPU!Impression_des_titres</vt:lpstr>
    </vt:vector>
  </TitlesOfParts>
  <Company>inpl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geisl0273</dc:creator>
  <cp:lastModifiedBy>Laurie Spiquel</cp:lastModifiedBy>
  <cp:lastPrinted>2021-02-17T07:46:44Z</cp:lastPrinted>
  <dcterms:created xsi:type="dcterms:W3CDTF">2013-08-26T13:08:40Z</dcterms:created>
  <dcterms:modified xsi:type="dcterms:W3CDTF">2025-02-18T09:44:53Z</dcterms:modified>
</cp:coreProperties>
</file>