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6" lowestEdited="6" rupBuild="14420"/>
  <x:workbookPr defaultThemeVersion="164011"/>
  <mc:AlternateContent xmlns:mc="http://schemas.openxmlformats.org/markup-compatibility/2006">
    <mc:Choice Requires="x15">
      <x15ac:absPath xmlns:x15ac="http://schemas.microsoft.com/office/spreadsheetml/2010/11/ac" url="I:\SGN\_Achats\2025\1 - Passation de marché\GEO\AML\AML 2025-0026 Projet de gestion des déchets Argentine\2 Préparation DCE\"/>
    </mc:Choice>
  </mc:AlternateContent>
  <x:bookViews>
    <x:workbookView xWindow="0" yWindow="0" windowWidth="24050" windowHeight="9140"/>
  </x:bookViews>
  <x:sheets>
    <x:sheet name="AML-2025-0026 " sheetId="2" r:id="rId1"/>
  </x:sheets>
  <x:definedNames>
    <x:definedName name="_Toc25250064" localSheetId="0">'AML-2025-0026 '!$C$26</x:definedName>
    <x:definedName name="_Toc25250065" localSheetId="0">'AML-2025-0026 '!#REF!</x:definedName>
    <x:definedName name="_xlnm.Print_Area" localSheetId="0">'AML-2025-0026 '!$C$17:$O$135</x:definedName>
  </x:definedNames>
  <x:calcPr calcId="162913"/>
  <x:extLst>
    <x:ext xmlns:x15="http://schemas.microsoft.com/office/spreadsheetml/2010/11/main" uri="{140A7094-0E35-4892-8432-C4D2E57EDEB5}">
      <x15:workbookPr chartTrackingRefBase="1"/>
    </x:ext>
  </x:extLst>
</x:workbook>
</file>

<file path=xl/calcChain.xml><?xml version="1.0" encoding="utf-8"?>
<calcChain xmlns="http://schemas.openxmlformats.org/spreadsheetml/2006/main">
  <c r="E100" i="2" l="1"/>
  <c r="F86" i="2"/>
  <c r="G86" i="2"/>
  <c r="H86" i="2"/>
  <c r="I86" i="2"/>
  <c r="J86" i="2"/>
  <c r="K86" i="2"/>
  <c r="L86" i="2"/>
  <c r="E86" i="2"/>
  <c r="L85" i="2"/>
  <c r="F85" i="2"/>
  <c r="G85" i="2"/>
  <c r="H85" i="2"/>
  <c r="I85" i="2"/>
  <c r="J85" i="2"/>
  <c r="K85" i="2"/>
  <c r="E85" i="2"/>
  <c r="F83" i="2"/>
  <c r="G83" i="2"/>
  <c r="H83" i="2"/>
  <c r="I83" i="2"/>
  <c r="J83" i="2"/>
  <c r="K83" i="2"/>
  <c r="E83" i="2"/>
  <c r="F80" i="2"/>
  <c r="G80" i="2"/>
  <c r="H80" i="2"/>
  <c r="I80" i="2"/>
  <c r="J80" i="2"/>
  <c r="K80" i="2"/>
  <c r="E80" i="2"/>
  <c r="F77" i="2"/>
  <c r="G77" i="2"/>
  <c r="H77" i="2"/>
  <c r="I77" i="2"/>
  <c r="J77" i="2"/>
  <c r="K77" i="2"/>
  <c r="E77" i="2"/>
  <c r="F74" i="2"/>
  <c r="G74" i="2"/>
  <c r="H74" i="2"/>
  <c r="I74" i="2"/>
  <c r="J74" i="2"/>
  <c r="K74" i="2"/>
  <c r="E74" i="2"/>
  <c r="L74" i="2" s="1"/>
  <c r="F71" i="2"/>
  <c r="G71" i="2"/>
  <c r="H71" i="2"/>
  <c r="I71" i="2"/>
  <c r="J71" i="2"/>
  <c r="K71" i="2"/>
  <c r="E71" i="2"/>
  <c r="F68" i="2"/>
  <c r="G68" i="2"/>
  <c r="H68" i="2"/>
  <c r="I68" i="2"/>
  <c r="J68" i="2"/>
  <c r="K68" i="2"/>
  <c r="E68" i="2"/>
  <c r="L68" i="2" s="1"/>
  <c r="F65" i="2"/>
  <c r="G65" i="2"/>
  <c r="H65" i="2"/>
  <c r="I65" i="2"/>
  <c r="J65" i="2"/>
  <c r="L65" i="2" s="1"/>
  <c r="K65" i="2"/>
  <c r="E65" i="2"/>
  <c r="F62" i="2"/>
  <c r="G62" i="2"/>
  <c r="H62" i="2"/>
  <c r="I62" i="2"/>
  <c r="J62" i="2"/>
  <c r="K62" i="2"/>
  <c r="E62" i="2"/>
  <c r="F59" i="2"/>
  <c r="G59" i="2"/>
  <c r="H59" i="2"/>
  <c r="I59" i="2"/>
  <c r="J59" i="2"/>
  <c r="K59" i="2"/>
  <c r="E59" i="2"/>
  <c r="F56" i="2"/>
  <c r="G56" i="2"/>
  <c r="H56" i="2"/>
  <c r="I56" i="2"/>
  <c r="J56" i="2"/>
  <c r="K56" i="2"/>
  <c r="E56" i="2"/>
  <c r="F53" i="2"/>
  <c r="G53" i="2"/>
  <c r="H53" i="2"/>
  <c r="I53" i="2"/>
  <c r="J53" i="2"/>
  <c r="K53" i="2"/>
  <c r="E53" i="2"/>
  <c r="F50" i="2"/>
  <c r="G50" i="2"/>
  <c r="H50" i="2"/>
  <c r="L50" i="2" s="1"/>
  <c r="I50" i="2"/>
  <c r="J50" i="2"/>
  <c r="K50" i="2"/>
  <c r="E50" i="2"/>
  <c r="F47" i="2"/>
  <c r="G47" i="2"/>
  <c r="H47" i="2"/>
  <c r="I47" i="2"/>
  <c r="J47" i="2"/>
  <c r="K47" i="2"/>
  <c r="E47" i="2"/>
  <c r="F44" i="2"/>
  <c r="G44" i="2"/>
  <c r="H44" i="2"/>
  <c r="I44" i="2"/>
  <c r="J44" i="2"/>
  <c r="K44" i="2"/>
  <c r="E44" i="2"/>
  <c r="F41" i="2"/>
  <c r="G41" i="2"/>
  <c r="H41" i="2"/>
  <c r="I41" i="2"/>
  <c r="J41" i="2"/>
  <c r="K41" i="2"/>
  <c r="E41" i="2"/>
  <c r="F38" i="2"/>
  <c r="G38" i="2"/>
  <c r="H38" i="2"/>
  <c r="I38" i="2"/>
  <c r="J38" i="2"/>
  <c r="K38" i="2"/>
  <c r="E38" i="2"/>
  <c r="K35" i="2"/>
  <c r="F35" i="2"/>
  <c r="G35" i="2"/>
  <c r="H35" i="2"/>
  <c r="I35" i="2"/>
  <c r="J35" i="2"/>
  <c r="L35" i="2"/>
  <c r="E35" i="2"/>
  <c r="L32" i="2"/>
  <c r="K32" i="2"/>
  <c r="F32" i="2"/>
  <c r="G32" i="2"/>
  <c r="H32" i="2"/>
  <c r="I32" i="2"/>
  <c r="J32" i="2"/>
  <c r="E32" i="2"/>
  <c r="L36" i="2"/>
  <c r="L37" i="2"/>
  <c r="L39" i="2"/>
  <c r="L40" i="2"/>
  <c r="L41" i="2"/>
  <c r="L42" i="2"/>
  <c r="L43" i="2"/>
  <c r="L44" i="2"/>
  <c r="L45" i="2"/>
  <c r="L46" i="2"/>
  <c r="L47" i="2"/>
  <c r="L48" i="2"/>
  <c r="L49" i="2"/>
  <c r="L51" i="2"/>
  <c r="L52" i="2"/>
  <c r="L53" i="2"/>
  <c r="L54" i="2"/>
  <c r="L55" i="2"/>
  <c r="L56" i="2"/>
  <c r="L57" i="2"/>
  <c r="L58" i="2"/>
  <c r="L59" i="2"/>
  <c r="L60" i="2"/>
  <c r="L61" i="2"/>
  <c r="L63" i="2"/>
  <c r="L64" i="2"/>
  <c r="L66" i="2"/>
  <c r="L67" i="2"/>
  <c r="L69" i="2"/>
  <c r="L70" i="2"/>
  <c r="L71" i="2"/>
  <c r="L72" i="2"/>
  <c r="L73" i="2"/>
  <c r="L75" i="2"/>
  <c r="L76" i="2"/>
  <c r="L78" i="2"/>
  <c r="L79" i="2"/>
  <c r="L81" i="2"/>
  <c r="L82" i="2"/>
  <c r="L30" i="2"/>
  <c r="L62" i="2" l="1"/>
  <c r="L83" i="2"/>
  <c r="L38" i="2"/>
  <c r="L80" i="2"/>
  <c r="E90" i="2" s="1"/>
  <c r="L77" i="2"/>
  <c r="L34" i="2" l="1"/>
  <c r="L33" i="2"/>
  <c r="G109" i="2"/>
  <c r="G110" i="2"/>
  <c r="G111" i="2"/>
  <c r="G112" i="2"/>
  <c r="G113" i="2"/>
  <c r="G108" i="2"/>
  <c r="F114" i="2" l="1"/>
  <c r="G114" i="2" s="1"/>
  <c r="D123" i="2"/>
  <c r="D141" i="2" l="1"/>
  <c r="C141" i="2"/>
  <c r="D140" i="2"/>
  <c r="C140" i="2"/>
  <c r="D139" i="2"/>
  <c r="C139" i="2"/>
  <c r="D138" i="2"/>
  <c r="C138" i="2"/>
  <c r="D137" i="2"/>
  <c r="C137" i="2"/>
  <c r="D136" i="2"/>
  <c r="C136" i="2"/>
  <c r="D135" i="2"/>
  <c r="C135" i="2"/>
  <c r="D134" i="2"/>
  <c r="C134" i="2"/>
  <c r="D133" i="2"/>
  <c r="C133" i="2"/>
  <c r="K104" i="2"/>
  <c r="J104" i="2"/>
  <c r="I104" i="2"/>
  <c r="H104" i="2"/>
  <c r="G104" i="2"/>
  <c r="F104" i="2"/>
  <c r="E104" i="2"/>
  <c r="L103" i="2"/>
  <c r="K100" i="2"/>
  <c r="J100" i="2"/>
  <c r="I100" i="2"/>
  <c r="H100" i="2"/>
  <c r="G100" i="2"/>
  <c r="F100" i="2"/>
  <c r="L99" i="2"/>
  <c r="L97" i="2"/>
  <c r="K97" i="2"/>
  <c r="J97" i="2"/>
  <c r="I97" i="2"/>
  <c r="H97" i="2"/>
  <c r="G97" i="2"/>
  <c r="F97" i="2"/>
  <c r="E97" i="2"/>
  <c r="L31" i="2"/>
  <c r="C18" i="2"/>
  <c r="L104" i="2" l="1"/>
  <c r="E91" i="2"/>
  <c r="E127" i="2" s="1"/>
  <c r="L100" i="2"/>
  <c r="F116" i="2" s="1"/>
  <c r="E125" i="2" l="1"/>
  <c r="E126" i="2" l="1"/>
</calcChain>
</file>

<file path=xl/sharedStrings.xml><?xml version="1.0" encoding="utf-8"?>
<x:sst xmlns:x="http://schemas.openxmlformats.org/spreadsheetml/2006/main" count="165" uniqueCount="99">
  <x:si>
    <x:t xml:space="preserve">BIDDER NAME OR CONSORTIUM DETAIL:</x:t>
  </x:si>
  <x:si>
    <x:t xml:space="preserve">MANDATORY DETAILS IN CASE OF CONSORTIUM:</x:t>
  </x:si>
  <x:si>
    <x:r>
      <x:t xml:space="preserve">INFO: REFERENTIAL PROFILES </x:t>
    </x:r>
    <x:r>
      <x:rPr>
        <x:b/>
        <x:sz val="20"/>
        <x:color theme="0"/>
        <x:rFont val="Calibri"/>
        <x:family val="2"/>
      </x:rPr>
      <x:t xml:space="preserve">STUDIES</x:t>
    </x:r>
    <x:r>
      <x:rPr>
        <x:b/>
        <x:sz val="14"/>
        <x:color theme="0"/>
        <x:rFont val="Calibri"/>
        <x:family val="2"/>
      </x:rPr>
      <x:t xml:space="preserve"> AFD</x:t>
    </x:r>
  </x:si>
  <x:si>
    <x:t xml:space="preserve">Agent</x:t>
  </x:si>
  <x:si>
    <x:t xml:space="preserve">SUPPORT / BACKSTOPPING</x:t>
  </x:si>
  <x:si>
    <x:t>//</x:t>
  </x:si>
  <x:si>
    <x:t xml:space="preserve">CO-PROCESSOR 1</x:t>
  </x:si>
  <x:si>
    <x:t xml:space="preserve">JUNIOR PROFILE</x:t>
  </x:si>
  <x:si>
    <x:t xml:space="preserve">CO-PROCESSOR 2</x:t>
  </x:si>
  <x:si>
    <x:t xml:space="preserve">PROFILE CONFIRMS</x:t>
  </x:si>
  <x:si>
    <x:t xml:space="preserve">COPROCESSOR 3</x:t>
  </x:si>
  <x:si>
    <x:t xml:space="preserve">SENIOR PROFILE</x:t>
  </x:si>
  <x:si>
    <x:t xml:space="preserve">CO-PROCESSOR 4</x:t>
  </x:si>
  <x:si>
    <x:t xml:space="preserve">Subcontracting 1</x:t>
  </x:si>
  <x:si>
    <x:t xml:space="preserve">Subcontracting 2</x:t>
  </x:si>
  <x:si>
    <x:t xml:space="preserve">Subcontracting 3</x:t>
  </x:si>
  <x:si>
    <x:t xml:space="preserve">Subcontracting 4</x:t>
  </x:si>
  <x:si>
    <x:t xml:space="preserve">THE PROFILES</x:t>
  </x:si>
  <x:si>
    <x:t xml:space="preserve">SUPPORT/BACKSTOPPING</x:t>
  </x:si>
  <x:si>
    <x:t xml:space="preserve">PROFILE 1</x:t>
  </x:si>
  <x:si>
    <x:t xml:space="preserve">PROFILE 2</x:t>
  </x:si>
  <x:si>
    <x:t xml:space="preserve">PROFILE 3</x:t>
  </x:si>
  <x:si>
    <x:t xml:space="preserve">PROFILE 4</x:t>
  </x:si>
  <x:si>
    <x:t xml:space="preserve">PROFILE 5</x:t>
  </x:si>
  <x:si>
    <x:t xml:space="preserve">PROFILES SELECTED FOR THE MISSION</x:t>
  </x:si>
  <x:si>
    <x:t xml:space="preserve">Gender Expert, Mission Leader Gender... </x:t>
  </x:si>
  <x:si>
    <x:t xml:space="preserve">CORE EXPERTISE</x:t>
  </x:si>
  <x:si>
    <x:t xml:space="preserve">Like...</x:t>
  </x:si>
  <x:si>
    <x:t xml:space="preserve">NUMBER OF YEARS OF EXPERIENCE</x:t>
  </x:si>
  <x:si>
    <x:t xml:space="preserve">SENIORITY LEVEL: CHOOSE CATEGORY VIA LIST OF SENIORITY</x:t>
  </x:si>
  <x:si>
    <x:t xml:space="preserve">STRUCTURE / COMPANY OF MEMBERSHIP</x:t>
  </x:si>
  <x:si>
    <x:t xml:space="preserve">Company A</x:t>
  </x:si>
  <x:si>
    <x:t xml:space="preserve">TYPE OF EXPERTISE: LOCAL/ INTERNATIONAL</x:t>
  </x:si>
  <x:si>
    <x:t xml:space="preserve">Local</x:t>
  </x:si>
  <x:si>
    <x:t xml:space="preserve">COUNTRY OF ESTABLISHMENT OF THE PROFILE - PROFESSIONAL RESIDENCE</x:t>
  </x:si>
  <x:si>
    <x:t xml:space="preserve">Cameroon</x:t>
  </x:si>
  <x:si>
    <x:r>
      <x:t xml:space="preserve">DAILY RATE IN € EX </x:t>
    </x:r>
    <x:r>
      <x:rPr>
        <x:b/>
        <x:sz val="20"/>
        <x:rFont val="Roboto Bold"/>
      </x:rPr>
      <x:t xml:space="preserve">TAX</x:t>
    </x:r>
  </x:si>
  <x:si>
    <x:t xml:space="preserve">THE DELIVERABLES</x:t>
  </x:si>
  <x:si>
    <x:t xml:space="preserve">PROFILE 6</x:t>
  </x:si>
  <x:si>
    <x:t xml:space="preserve">TOTAL</x:t>
  </x:si>
  <x:si>
    <x:t xml:space="preserve">NUMBER OF DAYS "ON SITE"</x:t>
  </x:si>
  <x:si>
    <x:t xml:space="preserve">NUMBER OF DAYS "IN DISTANCE"</x:t>
  </x:si>
  <x:si>
    <x:t xml:space="preserve">TOTAL NUMBER OF DAYS</x:t>
  </x:si>
  <x:si>
    <x:t xml:space="preserve">TOTAL AMOUNT IN EUROS BEFORE ANY REMISSION</x:t>
  </x:si>
  <x:si>
    <x:t xml:space="preserve">APPLICABLE VAT</x:t>
  </x:si>
  <x:si>
    <x:r>
      <x:t xml:space="preserve">TOTAL MISSION </x:t>
    </x:r>
    <x:r>
      <x:rPr>
        <x:b/>
        <x:sz val="16"/>
        <x:color rgb="FF002060"/>
        <x:rFont val="Roboto Bold"/>
      </x:rPr>
      <x:t xml:space="preserve">AMOUNT</x:t>
    </x:r>
    <x:r>
      <x:rPr>
        <x:b/>
        <x:sz val="14"/>
        <x:color rgb="FF002060"/>
        <x:rFont val="Roboto Bold"/>
      </x:rPr>
      <x:t xml:space="preserve"> AFTER ANY REMISSION</x:t>
    </x:r>
  </x:si>
  <x:si>
    <x:r>
      <x:t xml:space="preserve">TOTAL AMOUNT OF THE MISSION </x:t>
    </x:r>
    <x:r>
      <x:rPr>
        <x:b/>
        <x:sz val="16"/>
        <x:color rgb="FF002060"/>
        <x:rFont val="Roboto Bold"/>
      </x:rPr>
      <x:t xml:space="preserve">TTC</x:t>
    </x:r>
    <x:r>
      <x:rPr>
        <x:b/>
        <x:sz val="14"/>
        <x:color rgb="FF002060"/>
        <x:rFont val="Roboto Bold"/>
      </x:rPr>
      <x:t xml:space="preserve"> AFTER POSSIBLE REMISSION</x:t>
    </x:r>
  </x:si>
  <x:si>
    <x:t xml:space="preserve">MISSION EXPENSES</x:t>
  </x:si>
  <x:si>
    <x:t xml:space="preserve">MISSION EXPENSES</x:t>
  </x:si>
  <x:si>
    <x:t xml:space="preserve">UNIT PRICE OF AIR AND/OR TRAIN TICKETS (ECONOMY CLASS)</x:t>
  </x:si>
  <x:si>
    <x:t>/</x:t>
  </x:si>
  <x:si>
    <x:t xml:space="preserve">NUMBER OF AIR TICKETS FOR THE WHOLE MISSION</x:t>
  </x:si>
  <x:si>
    <x:t xml:space="preserve">TOTAL AMOUNT</x:t>
  </x:si>
  <x:si>
    <x:t xml:space="preserve">DAILY PER DIEM RATE</x:t>
  </x:si>
  <x:si>
    <x:t xml:space="preserve">NUMBER OF MISSION DAYS</x:t>
  </x:si>
  <x:si>
    <x:t xml:space="preserve">TOTAL MISSION EXPENSES</x:t>
  </x:si>
  <x:si>
    <x:t xml:space="preserve">PLEASE DECOMPOSE THE AMOUNT OF SECURITY FEES</x:t>
  </x:si>
  <x:si>
    <x:t xml:space="preserve">INSERT COMPOSITION 1</x:t>
  </x:si>
  <x:si>
    <x:t xml:space="preserve">INSERT COMPOSITION 2</x:t>
  </x:si>
  <x:si>
    <x:t xml:space="preserve">INSERT COMPOSITION 3</x:t>
  </x:si>
  <x:si>
    <x:t xml:space="preserve">INSERT COMPOSITION 4</x:t>
  </x:si>
  <x:si>
    <x:t xml:space="preserve">TOTAL AMOUNT EXCL. TAXES and FEES</x:t>
  </x:si>
  <x:si>
    <x:t xml:space="preserve">TOTAL AMOUNT: MISSION + EXPENSES</x:t>
  </x:si>
  <x:si>
    <x:t xml:space="preserve">In case of a consortium, please divide the total amount between each member</x:t>
  </x:si>
  <x:si>
    <x:t xml:space="preserve">TOTAL MISSION INCLUDING TAXES AND EXPENSES</x:t>
  </x:si>
  <x:si>
    <x:t xml:space="preserve">DETAIL CONTRACT AMOUNT PER CONSORTIUM MEMBER: TO BE COMPLETED BY BIDDER</x:t>
  </x:si>
  <x:si>
    <x:t xml:space="preserve">MISISON AMOUNT BEFORE TAX</x:t>
  </x:si>
  <x:si>
    <x:t xml:space="preserve">MISSION TTC AMOUNT</x:t>
  </x:si>
  <x:si>
    <x:t xml:space="preserve">AMOUNT OF MISSION EXPENSES TTC</x:t>
  </x:si>
  <x:si>
    <x:t xml:space="preserve">POSSIBLE REMISSION</x:t>
  </x:si>
  <x:si>
    <x:r>
      <x:t xml:space="preserve">The breakdown below is not contractual. Only the global lump sum amount will be contractually agreed. Bidders are asked </x:t>
    </x:r>
    <x:r>
      <x:rPr>
        <x:u/>
        <x:sz val="18"/>
        <x:color rgb="FFC00000"/>
        <x:rFont val="Roboto Bold"/>
      </x:rPr>
      <x:t xml:space="preserve">to fill in only the white cells within each table.</x:t>
    </x:r>
  </x:si>
  <x:si>
    <x:r>
      <x:t xml:space="preserve"/>
    </x:r>
    <x:r>
      <x:rPr>
        <x:i/>
        <x:sz val="16"/>
        <x:color rgb="FFC00000"/>
        <x:rFont val="Roboto Bold"/>
      </x:rPr>
      <x:t xml:space="preserve">ANY FEE In accordance with Articles X of the Consultation Rules and X of the ACPC, bidders are requested to detail below the estimated costs associated with possible mission expenses. This anticipation will be taken into account in the price judgment. Bidders are therefore invited to quantify these expenses as accurately as possible.</x:t>
    </x:r>
  </x:si>
  <x:si>
    <x:t xml:space="preserve">LESS THAN 5 YEARS OF EXPERIENCE</x:t>
  </x:si>
  <x:si>
    <x:t xml:space="preserve">&lt; 5YEARS TO 15 YEARS OF EXPERIENCE</x:t>
  </x:si>
  <x:si>
    <x:t xml:space="preserve">MORE THAN 15 YEARS OF EXPERIENCE</x:t>
  </x:si>
  <x:si>
    <x:t xml:space="preserve">JUNIOR(From 0 to 5 years) </x:t>
  </x:si>
  <x:si>
    <x:t xml:space="preserve">CONFIRM (&gt;5 years - 15 years experience)</x:t>
  </x:si>
  <x:si>
    <x:t xml:space="preserve">SENIOR (Over 15 years) </x:t>
  </x:si>
  <x:si>
    <x:t xml:space="preserve">Amount</x:t>
  </x:si>
  <x:si>
    <x:t xml:space="preserve">COSTS OF ORGANIZING THE STUDY TRIP</x:t>
  </x:si>
  <x:si>
    <x:t xml:space="preserve">DPGF - Technical assistance for the waste management and technical closure project of an open-air landfill in the Upper Valley - Province of Rio Negro, Argentina - AML 2025-0026</x:t>
  </x:si>
  <x:si>
    <x:t xml:space="preserve">E1: Producer Responsibility Diagnosis (REP), in Spanish</x:t>
  </x:si>
  <x:si>
    <x:t xml:space="preserve">E2: Review of costs and schedule during technical studies</x:t>
  </x:si>
  <x:si>
    <x:t xml:space="preserve">E3: Market study of the TMB including the report of the ZeWan visit, in Spanish</x:t>
  </x:si>
  <x:si>
    <x:t xml:space="preserve">E4: Technical advice on risks related to microplastics, in Spanish</x:t>
  </x:si>
  <x:si>
    <x:t xml:space="preserve">E5: Technical advice on the use or not of membranes, in Spanish</x:t>
  </x:si>
  <x:si>
    <x:t xml:space="preserve">E6: Gender Action Plan, in Spanish</x:t>
  </x:si>
  <x:si>
    <x:t xml:space="preserve">E7: Social Action Plan, in Spanish</x:t>
  </x:si>
  <x:si>
    <x:t xml:space="preserve">E8: Environmental and Social Management Framework, in Spanish</x:t>
  </x:si>
  <x:si>
    <x:t xml:space="preserve">E9: Updating the Stakeholder Participation Plan</x:t>
  </x:si>
  <x:si>
    <x:t xml:space="preserve">E10: Energy Efficiency Advice and Recommendations, in Spanish</x:t>
  </x:si>
  <x:si>
    <x:t xml:space="preserve">E11: Project carbon balance, in Spanish</x:t>
  </x:si>
  <x:si>
    <x:t xml:space="preserve">E12: Study of carbon credits opportunities, in Spanish</x:t>
  </x:si>
  <x:si>
    <x:t xml:space="preserve">E13: Green Bond Opportunity Notice, in Spanish</x:t>
  </x:si>
  <x:si>
    <x:t xml:space="preserve">E14: Financial Analysis of the Province, in Spanish</x:t>
  </x:si>
  <x:si>
    <x:t xml:space="preserve">A1: Cross-Sectional Support to the Review of Studies</x:t>
  </x:si>
  <x:si>
    <x:t xml:space="preserve">A2: Support for the definition of project engineering</x:t>
  </x:si>
  <x:si>
    <x:t xml:space="preserve">A3: Preparation and animation of the study trip (excluding 50k€ expenses)</x:t>
  </x:si>
  <x:si>
    <x:t xml:space="preserve">A4: Project launch support</x:t>
  </x:si>
</x:sst>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00\ &quot;€&quot;"/>
    <numFmt numFmtId="172" formatCode="#,##0\ _€"/>
    <numFmt numFmtId="173" formatCode="_-* #,##0\ [$€-40C]_-;\-* #,##0\ [$€-40C]_-;_-* &quot;-&quot;??\ [$€-40C]_-;_-@_-"/>
    <numFmt numFmtId="174" formatCode="#,##0\ [$֏-42B]"/>
  </numFmts>
  <fonts count="5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sz val="18"/>
      <name val="Roboto Bold"/>
    </font>
    <font>
      <b/>
      <sz val="11"/>
      <color rgb="FF002060"/>
      <name val="Roboto Bold"/>
    </font>
    <font>
      <sz val="11"/>
      <color rgb="FFC00000"/>
      <name val="Roboto Bold"/>
    </font>
    <font>
      <b/>
      <sz val="14"/>
      <color rgb="FF002060"/>
      <name val="Roboto Bold"/>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i/>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sz val="20"/>
      <color theme="0"/>
      <name val="Roboto Bold"/>
    </font>
    <font>
      <b/>
      <sz val="14"/>
      <color rgb="FFFF0000"/>
      <name val="Roboto Bold"/>
    </font>
    <font>
      <b/>
      <u/>
      <sz val="14"/>
      <name val="Roboto Bold"/>
    </font>
    <font>
      <b/>
      <sz val="16"/>
      <name val="Roboto Bold"/>
    </font>
    <font>
      <sz val="11"/>
      <name val="Calibri"/>
      <family val="2"/>
      <scheme val="minor"/>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s>
  <borders count="7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rgb="FF002060"/>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rgb="FF002060"/>
      </left>
      <right/>
      <top style="medium">
        <color rgb="FF002060"/>
      </top>
      <bottom style="medium">
        <color rgb="FF002060"/>
      </bottom>
      <diagonal/>
    </border>
  </borders>
  <cellStyleXfs count="7">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237">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1" xfId="1" applyFont="1" applyBorder="1" applyAlignment="1">
      <alignment vertical="center" wrapText="1"/>
    </xf>
    <xf numFmtId="0" fontId="6" fillId="0" borderId="2" xfId="1" applyFont="1" applyBorder="1" applyAlignment="1">
      <alignment vertical="center" wrapText="1"/>
    </xf>
    <xf numFmtId="0" fontId="6" fillId="0" borderId="3" xfId="1" applyFont="1" applyBorder="1" applyAlignment="1">
      <alignment vertical="center" wrapText="1"/>
    </xf>
    <xf numFmtId="0" fontId="8" fillId="0" borderId="4" xfId="1" applyFont="1" applyBorder="1"/>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8" fillId="0" borderId="7"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8" fillId="0" borderId="7" xfId="1" applyFont="1" applyFill="1" applyBorder="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7" xfId="2" applyFont="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9" xfId="2" applyFont="1" applyFill="1" applyBorder="1" applyAlignment="1" applyProtection="1">
      <alignment horizontal="centerContinuous" vertical="center" wrapText="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9" fillId="0" borderId="19" xfId="2" applyFont="1" applyFill="1" applyBorder="1" applyAlignment="1" applyProtection="1">
      <alignment horizontal="centerContinuous" vertical="center" wrapText="1"/>
      <protection locked="0"/>
    </xf>
    <xf numFmtId="0" fontId="25" fillId="0" borderId="23" xfId="2" applyFont="1" applyFill="1" applyBorder="1" applyAlignment="1" applyProtection="1">
      <alignment horizontal="centerContinuous" vertical="center" wrapText="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Continuous"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7"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16" fillId="3" borderId="34" xfId="2" applyFont="1" applyFill="1" applyBorder="1" applyAlignment="1" applyProtection="1">
      <alignment horizontal="center" vertical="center" wrapText="1"/>
    </xf>
    <xf numFmtId="0" fontId="16" fillId="4" borderId="35"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7" fillId="4" borderId="37" xfId="2" applyFont="1" applyFill="1" applyBorder="1" applyAlignment="1" applyProtection="1">
      <alignment vertical="center" wrapText="1"/>
    </xf>
    <xf numFmtId="0" fontId="16" fillId="3" borderId="38" xfId="2" applyFont="1" applyFill="1" applyBorder="1" applyAlignment="1" applyProtection="1">
      <alignment horizontal="center" vertical="center" wrapText="1"/>
    </xf>
    <xf numFmtId="0" fontId="16" fillId="3" borderId="39" xfId="2" applyFont="1" applyFill="1" applyBorder="1" applyAlignment="1" applyProtection="1">
      <alignment horizontal="center" vertical="center" wrapText="1"/>
    </xf>
    <xf numFmtId="0" fontId="16" fillId="4" borderId="40" xfId="2" applyFont="1" applyFill="1" applyBorder="1" applyAlignment="1" applyProtection="1">
      <alignment horizontal="center" vertical="center" wrapText="1"/>
    </xf>
    <xf numFmtId="0" fontId="37" fillId="6" borderId="42"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38"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21" fillId="4" borderId="48" xfId="2" applyNumberFormat="1" applyFont="1" applyFill="1" applyBorder="1" applyAlignment="1" applyProtection="1">
      <alignment horizontal="center" vertical="center" wrapText="1"/>
    </xf>
    <xf numFmtId="0" fontId="1" fillId="0" borderId="0" xfId="2" applyFill="1" applyBorder="1" applyProtection="1">
      <protection locked="0"/>
    </xf>
    <xf numFmtId="171" fontId="40" fillId="0" borderId="0" xfId="2" applyNumberFormat="1" applyFont="1" applyFill="1" applyBorder="1" applyAlignment="1" applyProtection="1">
      <alignment horizontal="center" vertical="center" wrapText="1"/>
      <protection locked="0"/>
    </xf>
    <xf numFmtId="0" fontId="41" fillId="0" borderId="0" xfId="2" applyFont="1" applyFill="1" applyBorder="1" applyAlignment="1" applyProtection="1">
      <alignment horizontal="center" vertical="center" wrapText="1"/>
      <protection locked="0"/>
    </xf>
    <xf numFmtId="9" fontId="40" fillId="0" borderId="50" xfId="4" applyFont="1" applyFill="1" applyBorder="1" applyAlignment="1" applyProtection="1">
      <alignment horizontal="center" vertical="center" wrapText="1"/>
      <protection locked="0"/>
    </xf>
    <xf numFmtId="0" fontId="1" fillId="0" borderId="52" xfId="2" applyBorder="1" applyProtection="1">
      <protection locked="0"/>
    </xf>
    <xf numFmtId="171" fontId="40" fillId="0" borderId="52" xfId="2" applyNumberFormat="1" applyFont="1" applyFill="1" applyBorder="1" applyAlignment="1" applyProtection="1">
      <alignment horizontal="center" vertical="center" wrapText="1"/>
      <protection locked="0"/>
    </xf>
    <xf numFmtId="0" fontId="41" fillId="0" borderId="52" xfId="2" applyFont="1" applyFill="1" applyBorder="1" applyAlignment="1" applyProtection="1">
      <alignment horizontal="center" vertical="center" wrapText="1"/>
      <protection locked="0"/>
    </xf>
    <xf numFmtId="0" fontId="44" fillId="3" borderId="0" xfId="2" applyFont="1" applyFill="1" applyBorder="1" applyAlignment="1" applyProtection="1">
      <alignment horizontal="center" vertical="center" wrapText="1"/>
      <protection locked="0"/>
    </xf>
    <xf numFmtId="0" fontId="44"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8" fillId="3" borderId="0" xfId="2" applyFont="1" applyFill="1" applyBorder="1" applyAlignment="1" applyProtection="1">
      <alignment horizontal="center" vertical="center" wrapText="1"/>
      <protection locked="0"/>
    </xf>
    <xf numFmtId="0" fontId="24" fillId="2" borderId="55" xfId="2" applyFont="1" applyFill="1" applyBorder="1" applyAlignment="1" applyProtection="1">
      <alignment horizontal="center" vertical="center" wrapText="1"/>
      <protection locked="0"/>
    </xf>
    <xf numFmtId="0" fontId="24" fillId="2" borderId="56" xfId="2" applyFont="1" applyFill="1" applyBorder="1" applyAlignment="1" applyProtection="1">
      <alignment horizontal="center" vertical="center" wrapText="1"/>
      <protection locked="0"/>
    </xf>
    <xf numFmtId="0" fontId="24" fillId="2" borderId="57" xfId="2" applyFont="1" applyFill="1" applyBorder="1" applyAlignment="1" applyProtection="1">
      <alignment horizontal="center" vertical="center" wrapText="1"/>
      <protection locked="0"/>
    </xf>
    <xf numFmtId="170" fontId="16" fillId="0" borderId="38" xfId="2" applyNumberFormat="1" applyFont="1" applyFill="1" applyBorder="1" applyAlignment="1" applyProtection="1">
      <alignment horizontal="center" vertical="center" wrapText="1"/>
      <protection locked="0"/>
    </xf>
    <xf numFmtId="170" fontId="16" fillId="4" borderId="59" xfId="2" applyNumberFormat="1" applyFont="1" applyFill="1" applyBorder="1" applyAlignment="1" applyProtection="1">
      <alignment horizontal="center" vertical="center" wrapText="1"/>
      <protection locked="0"/>
    </xf>
    <xf numFmtId="172" fontId="16" fillId="0" borderId="62" xfId="2" applyNumberFormat="1" applyFont="1" applyFill="1" applyBorder="1" applyAlignment="1" applyProtection="1">
      <alignment horizontal="center" vertical="center" wrapText="1"/>
      <protection locked="0"/>
    </xf>
    <xf numFmtId="3" fontId="16" fillId="4" borderId="39" xfId="2" applyNumberFormat="1" applyFont="1" applyFill="1" applyBorder="1" applyAlignment="1" applyProtection="1">
      <alignment horizontal="center" vertical="center" wrapText="1"/>
      <protection locked="0"/>
    </xf>
    <xf numFmtId="173" fontId="32" fillId="0" borderId="0" xfId="2" applyNumberFormat="1" applyFont="1" applyFill="1" applyBorder="1" applyAlignment="1" applyProtection="1">
      <alignment horizontal="center" vertical="center" wrapText="1"/>
    </xf>
    <xf numFmtId="166" fontId="47" fillId="0" borderId="0" xfId="2" applyNumberFormat="1" applyFont="1" applyFill="1" applyBorder="1" applyAlignment="1" applyProtection="1">
      <alignment horizontal="center" vertical="center" wrapText="1"/>
    </xf>
    <xf numFmtId="170" fontId="16" fillId="9" borderId="43" xfId="2" applyNumberFormat="1" applyFont="1" applyFill="1" applyBorder="1" applyAlignment="1" applyProtection="1">
      <alignment horizontal="center" vertical="center" wrapText="1"/>
      <protection locked="0"/>
    </xf>
    <xf numFmtId="170" fontId="16" fillId="9" borderId="44" xfId="2" applyNumberFormat="1" applyFont="1" applyFill="1" applyBorder="1" applyAlignment="1" applyProtection="1">
      <alignment horizontal="center" vertical="center" wrapText="1"/>
      <protection locked="0"/>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59" xfId="2" applyNumberFormat="1" applyFont="1" applyFill="1" applyBorder="1" applyAlignment="1" applyProtection="1">
      <alignment horizontal="center" vertical="center" wrapText="1"/>
      <protection locked="0"/>
    </xf>
    <xf numFmtId="172" fontId="16" fillId="4" borderId="65" xfId="2" applyNumberFormat="1" applyFont="1" applyFill="1" applyBorder="1" applyAlignment="1" applyProtection="1">
      <alignment horizontal="center" vertical="center" wrapText="1"/>
      <protection locked="0"/>
    </xf>
    <xf numFmtId="170" fontId="16" fillId="4" borderId="44" xfId="2" applyNumberFormat="1" applyFont="1" applyFill="1" applyBorder="1" applyAlignment="1" applyProtection="1">
      <alignment horizontal="center" vertical="center" wrapText="1"/>
      <protection locked="0"/>
    </xf>
    <xf numFmtId="0" fontId="48" fillId="0" borderId="0" xfId="2" applyFont="1" applyFill="1" applyBorder="1" applyAlignment="1" applyProtection="1">
      <alignment vertical="center" wrapText="1"/>
      <protection locked="0"/>
    </xf>
    <xf numFmtId="0" fontId="46" fillId="0" borderId="0" xfId="2" applyFont="1" applyFill="1" applyBorder="1" applyAlignment="1" applyProtection="1">
      <alignment vertical="center" wrapText="1"/>
    </xf>
    <xf numFmtId="0" fontId="49" fillId="0" borderId="10" xfId="2" applyFont="1" applyFill="1" applyBorder="1" applyAlignment="1" applyProtection="1">
      <alignment horizontal="center" vertical="center" wrapText="1"/>
      <protection locked="0"/>
    </xf>
    <xf numFmtId="170" fontId="50" fillId="0" borderId="19" xfId="2" applyNumberFormat="1" applyFont="1" applyFill="1" applyBorder="1" applyAlignment="1" applyProtection="1">
      <alignment vertical="center"/>
      <protection locked="0"/>
    </xf>
    <xf numFmtId="0" fontId="3" fillId="0" borderId="69" xfId="2" applyFont="1" applyFill="1" applyBorder="1" applyAlignment="1" applyProtection="1">
      <alignment vertical="center"/>
      <protection locked="0"/>
    </xf>
    <xf numFmtId="0" fontId="49" fillId="4" borderId="10" xfId="2" applyFont="1" applyFill="1" applyBorder="1" applyAlignment="1" applyProtection="1">
      <alignment horizontal="center" vertical="center"/>
      <protection locked="0"/>
    </xf>
    <xf numFmtId="170" fontId="16" fillId="9" borderId="43" xfId="2" applyNumberFormat="1"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2" fillId="0" borderId="0" xfId="2" applyFont="1" applyFill="1" applyBorder="1" applyAlignment="1" applyProtection="1">
      <alignment horizontal="right" vertical="center"/>
    </xf>
    <xf numFmtId="170" fontId="52" fillId="0" borderId="0" xfId="2" applyNumberFormat="1" applyFont="1" applyFill="1" applyBorder="1" applyAlignment="1" applyProtection="1">
      <alignment horizontal="center" vertical="center" wrapText="1"/>
    </xf>
    <xf numFmtId="0" fontId="52" fillId="0" borderId="0" xfId="2" applyFont="1" applyFill="1" applyBorder="1" applyAlignment="1" applyProtection="1">
      <alignment horizontal="left" vertical="center"/>
    </xf>
    <xf numFmtId="170" fontId="21" fillId="0" borderId="0" xfId="2" applyNumberFormat="1" applyFont="1" applyFill="1" applyBorder="1" applyAlignment="1" applyProtection="1">
      <alignment horizontal="center" vertical="center" wrapText="1"/>
    </xf>
    <xf numFmtId="0" fontId="21" fillId="0" borderId="0" xfId="2" applyFont="1" applyFill="1" applyBorder="1" applyAlignment="1" applyProtection="1">
      <alignment horizontal="left" vertical="center"/>
    </xf>
    <xf numFmtId="0" fontId="53" fillId="0" borderId="0" xfId="2" applyFont="1" applyFill="1" applyBorder="1" applyAlignment="1" applyProtection="1">
      <alignment horizontal="center" vertical="center" wrapText="1"/>
    </xf>
    <xf numFmtId="0" fontId="53"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12" xfId="2" applyBorder="1" applyProtection="1">
      <protection locked="0"/>
    </xf>
    <xf numFmtId="0" fontId="1" fillId="0" borderId="70" xfId="2" applyBorder="1" applyProtection="1">
      <protection locked="0"/>
    </xf>
    <xf numFmtId="168" fontId="0" fillId="0" borderId="70" xfId="5" applyNumberFormat="1" applyFont="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0" xfId="2" applyAlignment="1" applyProtection="1">
      <protection locked="0"/>
    </xf>
    <xf numFmtId="0" fontId="4" fillId="0" borderId="0" xfId="2" applyFont="1" applyAlignment="1" applyProtection="1">
      <protection locked="0"/>
    </xf>
    <xf numFmtId="0" fontId="46" fillId="2" borderId="68" xfId="2" applyFont="1" applyFill="1" applyBorder="1" applyAlignment="1" applyProtection="1">
      <alignment horizontal="center" vertical="center" wrapText="1"/>
    </xf>
    <xf numFmtId="0" fontId="46" fillId="2" borderId="10" xfId="2" applyFont="1" applyFill="1" applyBorder="1" applyAlignment="1" applyProtection="1">
      <alignment horizontal="center" vertical="center" wrapText="1"/>
    </xf>
    <xf numFmtId="0" fontId="46" fillId="2" borderId="68" xfId="2" applyFont="1" applyFill="1" applyBorder="1" applyAlignment="1" applyProtection="1">
      <alignment horizontal="center" vertical="center" wrapText="1"/>
    </xf>
    <xf numFmtId="174" fontId="21" fillId="0" borderId="19" xfId="2" applyNumberFormat="1" applyFont="1" applyFill="1" applyBorder="1" applyAlignment="1" applyProtection="1">
      <alignment horizontal="center" vertical="center" wrapText="1"/>
    </xf>
    <xf numFmtId="174" fontId="21" fillId="0" borderId="10" xfId="2" applyNumberFormat="1" applyFont="1" applyFill="1" applyBorder="1" applyAlignment="1" applyProtection="1">
      <alignment horizontal="center" vertical="center" wrapText="1"/>
    </xf>
    <xf numFmtId="174" fontId="47" fillId="0" borderId="19" xfId="2" applyNumberFormat="1" applyFont="1" applyFill="1" applyBorder="1" applyAlignment="1" applyProtection="1">
      <alignment horizontal="center" vertical="center" wrapText="1"/>
      <protection locked="0"/>
    </xf>
    <xf numFmtId="174" fontId="47" fillId="0" borderId="10" xfId="2" applyNumberFormat="1" applyFont="1" applyFill="1" applyBorder="1" applyAlignment="1" applyProtection="1">
      <alignment horizontal="center" vertical="center" wrapText="1"/>
      <protection locked="0"/>
    </xf>
    <xf numFmtId="174" fontId="3" fillId="0" borderId="19" xfId="2" applyNumberFormat="1" applyFont="1" applyBorder="1" applyProtection="1">
      <protection locked="0"/>
    </xf>
    <xf numFmtId="174" fontId="3" fillId="0" borderId="10" xfId="2" applyNumberFormat="1" applyFont="1" applyBorder="1" applyProtection="1">
      <protection locked="0"/>
    </xf>
    <xf numFmtId="167" fontId="31" fillId="7" borderId="43" xfId="2" applyNumberFormat="1" applyFont="1" applyFill="1" applyBorder="1" applyAlignment="1" applyProtection="1">
      <alignment vertical="center" wrapText="1"/>
    </xf>
    <xf numFmtId="167" fontId="31" fillId="7" borderId="45" xfId="2" applyNumberFormat="1" applyFont="1" applyFill="1" applyBorder="1" applyAlignment="1" applyProtection="1">
      <alignment horizontal="center" vertical="center" wrapText="1"/>
    </xf>
    <xf numFmtId="171" fontId="54" fillId="4" borderId="49" xfId="2" applyNumberFormat="1" applyFont="1" applyFill="1" applyBorder="1" applyAlignment="1" applyProtection="1">
      <alignment horizontal="center" vertical="center" wrapText="1"/>
    </xf>
    <xf numFmtId="9" fontId="40" fillId="0" borderId="50" xfId="6" applyFont="1" applyFill="1" applyBorder="1" applyAlignment="1" applyProtection="1">
      <alignment horizontal="center" vertical="center" wrapText="1"/>
      <protection locked="0"/>
    </xf>
    <xf numFmtId="0" fontId="55" fillId="0" borderId="0" xfId="2" applyFont="1" applyProtection="1">
      <protection locked="0"/>
    </xf>
    <xf numFmtId="0" fontId="55" fillId="0" borderId="0" xfId="2" applyFont="1" applyBorder="1" applyAlignment="1" applyProtection="1">
      <protection locked="0"/>
    </xf>
    <xf numFmtId="0" fontId="55" fillId="0" borderId="0" xfId="2" applyFont="1" applyBorder="1" applyProtection="1">
      <protection locked="0"/>
    </xf>
    <xf numFmtId="0" fontId="55" fillId="0" borderId="0" xfId="2" applyFont="1" applyAlignment="1" applyProtection="1">
      <protection locked="0"/>
    </xf>
    <xf numFmtId="0" fontId="23" fillId="0" borderId="0" xfId="2" applyFont="1" applyBorder="1" applyAlignment="1" applyProtection="1">
      <alignment wrapText="1"/>
      <protection locked="0"/>
    </xf>
    <xf numFmtId="0" fontId="33" fillId="0" borderId="0" xfId="2" applyFont="1" applyBorder="1" applyAlignment="1" applyProtection="1">
      <alignment horizontal="left" wrapText="1"/>
      <protection locked="0"/>
    </xf>
    <xf numFmtId="0" fontId="22" fillId="2" borderId="70" xfId="2" applyFont="1" applyFill="1" applyBorder="1" applyAlignment="1" applyProtection="1">
      <alignment horizontal="center" vertical="center" wrapText="1"/>
      <protection locked="0"/>
    </xf>
    <xf numFmtId="170" fontId="16" fillId="0" borderId="0" xfId="2" applyNumberFormat="1" applyFont="1" applyFill="1" applyBorder="1" applyAlignment="1" applyProtection="1">
      <alignment horizontal="center" vertical="center" wrapText="1"/>
      <protection locked="0"/>
    </xf>
    <xf numFmtId="0" fontId="1" fillId="0" borderId="9" xfId="2" applyFill="1" applyBorder="1" applyProtection="1">
      <protection locked="0"/>
    </xf>
    <xf numFmtId="170" fontId="16" fillId="0" borderId="73" xfId="2" applyNumberFormat="1" applyFont="1" applyFill="1" applyBorder="1" applyAlignment="1" applyProtection="1">
      <alignment horizontal="center" vertical="center" wrapText="1"/>
      <protection locked="0"/>
    </xf>
    <xf numFmtId="170" fontId="16" fillId="9" borderId="74" xfId="2" applyNumberFormat="1" applyFont="1" applyFill="1" applyBorder="1" applyAlignment="1" applyProtection="1">
      <alignment horizontal="center" vertical="center" wrapText="1"/>
      <protection locked="0"/>
    </xf>
    <xf numFmtId="170" fontId="16" fillId="0" borderId="10" xfId="2" applyNumberFormat="1" applyFont="1" applyFill="1" applyBorder="1" applyAlignment="1" applyProtection="1">
      <alignment horizontal="center" vertical="center" wrapText="1"/>
      <protection locked="0"/>
    </xf>
    <xf numFmtId="170" fontId="16" fillId="0" borderId="76" xfId="2" applyNumberFormat="1" applyFont="1" applyFill="1" applyBorder="1" applyAlignment="1" applyProtection="1">
      <alignment horizontal="center" vertical="center" wrapText="1"/>
      <protection locked="0"/>
    </xf>
    <xf numFmtId="170" fontId="16" fillId="9" borderId="26" xfId="2" applyNumberFormat="1" applyFont="1" applyFill="1" applyBorder="1" applyAlignment="1" applyProtection="1">
      <alignment horizontal="center" vertical="center" wrapText="1"/>
      <protection locked="0"/>
    </xf>
    <xf numFmtId="0" fontId="1" fillId="0" borderId="13" xfId="2" applyBorder="1" applyProtection="1">
      <protection locked="0"/>
    </xf>
    <xf numFmtId="170" fontId="43" fillId="10" borderId="51" xfId="2" applyNumberFormat="1" applyFont="1" applyFill="1" applyBorder="1" applyAlignment="1" applyProtection="1">
      <alignment horizontal="center" vertical="center" wrapText="1"/>
      <protection locked="0"/>
    </xf>
    <xf numFmtId="170" fontId="43" fillId="10" borderId="78" xfId="2" applyNumberFormat="1" applyFont="1" applyFill="1" applyBorder="1" applyAlignment="1" applyProtection="1">
      <alignment horizontal="center" vertical="center" wrapText="1"/>
      <protection locked="0"/>
    </xf>
    <xf numFmtId="0" fontId="21" fillId="4" borderId="46" xfId="2" applyFont="1" applyFill="1" applyBorder="1" applyAlignment="1" applyProtection="1">
      <alignment horizontal="left" vertical="center" wrapText="1"/>
    </xf>
    <xf numFmtId="0" fontId="21" fillId="4" borderId="51" xfId="2" applyFont="1" applyFill="1" applyBorder="1" applyAlignment="1" applyProtection="1">
      <alignment horizontal="left" vertical="center" wrapText="1"/>
    </xf>
    <xf numFmtId="0" fontId="21" fillId="4" borderId="66" xfId="2" applyFont="1" applyFill="1" applyBorder="1" applyAlignment="1" applyProtection="1">
      <alignment horizontal="left" vertical="center" wrapText="1"/>
    </xf>
    <xf numFmtId="0" fontId="36" fillId="0" borderId="31" xfId="2" applyFont="1" applyFill="1" applyBorder="1" applyAlignment="1" applyProtection="1">
      <alignment horizontal="center" vertical="center" wrapText="1"/>
    </xf>
    <xf numFmtId="0" fontId="16" fillId="0" borderId="36" xfId="2" applyFont="1" applyFill="1" applyBorder="1" applyAlignment="1" applyProtection="1">
      <alignment horizontal="center" vertical="center" wrapText="1"/>
    </xf>
    <xf numFmtId="0" fontId="16" fillId="0" borderId="41" xfId="2" applyFont="1" applyFill="1" applyBorder="1" applyAlignment="1" applyProtection="1">
      <alignment horizontal="center" vertical="center" wrapText="1"/>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1" fillId="0" borderId="21" xfId="2" applyFont="1" applyFill="1" applyBorder="1" applyAlignment="1" applyProtection="1">
      <alignment horizontal="left" vertical="center"/>
    </xf>
    <xf numFmtId="0" fontId="21" fillId="0" borderId="75" xfId="2" applyFont="1" applyFill="1" applyBorder="1" applyAlignment="1" applyProtection="1">
      <alignment horizontal="left" vertical="center"/>
    </xf>
    <xf numFmtId="0" fontId="21" fillId="0" borderId="22" xfId="2" applyFont="1" applyFill="1" applyBorder="1" applyAlignment="1" applyProtection="1">
      <alignment horizontal="left" vertical="center"/>
    </xf>
    <xf numFmtId="0" fontId="21" fillId="4" borderId="21" xfId="2" applyFont="1" applyFill="1" applyBorder="1" applyAlignment="1" applyProtection="1">
      <alignment horizontal="left" vertical="center"/>
    </xf>
    <xf numFmtId="0" fontId="21" fillId="4" borderId="22" xfId="2" applyFont="1" applyFill="1" applyBorder="1" applyAlignment="1" applyProtection="1">
      <alignment horizontal="left" vertical="center"/>
    </xf>
    <xf numFmtId="0" fontId="39" fillId="4" borderId="46" xfId="2" applyFont="1" applyFill="1" applyBorder="1" applyAlignment="1" applyProtection="1">
      <alignment horizontal="left" vertical="center" wrapText="1"/>
    </xf>
    <xf numFmtId="0" fontId="39" fillId="4" borderId="47" xfId="2" applyFont="1" applyFill="1" applyBorder="1" applyAlignment="1" applyProtection="1">
      <alignment horizontal="left" vertical="center" wrapText="1"/>
    </xf>
    <xf numFmtId="0" fontId="21" fillId="4" borderId="21" xfId="2" applyFont="1" applyFill="1" applyBorder="1" applyAlignment="1" applyProtection="1">
      <alignment horizontal="left" vertical="center" wrapText="1"/>
    </xf>
    <xf numFmtId="0" fontId="21" fillId="4" borderId="22" xfId="2" applyFont="1" applyFill="1" applyBorder="1" applyAlignment="1" applyProtection="1">
      <alignment horizontal="left" vertical="center" wrapText="1"/>
    </xf>
    <xf numFmtId="0" fontId="21" fillId="4" borderId="25"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7" fillId="0" borderId="2" xfId="1" applyFont="1" applyBorder="1" applyAlignment="1">
      <alignment horizontal="center" vertical="center" wrapText="1"/>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9" fillId="4" borderId="9" xfId="2" applyFont="1" applyFill="1" applyBorder="1" applyAlignment="1" applyProtection="1">
      <alignment horizontal="left"/>
      <protection locked="0"/>
    </xf>
    <xf numFmtId="0" fontId="19" fillId="4" borderId="70"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21" fillId="4" borderId="17" xfId="2" applyFont="1" applyFill="1" applyBorder="1" applyAlignment="1" applyProtection="1">
      <alignment vertical="center"/>
    </xf>
    <xf numFmtId="0" fontId="21" fillId="4" borderId="18" xfId="2" applyFont="1" applyFill="1" applyBorder="1" applyAlignment="1" applyProtection="1">
      <alignment vertical="center"/>
    </xf>
    <xf numFmtId="0" fontId="21" fillId="4" borderId="63" xfId="2" applyFont="1" applyFill="1" applyBorder="1" applyAlignment="1" applyProtection="1">
      <alignment horizontal="left" vertical="center"/>
    </xf>
    <xf numFmtId="0" fontId="21" fillId="4" borderId="64" xfId="2" applyFont="1" applyFill="1" applyBorder="1" applyAlignment="1" applyProtection="1">
      <alignment horizontal="left" vertical="center"/>
    </xf>
    <xf numFmtId="0" fontId="46" fillId="2" borderId="53" xfId="2" applyFont="1" applyFill="1" applyBorder="1" applyAlignment="1" applyProtection="1">
      <alignment horizontal="left" vertical="center" wrapText="1"/>
    </xf>
    <xf numFmtId="0" fontId="46" fillId="2" borderId="54" xfId="2" applyFont="1" applyFill="1" applyBorder="1" applyAlignment="1" applyProtection="1">
      <alignment horizontal="left" vertical="center"/>
    </xf>
    <xf numFmtId="0" fontId="21" fillId="4" borderId="53" xfId="2" applyFont="1" applyFill="1" applyBorder="1" applyAlignment="1" applyProtection="1">
      <alignment horizontal="left" vertical="center" wrapText="1"/>
    </xf>
    <xf numFmtId="0" fontId="21" fillId="4" borderId="58" xfId="2" applyFont="1" applyFill="1" applyBorder="1" applyAlignment="1" applyProtection="1">
      <alignment horizontal="left" vertical="center"/>
    </xf>
    <xf numFmtId="0" fontId="21" fillId="4" borderId="60" xfId="2" applyFont="1" applyFill="1" applyBorder="1" applyAlignment="1" applyProtection="1">
      <alignment horizontal="left" vertical="center" wrapText="1"/>
    </xf>
    <xf numFmtId="0" fontId="21" fillId="4" borderId="61" xfId="2" applyFont="1" applyFill="1" applyBorder="1" applyAlignment="1" applyProtection="1">
      <alignment horizontal="left" vertical="center" wrapText="1"/>
    </xf>
    <xf numFmtId="167" fontId="43" fillId="4" borderId="46" xfId="2" applyNumberFormat="1" applyFont="1" applyFill="1" applyBorder="1" applyAlignment="1" applyProtection="1">
      <alignment horizontal="center" vertical="center" wrapText="1"/>
      <protection locked="0"/>
    </xf>
    <xf numFmtId="167" fontId="43" fillId="4" borderId="51" xfId="2" applyNumberFormat="1" applyFont="1" applyFill="1" applyBorder="1" applyAlignment="1" applyProtection="1">
      <alignment horizontal="center" vertical="center" wrapText="1"/>
      <protection locked="0"/>
    </xf>
    <xf numFmtId="167" fontId="43" fillId="4" borderId="47" xfId="2" applyNumberFormat="1" applyFont="1" applyFill="1" applyBorder="1" applyAlignment="1" applyProtection="1">
      <alignment horizontal="center" vertical="center" wrapText="1"/>
      <protection locked="0"/>
    </xf>
    <xf numFmtId="170" fontId="43" fillId="10" borderId="46" xfId="2" applyNumberFormat="1" applyFont="1" applyFill="1" applyBorder="1" applyAlignment="1" applyProtection="1">
      <alignment horizontal="center" vertical="center" wrapText="1"/>
      <protection locked="0"/>
    </xf>
    <xf numFmtId="170" fontId="43" fillId="10" borderId="51" xfId="2" applyNumberFormat="1" applyFont="1" applyFill="1" applyBorder="1" applyAlignment="1" applyProtection="1">
      <alignment horizontal="center" vertical="center" wrapText="1"/>
      <protection locked="0"/>
    </xf>
    <xf numFmtId="170" fontId="43" fillId="10" borderId="47" xfId="2" applyNumberFormat="1" applyFont="1" applyFill="1" applyBorder="1" applyAlignment="1" applyProtection="1">
      <alignment horizontal="center" vertical="center" wrapText="1"/>
      <protection locked="0"/>
    </xf>
    <xf numFmtId="0" fontId="44" fillId="8" borderId="0" xfId="2" applyFont="1" applyFill="1" applyBorder="1" applyAlignment="1" applyProtection="1">
      <alignment horizontal="center" vertical="center" wrapText="1"/>
      <protection locked="0"/>
    </xf>
    <xf numFmtId="0" fontId="46" fillId="2" borderId="68" xfId="2" applyFont="1" applyFill="1" applyBorder="1" applyAlignment="1" applyProtection="1">
      <alignment horizontal="center" vertical="center" wrapText="1"/>
    </xf>
    <xf numFmtId="0" fontId="51" fillId="2" borderId="46" xfId="2" applyFont="1" applyFill="1" applyBorder="1" applyAlignment="1" applyProtection="1">
      <alignment horizontal="left" vertical="center" wrapText="1"/>
    </xf>
    <xf numFmtId="0" fontId="51" fillId="2" borderId="47" xfId="2" applyFont="1" applyFill="1" applyBorder="1" applyAlignment="1" applyProtection="1">
      <alignment horizontal="left" vertical="center" wrapText="1"/>
    </xf>
    <xf numFmtId="0" fontId="46" fillId="2" borderId="67" xfId="2" applyFont="1" applyFill="1" applyBorder="1" applyAlignment="1" applyProtection="1">
      <alignment horizontal="center" vertical="center" wrapText="1"/>
    </xf>
    <xf numFmtId="0" fontId="22" fillId="2" borderId="70" xfId="2" applyFont="1" applyFill="1" applyBorder="1" applyAlignment="1" applyProtection="1">
      <alignment horizontal="center" vertical="center" wrapText="1"/>
      <protection locked="0"/>
    </xf>
    <xf numFmtId="0" fontId="21" fillId="0" borderId="71" xfId="2" applyFont="1" applyFill="1" applyBorder="1" applyAlignment="1" applyProtection="1">
      <alignment horizontal="left" vertical="center"/>
    </xf>
    <xf numFmtId="0" fontId="21" fillId="0" borderId="72" xfId="2" applyFont="1" applyFill="1" applyBorder="1" applyAlignment="1" applyProtection="1">
      <alignment horizontal="left" vertical="center"/>
    </xf>
    <xf numFmtId="0" fontId="21" fillId="0" borderId="73" xfId="2" applyFont="1" applyFill="1" applyBorder="1" applyAlignment="1" applyProtection="1">
      <alignment horizontal="left" vertical="center"/>
    </xf>
    <xf numFmtId="0" fontId="21" fillId="4" borderId="25" xfId="2" applyFont="1" applyFill="1" applyBorder="1" applyAlignment="1" applyProtection="1">
      <alignment horizontal="left" vertical="center"/>
    </xf>
    <xf numFmtId="0" fontId="21" fillId="4" borderId="77" xfId="2" applyFont="1" applyFill="1" applyBorder="1" applyAlignment="1" applyProtection="1">
      <alignment horizontal="left" vertical="center"/>
    </xf>
    <xf numFmtId="0" fontId="21" fillId="4" borderId="26" xfId="2" applyFont="1" applyFill="1" applyBorder="1" applyAlignment="1" applyProtection="1">
      <alignment horizontal="left" vertical="center"/>
    </xf>
  </cellXfs>
  <cellStyles count="7">
    <cellStyle name="Monétaire 2" xfId="3"/>
    <cellStyle name="Normal" xfId="0" builtinId="0"/>
    <cellStyle name="Normal 2" xfId="1"/>
    <cellStyle name="Normal 3" xfId="2"/>
    <cellStyle name="Pourcentage" xfId="6" builtinId="5"/>
    <cellStyle name="Pourcentage 2" xfId="4"/>
    <cellStyle name="Pourcentage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2</xdr:col>
      <xdr:colOff>3169327</xdr:colOff>
      <xdr:row>1</xdr:row>
      <xdr:rowOff>1393704</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xdr:cNvSpPr/>
      </xdr:nvSpPr>
      <xdr:spPr>
        <a:xfrm>
          <a:off x="343354" y="12038275"/>
          <a:ext cx="5257258" cy="1298952"/>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308757</xdr:colOff>
      <xdr:row>117</xdr:row>
      <xdr:rowOff>284823</xdr:rowOff>
    </xdr:from>
    <xdr:to>
      <xdr:col>7</xdr:col>
      <xdr:colOff>634037</xdr:colOff>
      <xdr:row>120</xdr:row>
      <xdr:rowOff>203526</xdr:rowOff>
    </xdr:to>
    <xdr:sp macro="" textlink="">
      <xdr:nvSpPr>
        <xdr:cNvPr id="7" name="Rectangle 6"/>
        <xdr:cNvSpPr/>
      </xdr:nvSpPr>
      <xdr:spPr>
        <a:xfrm>
          <a:off x="7562411" y="67472708"/>
          <a:ext cx="7798741" cy="814215"/>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88</xdr:row>
      <xdr:rowOff>404794</xdr:rowOff>
    </xdr:from>
    <xdr:to>
      <xdr:col>17</xdr:col>
      <xdr:colOff>36745</xdr:colOff>
      <xdr:row>90</xdr:row>
      <xdr:rowOff>528280</xdr:rowOff>
    </xdr:to>
    <xdr:sp macro="" textlink="">
      <xdr:nvSpPr>
        <xdr:cNvPr id="8" name="Rectangle 7"/>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83</xdr:row>
      <xdr:rowOff>115654</xdr:rowOff>
    </xdr:from>
    <xdr:to>
      <xdr:col>17</xdr:col>
      <xdr:colOff>30119</xdr:colOff>
      <xdr:row>86</xdr:row>
      <xdr:rowOff>260224</xdr:rowOff>
    </xdr:to>
    <xdr:sp macro="" textlink="">
      <xdr:nvSpPr>
        <xdr:cNvPr id="9" name="Rectangle 8"/>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86</xdr:row>
      <xdr:rowOff>130111</xdr:rowOff>
    </xdr:from>
    <xdr:to>
      <xdr:col>10</xdr:col>
      <xdr:colOff>1166812</xdr:colOff>
      <xdr:row>88</xdr:row>
      <xdr:rowOff>238123</xdr:rowOff>
    </xdr:to>
    <xdr:sp macro="" textlink="">
      <xdr:nvSpPr>
        <xdr:cNvPr id="10" name="Rectangle 9"/>
        <xdr:cNvSpPr/>
      </xdr:nvSpPr>
      <xdr:spPr>
        <a:xfrm>
          <a:off x="8068163" y="23704486"/>
          <a:ext cx="12482024" cy="798575"/>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endParaRPr lang="fr-FR" sz="1600" b="1" baseline="0"/>
        </a:p>
      </xdr:txBody>
    </xdr:sp>
    <xdr:clientData/>
  </xdr:twoCellAnchor>
  <xdr:twoCellAnchor>
    <xdr:from>
      <xdr:col>7</xdr:col>
      <xdr:colOff>1568576</xdr:colOff>
      <xdr:row>130</xdr:row>
      <xdr:rowOff>128304</xdr:rowOff>
    </xdr:from>
    <xdr:to>
      <xdr:col>10</xdr:col>
      <xdr:colOff>2072760</xdr:colOff>
      <xdr:row>132</xdr:row>
      <xdr:rowOff>324715</xdr:rowOff>
    </xdr:to>
    <xdr:sp macro="" textlink="">
      <xdr:nvSpPr>
        <xdr:cNvPr id="11" name="Rectangle 10"/>
        <xdr:cNvSpPr/>
      </xdr:nvSpPr>
      <xdr:spPr>
        <a:xfrm>
          <a:off x="13994371" y="46562679"/>
          <a:ext cx="7388162" cy="67266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11/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4" name="Rectangle 13"/>
        <xdr:cNvSpPr/>
      </xdr:nvSpPr>
      <xdr:spPr>
        <a:xfrm>
          <a:off x="5655542" y="4960516"/>
          <a:ext cx="6337630" cy="68376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5" name="Rectangle 14"/>
        <xdr:cNvSpPr/>
      </xdr:nvSpPr>
      <xdr:spPr>
        <a:xfrm>
          <a:off x="5983835" y="5565914"/>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twoCellAnchor>
    <xdr:from>
      <xdr:col>7</xdr:col>
      <xdr:colOff>523875</xdr:colOff>
      <xdr:row>106</xdr:row>
      <xdr:rowOff>412750</xdr:rowOff>
    </xdr:from>
    <xdr:to>
      <xdr:col>10</xdr:col>
      <xdr:colOff>1087280</xdr:colOff>
      <xdr:row>107</xdr:row>
      <xdr:rowOff>396875</xdr:rowOff>
    </xdr:to>
    <xdr:sp macro="" textlink="">
      <xdr:nvSpPr>
        <xdr:cNvPr id="21" name="Rectangle 20"/>
        <xdr:cNvSpPr/>
      </xdr:nvSpPr>
      <xdr:spPr>
        <a:xfrm>
          <a:off x="17411700" y="48256825"/>
          <a:ext cx="7478555" cy="441325"/>
        </a:xfrm>
        <a:prstGeom prst="wedgeRectCallout">
          <a:avLst>
            <a:gd name="adj1" fmla="val -73568"/>
            <a:gd name="adj2" fmla="val -80370"/>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 </a:t>
          </a:r>
          <a:r>
            <a:rPr lang="fr-FR" sz="1600" b="1" baseline="0">
              <a:latin typeface="Roboto Bold" panose="02000000000000000000" pitchFamily="2" charset="0"/>
              <a:ea typeface="Roboto Bold" panose="02000000000000000000" pitchFamily="2" charset="0"/>
            </a:rPr>
            <a:t>Les frais liés au voyage d'étude doivent être décomposés </a:t>
          </a:r>
          <a:endParaRPr lang="fr-FR" sz="1600" b="1" baseline="0">
            <a:solidFill>
              <a:schemeClr val="bg1"/>
            </a:solidFill>
            <a:latin typeface="Roboto Bold" panose="02000000000000000000" pitchFamily="2" charset="0"/>
            <a:ea typeface="Roboto Bold" panose="02000000000000000000" pitchFamily="2"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dimension ref="A1:AE149"/>
  <x:sheetViews>
    <x:sheetView showGridLines="0" tabSelected="1" topLeftCell="C97" zoomScale="61" zoomScaleNormal="55" zoomScaleSheetLayoutView="55" zoomScalePageLayoutView="70" workbookViewId="0">
      <x:selection activeCell="C108" sqref="C108:E108"/>
    </x:sheetView>
  </x:sheetViews>
  <x:sheetFormatPr baseColWidth="10" defaultColWidth="11.1796875" defaultRowHeight="17.149999999999999" customHeight="1" x14ac:dyDescent="0.35"/>
  <x:cols>
    <x:col min="1" max="1" width="2.81640625" style="3" customWidth="1"/>
    <x:col min="2" max="2" width="2.453125" style="3" customWidth="1"/>
    <x:col min="3" max="3" width="51.1796875" style="3" customWidth="1"/>
    <x:col min="4" max="4" width="47.453125" style="3" customWidth="1"/>
    <x:col min="5" max="5" width="34.54296875" style="3" customWidth="1"/>
    <x:col min="6" max="6" width="38" style="3" customWidth="1"/>
    <x:col min="7" max="9" width="34.54296875" style="3" customWidth="1"/>
    <x:col min="10" max="10" width="76.7265625" style="3" customWidth="1"/>
    <x:col min="11" max="11" width="34.54296875" style="3" customWidth="1"/>
    <x:col min="12" max="12" width="28.1796875" style="3" customWidth="1"/>
    <x:col min="13" max="13" width="5.1796875" style="3" customWidth="1"/>
    <x:col min="14" max="14" width="14.453125" style="3" customWidth="1"/>
    <x:col min="15" max="15" width="34.54296875" style="3" customWidth="1"/>
    <x:col min="16" max="16" width="13.453125" style="3" customWidth="1"/>
    <x:col min="17" max="17" width="34.54296875" style="3" customWidth="1"/>
    <x:col min="18" max="18" width="3.453125" style="3" customWidth="1"/>
    <x:col min="19" max="23" width="11.1796875" style="3"/>
    <x:col min="24" max="24" width="11.1796875" style="4"/>
    <x:col min="25" max="25" width="1.54296875" style="157" customWidth="1"/>
    <x:col min="26" max="26" width="25.453125" style="4" customWidth="1"/>
    <x:col min="27" max="30" width="11.1796875" style="4"/>
    <x:col min="31" max="16384" width="11.1796875" style="3"/>
  </x:cols>
  <x:sheetData>
    <x:row r="1" spans="1:25" ht="17.149999999999999" customHeight="1" thickBot="1" x14ac:dyDescent="0.4">
      <x:c r="A1" s="1"/>
      <x:c r="B1" s="2"/>
      <x:c r="C1" s="2"/>
      <x:c r="D1" s="2"/>
      <x:c r="E1" s="2"/>
      <x:c r="F1" s="2"/>
      <x:c r="G1" s="2"/>
      <x:c r="H1" s="2"/>
      <x:c r="I1" s="2"/>
      <x:c r="J1" s="2"/>
      <x:c r="K1" s="2"/>
      <x:c r="L1" s="2"/>
      <x:c r="M1" s="1"/>
    </x:row>
    <x:row r="2" spans="1:25" ht="144" customHeight="1" thickBot="1" x14ac:dyDescent="0.4">
      <x:c r="A2" s="1"/>
      <x:c r="B2" s="5"/>
      <x:c r="C2" s="6"/>
      <x:c r="D2" s="6"/>
      <x:c r="E2" s="6"/>
      <x:c r="F2" s="6"/>
      <x:c r="G2" s="195" t="s">
        <x:v>80</x:v>
      </x:c>
      <x:c r="H2" s="195"/>
      <x:c r="I2" s="195"/>
      <x:c r="J2" s="195"/>
      <x:c r="K2" s="6"/>
      <x:c r="L2" s="6"/>
      <x:c r="M2" s="6"/>
      <x:c r="N2" s="6"/>
      <x:c r="O2" s="6"/>
      <x:c r="P2" s="6"/>
      <x:c r="Q2" s="6"/>
      <x:c r="R2" s="7"/>
    </x:row>
    <x:row r="3" spans="1:25" ht="33.25" customHeight="1" thickBot="1" x14ac:dyDescent="0.5">
      <x:c r="A3" s="1"/>
      <x:c r="B3" s="8"/>
      <x:c r="C3" s="9" t="s">
        <x:v>70</x:v>
      </x:c>
      <x:c r="D3" s="10"/>
      <x:c r="E3" s="10"/>
      <x:c r="F3" s="10"/>
      <x:c r="G3" s="10"/>
      <x:c r="H3" s="10"/>
      <x:c r="I3" s="10"/>
      <x:c r="J3" s="10"/>
      <x:c r="K3" s="10"/>
      <x:c r="L3" s="10"/>
      <x:c r="M3" s="10"/>
      <x:c r="N3" s="10"/>
      <x:c r="O3" s="10"/>
      <x:c r="P3" s="10"/>
      <x:c r="Q3" s="10"/>
      <x:c r="R3" s="11"/>
    </x:row>
    <x:row r="4" spans="1:25" ht="63.25" customHeight="1" thickBot="1" x14ac:dyDescent="0.5">
      <x:c r="A4" s="1"/>
      <x:c r="B4" s="12"/>
      <x:c r="C4" s="196" t="s">
        <x:v>0</x:v>
      </x:c>
      <x:c r="D4" s="197"/>
      <x:c r="E4" s="198"/>
      <x:c r="F4" s="199"/>
      <x:c r="G4" s="199"/>
      <x:c r="H4" s="199"/>
      <x:c r="I4" s="199"/>
      <x:c r="J4" s="200"/>
      <x:c r="K4" s="13"/>
      <x:c r="L4" s="14"/>
      <x:c r="M4" s="15"/>
      <x:c r="N4" s="15"/>
      <x:c r="O4" s="15"/>
      <x:c r="P4" s="15"/>
      <x:c r="Q4" s="15"/>
      <x:c r="R4" s="16"/>
    </x:row>
    <x:row r="5" spans="1:25" ht="13.75" customHeight="1" thickBot="1" x14ac:dyDescent="0.5">
      <x:c r="A5" s="17"/>
      <x:c r="B5" s="18"/>
      <x:c r="C5" s="14"/>
      <x:c r="D5" s="14"/>
      <x:c r="E5" s="14"/>
      <x:c r="F5" s="14"/>
      <x:c r="G5" s="14"/>
      <x:c r="H5" s="19"/>
      <x:c r="I5" s="19"/>
      <x:c r="J5" s="19"/>
      <x:c r="K5" s="19"/>
      <x:c r="L5" s="19"/>
      <x:c r="M5" s="15"/>
      <x:c r="N5" s="15"/>
      <x:c r="O5" s="15"/>
      <x:c r="P5" s="15"/>
      <x:c r="Q5" s="15"/>
      <x:c r="R5" s="16"/>
      <x:c r="U5" s="20"/>
      <x:c r="Y5" s="158"/>
    </x:row>
    <x:row r="6" spans="1:25" ht="40.75" customHeight="1" thickBot="1" x14ac:dyDescent="0.5">
      <x:c r="A6" s="17"/>
      <x:c r="B6" s="18"/>
      <x:c r="C6" s="196" t="s">
        <x:v>1</x:v>
      </x:c>
      <x:c r="D6" s="197"/>
      <x:c r="E6" s="21"/>
      <x:c r="F6" s="206" t="s">
        <x:v>2</x:v>
      </x:c>
      <x:c r="G6" s="207"/>
      <x:c r="H6" s="208"/>
      <x:c r="I6" s="22"/>
      <x:c r="J6" s="22"/>
      <x:c r="K6" s="22"/>
      <x:c r="L6" s="22"/>
      <x:c r="M6" s="15"/>
      <x:c r="N6" s="15"/>
      <x:c r="O6" s="15"/>
      <x:c r="P6" s="15"/>
      <x:c r="Q6" s="15"/>
      <x:c r="R6" s="16"/>
      <x:c r="U6" s="20"/>
      <x:c r="Y6" s="158"/>
    </x:row>
    <x:row r="7" spans="1:25" ht="25" customHeight="1" x14ac:dyDescent="0.5">
      <x:c r="A7" s="17"/>
      <x:c r="B7" s="18"/>
      <x:c r="C7" s="23" t="s">
        <x:v>3</x:v>
      </x:c>
      <x:c r="D7" s="24"/>
      <x:c r="E7" s="21"/>
      <x:c r="F7" s="25" t="s">
        <x:v>4</x:v>
      </x:c>
      <x:c r="G7" s="204" t="s">
        <x:v>5</x:v>
      </x:c>
      <x:c r="H7" s="205"/>
      <x:c r="I7" s="22"/>
      <x:c r="J7" s="22"/>
      <x:c r="K7" s="22"/>
      <x:c r="L7" s="22"/>
      <x:c r="M7" s="15"/>
      <x:c r="N7" s="15"/>
      <x:c r="O7" s="15"/>
      <x:c r="P7" s="15"/>
      <x:c r="Q7" s="15"/>
      <x:c r="R7" s="16"/>
      <x:c r="U7" s="20"/>
      <x:c r="Y7" s="158"/>
    </x:row>
    <x:row r="8" spans="1:25" ht="22.15" customHeight="1" x14ac:dyDescent="0.5">
      <x:c r="B8" s="26"/>
      <x:c r="C8" s="23" t="s">
        <x:v>6</x:v>
      </x:c>
      <x:c r="D8" s="24"/>
      <x:c r="E8" s="27"/>
      <x:c r="F8" s="28" t="s">
        <x:v>7</x:v>
      </x:c>
      <x:c r="G8" s="201" t="s">
        <x:v>72</x:v>
      </x:c>
      <x:c r="H8" s="201"/>
      <x:c r="K8" s="27"/>
      <x:c r="L8" s="27"/>
      <x:c r="M8" s="15"/>
      <x:c r="N8" s="15"/>
      <x:c r="O8" s="15"/>
      <x:c r="P8" s="15"/>
      <x:c r="Q8" s="15"/>
      <x:c r="R8" s="29"/>
      <x:c r="Y8" s="158"/>
    </x:row>
    <x:row r="9" spans="1:25" ht="22.15" customHeight="1" x14ac:dyDescent="0.5">
      <x:c r="B9" s="26"/>
      <x:c r="C9" s="23" t="s">
        <x:v>8</x:v>
      </x:c>
      <x:c r="D9" s="24"/>
      <x:c r="E9" s="27"/>
      <x:c r="F9" s="28" t="s">
        <x:v>9</x:v>
      </x:c>
      <x:c r="G9" s="201" t="s">
        <x:v>73</x:v>
      </x:c>
      <x:c r="H9" s="201"/>
      <x:c r="K9" s="27"/>
      <x:c r="L9" s="27"/>
      <x:c r="M9" s="15"/>
      <x:c r="N9" s="15"/>
      <x:c r="O9" s="15"/>
      <x:c r="P9" s="15"/>
      <x:c r="Q9" s="15"/>
      <x:c r="R9" s="29"/>
      <x:c r="Y9" s="158"/>
    </x:row>
    <x:row r="10" spans="1:25" ht="22.15" customHeight="1" thickBot="1" x14ac:dyDescent="0.55000000000000004">
      <x:c r="B10" s="26"/>
      <x:c r="C10" s="23" t="s">
        <x:v>10</x:v>
      </x:c>
      <x:c r="D10" s="24"/>
      <x:c r="E10" s="27"/>
      <x:c r="F10" s="30" t="s">
        <x:v>11</x:v>
      </x:c>
      <x:c r="G10" s="202" t="s">
        <x:v>74</x:v>
      </x:c>
      <x:c r="H10" s="203"/>
      <x:c r="K10" s="27"/>
      <x:c r="L10" s="27"/>
      <x:c r="M10" s="15"/>
      <x:c r="N10" s="15"/>
      <x:c r="O10" s="15"/>
      <x:c r="P10" s="15"/>
      <x:c r="Q10" s="15"/>
      <x:c r="R10" s="29"/>
      <x:c r="Y10" s="158"/>
    </x:row>
    <x:row r="11" spans="1:25" ht="22.15" customHeight="1" x14ac:dyDescent="0.45">
      <x:c r="B11" s="26"/>
      <x:c r="C11" s="23" t="s">
        <x:v>12</x:v>
      </x:c>
      <x:c r="D11" s="24"/>
      <x:c r="E11" s="27"/>
      <x:c r="H11" s="27"/>
      <x:c r="K11" s="27"/>
      <x:c r="L11" s="27"/>
      <x:c r="M11" s="15"/>
      <x:c r="N11" s="15"/>
      <x:c r="O11" s="15"/>
      <x:c r="P11" s="15"/>
      <x:c r="Q11" s="15"/>
      <x:c r="R11" s="29"/>
      <x:c r="Y11" s="158"/>
    </x:row>
    <x:row r="12" spans="1:25" ht="22.15" customHeight="1" x14ac:dyDescent="0.45">
      <x:c r="B12" s="26"/>
      <x:c r="C12" s="23" t="s">
        <x:v>13</x:v>
      </x:c>
      <x:c r="D12" s="24"/>
      <x:c r="E12" s="27"/>
      <x:c r="H12" s="27"/>
      <x:c r="I12" s="27"/>
      <x:c r="J12" s="27"/>
      <x:c r="K12" s="27"/>
      <x:c r="L12" s="27"/>
      <x:c r="M12" s="15"/>
      <x:c r="N12" s="15"/>
      <x:c r="O12" s="15"/>
      <x:c r="P12" s="15"/>
      <x:c r="Q12" s="15"/>
      <x:c r="R12" s="29"/>
      <x:c r="Y12" s="158"/>
    </x:row>
    <x:row r="13" spans="1:25" ht="22.15" customHeight="1" x14ac:dyDescent="0.45">
      <x:c r="B13" s="26"/>
      <x:c r="C13" s="23" t="s">
        <x:v>14</x:v>
      </x:c>
      <x:c r="D13" s="24"/>
      <x:c r="E13" s="27"/>
      <x:c r="F13" s="27"/>
      <x:c r="G13" s="27"/>
      <x:c r="H13" s="27"/>
      <x:c r="I13" s="27"/>
      <x:c r="J13" s="27"/>
      <x:c r="K13" s="27"/>
      <x:c r="L13" s="27"/>
      <x:c r="M13" s="15"/>
      <x:c r="N13" s="15"/>
      <x:c r="O13" s="15"/>
      <x:c r="P13" s="15"/>
      <x:c r="Q13" s="15"/>
      <x:c r="R13" s="29"/>
      <x:c r="Y13" s="158"/>
    </x:row>
    <x:row r="14" spans="1:25" ht="22.15" customHeight="1" x14ac:dyDescent="0.45">
      <x:c r="B14" s="26"/>
      <x:c r="C14" s="23" t="s">
        <x:v>15</x:v>
      </x:c>
      <x:c r="D14" s="24"/>
      <x:c r="E14" s="27"/>
      <x:c r="F14" s="27"/>
      <x:c r="G14" s="27"/>
      <x:c r="H14" s="27"/>
      <x:c r="I14" s="27"/>
      <x:c r="J14" s="27"/>
      <x:c r="K14" s="27"/>
      <x:c r="L14" s="27"/>
      <x:c r="M14" s="15"/>
      <x:c r="N14" s="15"/>
      <x:c r="O14" s="15"/>
      <x:c r="P14" s="15"/>
      <x:c r="Q14" s="15"/>
      <x:c r="R14" s="29"/>
      <x:c r="Y14" s="158"/>
    </x:row>
    <x:row r="15" spans="1:25" ht="22.15" customHeight="1" x14ac:dyDescent="0.45">
      <x:c r="B15" s="26"/>
      <x:c r="C15" s="23" t="s">
        <x:v>16</x:v>
      </x:c>
      <x:c r="D15" s="24"/>
      <x:c r="E15" s="27"/>
      <x:c r="F15" s="27"/>
      <x:c r="G15" s="27"/>
      <x:c r="H15" s="27"/>
      <x:c r="I15" s="27"/>
      <x:c r="J15" s="27"/>
      <x:c r="K15" s="27"/>
      <x:c r="L15" s="27"/>
      <x:c r="M15" s="15"/>
      <x:c r="N15" s="15"/>
      <x:c r="O15" s="15"/>
      <x:c r="P15" s="15"/>
      <x:c r="Q15" s="15"/>
      <x:c r="R15" s="29"/>
      <x:c r="Y15" s="158"/>
    </x:row>
    <x:row r="16" spans="1:25" ht="16.399999999999999" customHeight="1" thickBot="1" x14ac:dyDescent="0.5">
      <x:c r="B16" s="26"/>
      <x:c r="C16" s="31"/>
      <x:c r="D16" s="27"/>
      <x:c r="E16" s="27"/>
      <x:c r="F16" s="27"/>
      <x:c r="G16" s="27"/>
      <x:c r="H16" s="27"/>
      <x:c r="I16" s="27"/>
      <x:c r="J16" s="27"/>
      <x:c r="K16" s="27"/>
      <x:c r="L16" s="27"/>
      <x:c r="M16" s="15"/>
      <x:c r="N16" s="15"/>
      <x:c r="O16" s="15"/>
      <x:c r="P16" s="15"/>
      <x:c r="Q16" s="15"/>
      <x:c r="R16" s="29"/>
      <x:c r="Y16" s="158"/>
    </x:row>
    <x:row r="17" spans="2:31" s="15" customFormat="1" ht="41.5" customHeight="1" thickBot="1" x14ac:dyDescent="0.5">
      <x:c r="B17" s="32"/>
      <x:c r="E17" s="180" t="s">
        <x:v>17</x:v>
      </x:c>
      <x:c r="F17" s="181"/>
      <x:c r="G17" s="181"/>
      <x:c r="H17" s="181"/>
      <x:c r="I17" s="181"/>
      <x:c r="J17" s="181"/>
      <x:c r="K17" s="182"/>
      <x:c r="R17" s="33"/>
      <x:c r="X17" s="34"/>
      <x:c r="Y17" s="35" t="s">
        <x:v>18</x:v>
      </x:c>
      <x:c r="Z17" s="34"/>
      <x:c r="AA17" s="34"/>
      <x:c r="AB17" s="34"/>
      <x:c r="AC17" s="34"/>
      <x:c r="AD17" s="34"/>
      <x:c r="AE17" s="34"/>
    </x:row>
    <x:row r="18" spans="2:31" s="15" customFormat="1" ht="53.25" customHeight="1" thickBot="1" x14ac:dyDescent="0.5">
      <x:c r="B18" s="32"/>
      <x:c r="C18" s="36">
        <x:f>E4</x:f>
        <x:v>0</x:v>
      </x:c>
      <x:c r="D18" s="37"/>
      <x:c r="E18" s="38" t="s">
        <x:v>19</x:v>
      </x:c>
      <x:c r="F18" s="39" t="s">
        <x:v>20</x:v>
      </x:c>
      <x:c r="G18" s="39" t="s">
        <x:v>21</x:v>
      </x:c>
      <x:c r="H18" s="39" t="s">
        <x:v>22</x:v>
      </x:c>
      <x:c r="I18" s="39" t="s">
        <x:v>23</x:v>
      </x:c>
      <x:c r="J18" s="39" t="s">
        <x:v>22</x:v>
      </x:c>
      <x:c r="K18" s="40" t="s">
        <x:v>23</x:v>
      </x:c>
      <x:c r="L18" s="41"/>
      <x:c r="R18" s="33"/>
      <x:c r="S18" s="42"/>
      <x:c r="X18" s="34"/>
      <x:c r="Y18" s="161" t="s">
        <x:v>75</x:v>
      </x:c>
      <x:c r="Z18" s="34"/>
      <x:c r="AA18" s="34"/>
      <x:c r="AB18" s="34"/>
      <x:c r="AC18" s="34"/>
      <x:c r="AD18" s="34"/>
      <x:c r="AE18" s="34"/>
    </x:row>
    <x:row r="19" spans="2:31" s="15" customFormat="1" ht="42.65" customHeight="1" x14ac:dyDescent="0.45">
      <x:c r="B19" s="32"/>
      <x:c r="C19" s="209" t="s">
        <x:v>24</x:v>
      </x:c>
      <x:c r="D19" s="210"/>
      <x:c r="E19" s="43" t="s">
        <x:v>25</x:v>
      </x:c>
      <x:c r="F19" s="44"/>
      <x:c r="G19" s="44"/>
      <x:c r="H19" s="44"/>
      <x:c r="I19" s="44"/>
      <x:c r="J19" s="44"/>
      <x:c r="K19" s="45"/>
      <x:c r="L19" s="46"/>
      <x:c r="M19" s="47"/>
      <x:c r="O19" s="48"/>
      <x:c r="R19" s="33"/>
      <x:c r="X19" s="34"/>
      <x:c r="Y19" s="161" t="s">
        <x:v>76</x:v>
      </x:c>
      <x:c r="Z19" s="34"/>
      <x:c r="AA19" s="34"/>
      <x:c r="AB19" s="34"/>
      <x:c r="AC19" s="34"/>
      <x:c r="AD19" s="34"/>
      <x:c r="AE19" s="34"/>
    </x:row>
    <x:row r="20" spans="2:31" s="15" customFormat="1" ht="42.65" customHeight="1" x14ac:dyDescent="0.45">
      <x:c r="B20" s="32"/>
      <x:c r="C20" s="186" t="s">
        <x:v>26</x:v>
      </x:c>
      <x:c r="D20" s="187"/>
      <x:c r="E20" s="43" t="s">
        <x:v>27</x:v>
      </x:c>
      <x:c r="F20" s="44"/>
      <x:c r="G20" s="44"/>
      <x:c r="H20" s="44"/>
      <x:c r="I20" s="44"/>
      <x:c r="J20" s="44"/>
      <x:c r="K20" s="45"/>
      <x:c r="L20" s="46"/>
      <x:c r="M20" s="47"/>
      <x:c r="O20" s="48"/>
      <x:c r="R20" s="33"/>
      <x:c r="X20" s="34"/>
      <x:c r="Y20" s="161" t="s">
        <x:v>77</x:v>
      </x:c>
      <x:c r="Z20" s="34"/>
      <x:c r="AA20" s="34"/>
      <x:c r="AB20" s="34"/>
      <x:c r="AC20" s="34"/>
      <x:c r="AD20" s="34"/>
      <x:c r="AE20" s="34"/>
    </x:row>
    <x:row r="21" spans="2:31" s="15" customFormat="1" ht="42.65" customHeight="1" x14ac:dyDescent="0.35">
      <x:c r="B21" s="32"/>
      <x:c r="C21" s="186" t="s">
        <x:v>28</x:v>
      </x:c>
      <x:c r="D21" s="187"/>
      <x:c r="E21" s="43">
        <x:v>10</x:v>
      </x:c>
      <x:c r="F21" s="44"/>
      <x:c r="G21" s="44"/>
      <x:c r="H21" s="44"/>
      <x:c r="I21" s="44"/>
      <x:c r="J21" s="44"/>
      <x:c r="K21" s="45"/>
      <x:c r="L21" s="46"/>
      <x:c r="M21" s="47"/>
      <x:c r="O21" s="48"/>
      <x:c r="R21" s="33"/>
      <x:c r="X21" s="34"/>
      <x:c r="Y21" s="34"/>
      <x:c r="Z21" s="34"/>
      <x:c r="AA21" s="34"/>
      <x:c r="AB21" s="34"/>
      <x:c r="AC21" s="34"/>
      <x:c r="AD21" s="34"/>
    </x:row>
    <x:row r="22" spans="2:31" s="15" customFormat="1" ht="64.5" customHeight="1" x14ac:dyDescent="0.35">
      <x:c r="B22" s="32"/>
      <x:c r="C22" s="190" t="s">
        <x:v>29</x:v>
      </x:c>
      <x:c r="D22" s="191"/>
      <x:c r="E22" s="49" t="s">
        <x:v>76</x:v>
      </x:c>
      <x:c r="F22" s="44"/>
      <x:c r="G22" s="44"/>
      <x:c r="H22" s="44"/>
      <x:c r="I22" s="44"/>
      <x:c r="J22" s="44"/>
      <x:c r="K22" s="45"/>
      <x:c r="L22" s="46"/>
      <x:c r="M22" s="47"/>
      <x:c r="O22" s="48"/>
      <x:c r="R22" s="33"/>
      <x:c r="X22" s="34"/>
      <x:c r="Y22" s="159"/>
      <x:c r="Z22" s="34"/>
      <x:c r="AA22" s="34"/>
      <x:c r="AB22" s="34"/>
      <x:c r="AC22" s="34"/>
      <x:c r="AD22" s="34"/>
    </x:row>
    <x:row r="23" spans="2:31" s="15" customFormat="1" ht="42.65" customHeight="1" x14ac:dyDescent="0.35">
      <x:c r="B23" s="32"/>
      <x:c r="C23" s="186" t="s">
        <x:v>30</x:v>
      </x:c>
      <x:c r="D23" s="187"/>
      <x:c r="E23" s="43" t="s">
        <x:v>31</x:v>
      </x:c>
      <x:c r="F23" s="44"/>
      <x:c r="G23" s="44"/>
      <x:c r="H23" s="44"/>
      <x:c r="I23" s="44"/>
      <x:c r="J23" s="44"/>
      <x:c r="K23" s="45"/>
      <x:c r="L23" s="46"/>
      <x:c r="M23" s="47"/>
      <x:c r="O23" s="48"/>
      <x:c r="R23" s="33"/>
      <x:c r="X23" s="34"/>
      <x:c r="Y23" s="159"/>
      <x:c r="Z23" s="34"/>
      <x:c r="AA23" s="34"/>
      <x:c r="AB23" s="34"/>
      <x:c r="AC23" s="34"/>
      <x:c r="AD23" s="34"/>
    </x:row>
    <x:row r="24" spans="2:31" s="15" customFormat="1" ht="42.65" customHeight="1" x14ac:dyDescent="0.35">
      <x:c r="B24" s="32"/>
      <x:c r="C24" s="186" t="s">
        <x:v>32</x:v>
      </x:c>
      <x:c r="D24" s="187"/>
      <x:c r="E24" s="43" t="s">
        <x:v>33</x:v>
      </x:c>
      <x:c r="F24" s="44"/>
      <x:c r="G24" s="44"/>
      <x:c r="H24" s="44"/>
      <x:c r="I24" s="44"/>
      <x:c r="J24" s="44"/>
      <x:c r="K24" s="45"/>
      <x:c r="L24" s="46"/>
      <x:c r="M24" s="47"/>
      <x:c r="O24" s="48"/>
      <x:c r="R24" s="33"/>
      <x:c r="X24" s="34"/>
      <x:c r="Y24" s="159"/>
      <x:c r="Z24" s="34"/>
      <x:c r="AA24" s="34"/>
      <x:c r="AB24" s="34"/>
      <x:c r="AC24" s="34"/>
      <x:c r="AD24" s="34"/>
    </x:row>
    <x:row r="25" spans="2:31" s="15" customFormat="1" ht="42.65" customHeight="1" x14ac:dyDescent="0.35">
      <x:c r="B25" s="32"/>
      <x:c r="C25" s="190" t="s">
        <x:v>34</x:v>
      </x:c>
      <x:c r="D25" s="191"/>
      <x:c r="E25" s="50" t="s">
        <x:v>35</x:v>
      </x:c>
      <x:c r="F25" s="51"/>
      <x:c r="G25" s="51"/>
      <x:c r="H25" s="51"/>
      <x:c r="I25" s="51"/>
      <x:c r="J25" s="51"/>
      <x:c r="K25" s="52"/>
      <x:c r="L25" s="46"/>
      <x:c r="M25" s="47"/>
      <x:c r="O25" s="48"/>
      <x:c r="R25" s="33"/>
      <x:c r="X25" s="34"/>
      <x:c r="Y25" s="159"/>
      <x:c r="Z25" s="34"/>
      <x:c r="AA25" s="34"/>
      <x:c r="AB25" s="34"/>
      <x:c r="AC25" s="34"/>
      <x:c r="AD25" s="34"/>
    </x:row>
    <x:row r="26" spans="2:31" s="15" customFormat="1" ht="42.65" customHeight="1" thickBot="1" x14ac:dyDescent="0.4">
      <x:c r="B26" s="32"/>
      <x:c r="C26" s="192" t="s">
        <x:v>36</x:v>
      </x:c>
      <x:c r="D26" s="193"/>
      <x:c r="E26" s="53">
        <x:v>0</x:v>
      </x:c>
      <x:c r="F26" s="54"/>
      <x:c r="G26" s="54"/>
      <x:c r="H26" s="54"/>
      <x:c r="I26" s="54"/>
      <x:c r="J26" s="54"/>
      <x:c r="K26" s="55"/>
      <x:c r="L26" s="56"/>
      <x:c r="M26" s="57"/>
      <x:c r="O26" s="58"/>
      <x:c r="R26" s="33"/>
      <x:c r="X26" s="34"/>
      <x:c r="Y26" s="159"/>
      <x:c r="Z26" s="34"/>
      <x:c r="AA26" s="34"/>
      <x:c r="AB26" s="34"/>
      <x:c r="AC26" s="34"/>
      <x:c r="AD26" s="34"/>
    </x:row>
    <x:row r="27" spans="2:31" s="15" customFormat="1" ht="46.4" customHeight="1" thickBot="1" x14ac:dyDescent="0.4">
      <x:c r="B27" s="32"/>
      <x:c r="C27" s="194"/>
      <x:c r="D27" s="194"/>
      <x:c r="E27" s="59"/>
      <x:c r="F27" s="59"/>
      <x:c r="G27" s="59"/>
      <x:c r="H27" s="60"/>
      <x:c r="I27" s="60"/>
      <x:c r="J27" s="61"/>
      <x:c r="K27" s="61"/>
      <x:c r="L27" s="61"/>
      <x:c r="M27" s="61"/>
      <x:c r="R27" s="33"/>
      <x:c r="X27" s="34"/>
      <x:c r="Y27" s="159"/>
      <x:c r="Z27" s="34"/>
      <x:c r="AA27" s="34"/>
      <x:c r="AB27" s="34"/>
      <x:c r="AC27" s="34"/>
      <x:c r="AD27" s="34"/>
    </x:row>
    <x:row r="28" spans="2:31" s="15" customFormat="1" ht="34" customHeight="1" thickBot="1" x14ac:dyDescent="0.4">
      <x:c r="B28" s="32"/>
      <x:c r="C28" s="62"/>
      <x:c r="D28" s="62"/>
      <x:c r="E28" s="180" t="s">
        <x:v>37</x:v>
      </x:c>
      <x:c r="F28" s="181"/>
      <x:c r="G28" s="181"/>
      <x:c r="H28" s="181"/>
      <x:c r="I28" s="181"/>
      <x:c r="J28" s="181"/>
      <x:c r="K28" s="182"/>
      <x:c r="L28" s="61"/>
      <x:c r="M28" s="61"/>
      <x:c r="R28" s="33"/>
      <x:c r="X28" s="34"/>
      <x:c r="Y28" s="159"/>
      <x:c r="Z28" s="34"/>
      <x:c r="AA28" s="34"/>
      <x:c r="AB28" s="34"/>
      <x:c r="AC28" s="34"/>
      <x:c r="AD28" s="34"/>
    </x:row>
    <x:row r="29" spans="2:31" s="15" customFormat="1" ht="48.25" customHeight="1" thickBot="1" x14ac:dyDescent="0.4">
      <x:c r="B29" s="32"/>
      <x:c r="C29" s="62"/>
      <x:c r="D29" s="62"/>
      <x:c r="E29" s="63" t="s">
        <x:v>19</x:v>
      </x:c>
      <x:c r="F29" s="64" t="s">
        <x:v>20</x:v>
      </x:c>
      <x:c r="G29" s="64" t="s">
        <x:v>21</x:v>
      </x:c>
      <x:c r="H29" s="64" t="s">
        <x:v>22</x:v>
      </x:c>
      <x:c r="I29" s="64" t="s">
        <x:v>23</x:v>
      </x:c>
      <x:c r="J29" s="64" t="s">
        <x:v>22</x:v>
      </x:c>
      <x:c r="K29" s="65" t="s">
        <x:v>38</x:v>
      </x:c>
      <x:c r="L29" s="66" t="s">
        <x:v>39</x:v>
      </x:c>
      <x:c r="M29" s="61"/>
      <x:c r="N29" s="67"/>
      <x:c r="O29" s="68"/>
      <x:c r="P29" s="68"/>
      <x:c r="Q29" s="69"/>
      <x:c r="R29" s="33"/>
      <x:c r="X29" s="34"/>
      <x:c r="Y29" s="159"/>
      <x:c r="Z29" s="34"/>
      <x:c r="AA29" s="34"/>
      <x:c r="AB29" s="34"/>
      <x:c r="AC29" s="34"/>
      <x:c r="AD29" s="34"/>
    </x:row>
    <x:row r="30" spans="2:31" s="15" customFormat="1" ht="34.5" customHeight="1" x14ac:dyDescent="0.35">
      <x:c r="B30" s="32"/>
      <x:c r="C30" s="177" t="s">
        <x:v>81</x:v>
      </x:c>
      <x:c r="D30" s="70" t="s">
        <x:v>40</x:v>
      </x:c>
      <x:c r="E30" s="71"/>
      <x:c r="F30" s="71"/>
      <x:c r="G30" s="71"/>
      <x:c r="H30" s="71"/>
      <x:c r="I30" s="71"/>
      <x:c r="J30" s="71"/>
      <x:c r="K30" s="72"/>
      <x:c r="L30" s="73">
        <x:f>SUM(E30:K30)</x:f>
        <x:v>0</x:v>
      </x:c>
      <x:c r="M30" s="74"/>
      <x:c r="N30" s="75"/>
      <x:c r="O30" s="76"/>
      <x:c r="P30" s="76"/>
      <x:c r="Q30" s="75"/>
      <x:c r="R30" s="33"/>
      <x:c r="X30" s="34"/>
      <x:c r="Y30" s="159"/>
      <x:c r="Z30" s="34"/>
      <x:c r="AA30" s="34"/>
      <x:c r="AB30" s="34"/>
      <x:c r="AC30" s="34"/>
      <x:c r="AD30" s="34"/>
    </x:row>
    <x:row r="31" spans="2:31" s="15" customFormat="1" ht="34.5" customHeight="1" x14ac:dyDescent="0.35">
      <x:c r="B31" s="32"/>
      <x:c r="C31" s="178"/>
      <x:c r="D31" s="77" t="s">
        <x:v>41</x:v>
      </x:c>
      <x:c r="E31" s="78"/>
      <x:c r="F31" s="78"/>
      <x:c r="G31" s="78"/>
      <x:c r="H31" s="78"/>
      <x:c r="I31" s="78"/>
      <x:c r="J31" s="78"/>
      <x:c r="K31" s="79"/>
      <x:c r="L31" s="80">
        <x:f>SUM(E31:K31)</x:f>
        <x:v>0</x:v>
      </x:c>
      <x:c r="M31" s="74"/>
      <x:c r="N31" s="75"/>
      <x:c r="O31" s="76"/>
      <x:c r="P31" s="76"/>
      <x:c r="Q31" s="75"/>
      <x:c r="R31" s="33"/>
      <x:c r="X31" s="34"/>
      <x:c r="Y31" s="159"/>
      <x:c r="Z31" s="34"/>
      <x:c r="AA31" s="34"/>
      <x:c r="AB31" s="34"/>
      <x:c r="AC31" s="34"/>
      <x:c r="AD31" s="34"/>
    </x:row>
    <x:row r="32" spans="2:31" s="15" customFormat="1" ht="65" customHeight="1" thickBot="1" x14ac:dyDescent="0.4">
      <x:c r="B32" s="32"/>
      <x:c r="C32" s="179"/>
      <x:c r="D32" s="81" t="s">
        <x:v>39</x:v>
      </x:c>
      <x:c r="E32" s="153">
        <x:f>E30*E$26+E31*E$26</x:f>
        <x:v>0</x:v>
      </x:c>
      <x:c r="F32" s="153">
        <x:f t="shared" ref="F32:J32" si="0">F30*F$26+F31*F$26</x:f>
        <x:v>0</x:v>
      </x:c>
      <x:c r="G32" s="153">
        <x:f t="shared" si="0"/>
        <x:v>0</x:v>
      </x:c>
      <x:c r="H32" s="153">
        <x:f t="shared" si="0"/>
        <x:v>0</x:v>
      </x:c>
      <x:c r="I32" s="153">
        <x:f t="shared" si="0"/>
        <x:v>0</x:v>
      </x:c>
      <x:c r="J32" s="153">
        <x:f t="shared" si="0"/>
        <x:v>0</x:v>
      </x:c>
      <x:c r="K32" s="153">
        <x:f>K30*K$26+K31*K$26</x:f>
        <x:v>0</x:v>
      </x:c>
      <x:c r="L32" s="154">
        <x:f>SUM(E32:K32)</x:f>
        <x:v>0</x:v>
      </x:c>
      <x:c r="M32" s="74"/>
      <x:c r="N32" s="82"/>
      <x:c r="O32" s="83"/>
      <x:c r="P32" s="84"/>
      <x:c r="Q32" s="85"/>
      <x:c r="R32" s="33"/>
      <x:c r="X32" s="34"/>
      <x:c r="Y32" s="159"/>
      <x:c r="Z32" s="34"/>
      <x:c r="AA32" s="34"/>
      <x:c r="AB32" s="34"/>
      <x:c r="AC32" s="34"/>
      <x:c r="AD32" s="34"/>
    </x:row>
    <x:row r="33" spans="2:30" s="15" customFormat="1" ht="65" customHeight="1" x14ac:dyDescent="0.35">
      <x:c r="B33" s="32"/>
      <x:c r="C33" s="177" t="s">
        <x:v>82</x:v>
      </x:c>
      <x:c r="D33" s="70" t="s">
        <x:v>40</x:v>
      </x:c>
      <x:c r="E33" s="71"/>
      <x:c r="F33" s="71"/>
      <x:c r="G33" s="71"/>
      <x:c r="H33" s="71"/>
      <x:c r="I33" s="71"/>
      <x:c r="J33" s="71"/>
      <x:c r="K33" s="72"/>
      <x:c r="L33" s="73">
        <x:f>SUM(E33:K33)</x:f>
        <x:v>0</x:v>
      </x:c>
      <x:c r="M33" s="74"/>
      <x:c r="N33" s="82"/>
      <x:c r="O33" s="83"/>
      <x:c r="P33" s="84"/>
      <x:c r="Q33" s="85"/>
      <x:c r="R33" s="33"/>
      <x:c r="X33" s="34"/>
      <x:c r="Y33" s="159"/>
      <x:c r="Z33" s="34"/>
      <x:c r="AA33" s="34"/>
      <x:c r="AB33" s="34"/>
      <x:c r="AC33" s="34"/>
      <x:c r="AD33" s="34"/>
    </x:row>
    <x:row r="34" spans="2:30" s="15" customFormat="1" ht="65" customHeight="1" x14ac:dyDescent="0.35">
      <x:c r="B34" s="32"/>
      <x:c r="C34" s="178"/>
      <x:c r="D34" s="77" t="s">
        <x:v>41</x:v>
      </x:c>
      <x:c r="E34" s="78"/>
      <x:c r="F34" s="78"/>
      <x:c r="G34" s="78"/>
      <x:c r="H34" s="78"/>
      <x:c r="I34" s="78"/>
      <x:c r="J34" s="78"/>
      <x:c r="K34" s="79"/>
      <x:c r="L34" s="80">
        <x:f>SUM(E34:K34)</x:f>
        <x:v>0</x:v>
      </x:c>
      <x:c r="M34" s="74"/>
      <x:c r="N34" s="82"/>
      <x:c r="O34" s="83"/>
      <x:c r="P34" s="84"/>
      <x:c r="Q34" s="85"/>
      <x:c r="R34" s="33"/>
      <x:c r="X34" s="34"/>
      <x:c r="Y34" s="159"/>
      <x:c r="Z34" s="34"/>
      <x:c r="AA34" s="34"/>
      <x:c r="AB34" s="34"/>
      <x:c r="AC34" s="34"/>
      <x:c r="AD34" s="34"/>
    </x:row>
    <x:row r="35" spans="2:30" s="15" customFormat="1" ht="35" customHeight="1" thickBot="1" x14ac:dyDescent="0.4">
      <x:c r="B35" s="32"/>
      <x:c r="C35" s="179"/>
      <x:c r="D35" s="81" t="s">
        <x:v>39</x:v>
      </x:c>
      <x:c r="E35" s="153">
        <x:f>E33*E$26+E34*E$26</x:f>
        <x:v>0</x:v>
      </x:c>
      <x:c r="F35" s="153">
        <x:f t="shared" ref="F35:J35" si="1">F33*F$26+F34*F$26</x:f>
        <x:v>0</x:v>
      </x:c>
      <x:c r="G35" s="153">
        <x:f t="shared" si="1"/>
        <x:v>0</x:v>
      </x:c>
      <x:c r="H35" s="153">
        <x:f t="shared" si="1"/>
        <x:v>0</x:v>
      </x:c>
      <x:c r="I35" s="153">
        <x:f t="shared" si="1"/>
        <x:v>0</x:v>
      </x:c>
      <x:c r="J35" s="153">
        <x:f t="shared" si="1"/>
        <x:v>0</x:v>
      </x:c>
      <x:c r="K35" s="153">
        <x:f>K33*K$26+K34*K$26</x:f>
        <x:v>0</x:v>
      </x:c>
      <x:c r="L35" s="154">
        <x:f t="shared" ref="L35:L83" si="2">SUM(E35:K35)</x:f>
        <x:v>0</x:v>
      </x:c>
      <x:c r="M35" s="74"/>
      <x:c r="N35" s="82"/>
      <x:c r="O35" s="83"/>
      <x:c r="P35" s="84"/>
      <x:c r="Q35" s="85"/>
      <x:c r="R35" s="33"/>
      <x:c r="X35" s="34"/>
      <x:c r="Y35" s="159"/>
      <x:c r="Z35" s="34"/>
      <x:c r="AA35" s="34"/>
      <x:c r="AB35" s="34"/>
      <x:c r="AC35" s="34"/>
      <x:c r="AD35" s="34"/>
    </x:row>
    <x:row r="36" spans="2:30" s="15" customFormat="1" ht="65" customHeight="1" x14ac:dyDescent="0.35">
      <x:c r="B36" s="32"/>
      <x:c r="C36" s="177" t="s">
        <x:v>83</x:v>
      </x:c>
      <x:c r="D36" s="70" t="s">
        <x:v>40</x:v>
      </x:c>
      <x:c r="E36" s="71"/>
      <x:c r="F36" s="71"/>
      <x:c r="G36" s="71"/>
      <x:c r="H36" s="71"/>
      <x:c r="I36" s="71"/>
      <x:c r="J36" s="71"/>
      <x:c r="K36" s="72"/>
      <x:c r="L36" s="73">
        <x:f t="shared" si="2"/>
        <x:v>0</x:v>
      </x:c>
      <x:c r="M36" s="74"/>
      <x:c r="N36" s="82"/>
      <x:c r="O36" s="83"/>
      <x:c r="P36" s="84"/>
      <x:c r="Q36" s="85"/>
      <x:c r="R36" s="33"/>
      <x:c r="X36" s="34"/>
      <x:c r="Y36" s="159"/>
      <x:c r="Z36" s="34"/>
      <x:c r="AA36" s="34"/>
      <x:c r="AB36" s="34"/>
      <x:c r="AC36" s="34"/>
      <x:c r="AD36" s="34"/>
    </x:row>
    <x:row r="37" spans="2:30" s="15" customFormat="1" ht="65" customHeight="1" x14ac:dyDescent="0.35">
      <x:c r="B37" s="32"/>
      <x:c r="C37" s="178"/>
      <x:c r="D37" s="77" t="s">
        <x:v>41</x:v>
      </x:c>
      <x:c r="E37" s="78"/>
      <x:c r="F37" s="78"/>
      <x:c r="G37" s="78"/>
      <x:c r="H37" s="78"/>
      <x:c r="I37" s="78"/>
      <x:c r="J37" s="78"/>
      <x:c r="K37" s="79"/>
      <x:c r="L37" s="80">
        <x:f t="shared" si="2"/>
        <x:v>0</x:v>
      </x:c>
      <x:c r="M37" s="74"/>
      <x:c r="N37" s="82"/>
      <x:c r="O37" s="83"/>
      <x:c r="P37" s="84"/>
      <x:c r="Q37" s="85"/>
      <x:c r="R37" s="33"/>
      <x:c r="X37" s="34"/>
      <x:c r="Y37" s="159"/>
      <x:c r="Z37" s="34"/>
      <x:c r="AA37" s="34"/>
      <x:c r="AB37" s="34"/>
      <x:c r="AC37" s="34"/>
      <x:c r="AD37" s="34"/>
    </x:row>
    <x:row r="38" spans="2:30" s="15" customFormat="1" ht="65" customHeight="1" thickBot="1" x14ac:dyDescent="0.4">
      <x:c r="B38" s="32"/>
      <x:c r="C38" s="179"/>
      <x:c r="D38" s="81" t="s">
        <x:v>39</x:v>
      </x:c>
      <x:c r="E38" s="153">
        <x:f>E36*E$26+E37*E$26</x:f>
        <x:v>0</x:v>
      </x:c>
      <x:c r="F38" s="153">
        <x:f t="shared" ref="F38:K38" si="3">F36*F$26+F37*F$26</x:f>
        <x:v>0</x:v>
      </x:c>
      <x:c r="G38" s="153">
        <x:f t="shared" si="3"/>
        <x:v>0</x:v>
      </x:c>
      <x:c r="H38" s="153">
        <x:f t="shared" si="3"/>
        <x:v>0</x:v>
      </x:c>
      <x:c r="I38" s="153">
        <x:f t="shared" si="3"/>
        <x:v>0</x:v>
      </x:c>
      <x:c r="J38" s="153">
        <x:f t="shared" si="3"/>
        <x:v>0</x:v>
      </x:c>
      <x:c r="K38" s="153">
        <x:f t="shared" si="3"/>
        <x:v>0</x:v>
      </x:c>
      <x:c r="L38" s="154">
        <x:f t="shared" si="2"/>
        <x:v>0</x:v>
      </x:c>
      <x:c r="M38" s="74"/>
      <x:c r="N38" s="82"/>
      <x:c r="O38" s="83"/>
      <x:c r="P38" s="84"/>
      <x:c r="Q38" s="85"/>
      <x:c r="R38" s="33"/>
      <x:c r="X38" s="34"/>
      <x:c r="Y38" s="159"/>
      <x:c r="Z38" s="34"/>
      <x:c r="AA38" s="34"/>
      <x:c r="AB38" s="34"/>
      <x:c r="AC38" s="34"/>
      <x:c r="AD38" s="34"/>
    </x:row>
    <x:row r="39" spans="2:30" s="15" customFormat="1" ht="65" customHeight="1" x14ac:dyDescent="0.35">
      <x:c r="B39" s="32"/>
      <x:c r="C39" s="177" t="s">
        <x:v>84</x:v>
      </x:c>
      <x:c r="D39" s="70" t="s">
        <x:v>40</x:v>
      </x:c>
      <x:c r="E39" s="71"/>
      <x:c r="F39" s="71"/>
      <x:c r="G39" s="71"/>
      <x:c r="H39" s="71"/>
      <x:c r="I39" s="71"/>
      <x:c r="J39" s="71"/>
      <x:c r="K39" s="72"/>
      <x:c r="L39" s="73">
        <x:f t="shared" si="2"/>
        <x:v>0</x:v>
      </x:c>
      <x:c r="M39" s="74"/>
      <x:c r="N39" s="82"/>
      <x:c r="O39" s="83"/>
      <x:c r="P39" s="84"/>
      <x:c r="Q39" s="85"/>
      <x:c r="R39" s="33"/>
      <x:c r="X39" s="34"/>
      <x:c r="Y39" s="159"/>
      <x:c r="Z39" s="34"/>
      <x:c r="AA39" s="34"/>
      <x:c r="AB39" s="34"/>
      <x:c r="AC39" s="34"/>
      <x:c r="AD39" s="34"/>
    </x:row>
    <x:row r="40" spans="2:30" s="15" customFormat="1" ht="65" customHeight="1" x14ac:dyDescent="0.35">
      <x:c r="B40" s="32"/>
      <x:c r="C40" s="178"/>
      <x:c r="D40" s="77" t="s">
        <x:v>41</x:v>
      </x:c>
      <x:c r="E40" s="78"/>
      <x:c r="F40" s="78"/>
      <x:c r="G40" s="78"/>
      <x:c r="H40" s="78"/>
      <x:c r="I40" s="78"/>
      <x:c r="J40" s="78"/>
      <x:c r="K40" s="79"/>
      <x:c r="L40" s="80">
        <x:f t="shared" si="2"/>
        <x:v>0</x:v>
      </x:c>
      <x:c r="M40" s="74"/>
      <x:c r="N40" s="82"/>
      <x:c r="O40" s="83"/>
      <x:c r="P40" s="84"/>
      <x:c r="Q40" s="85"/>
      <x:c r="R40" s="33"/>
      <x:c r="X40" s="34"/>
      <x:c r="Y40" s="159"/>
      <x:c r="Z40" s="34"/>
      <x:c r="AA40" s="34"/>
      <x:c r="AB40" s="34"/>
      <x:c r="AC40" s="34"/>
      <x:c r="AD40" s="34"/>
    </x:row>
    <x:row r="41" spans="2:30" s="15" customFormat="1" ht="65" customHeight="1" thickBot="1" x14ac:dyDescent="0.4">
      <x:c r="B41" s="32"/>
      <x:c r="C41" s="179"/>
      <x:c r="D41" s="81" t="s">
        <x:v>39</x:v>
      </x:c>
      <x:c r="E41" s="153">
        <x:f>E39*E$26+E40*E$26</x:f>
        <x:v>0</x:v>
      </x:c>
      <x:c r="F41" s="153">
        <x:f t="shared" ref="F41:K41" si="4">F39*F$26+F40*F$26</x:f>
        <x:v>0</x:v>
      </x:c>
      <x:c r="G41" s="153">
        <x:f t="shared" si="4"/>
        <x:v>0</x:v>
      </x:c>
      <x:c r="H41" s="153">
        <x:f t="shared" si="4"/>
        <x:v>0</x:v>
      </x:c>
      <x:c r="I41" s="153">
        <x:f t="shared" si="4"/>
        <x:v>0</x:v>
      </x:c>
      <x:c r="J41" s="153">
        <x:f t="shared" si="4"/>
        <x:v>0</x:v>
      </x:c>
      <x:c r="K41" s="153">
        <x:f t="shared" si="4"/>
        <x:v>0</x:v>
      </x:c>
      <x:c r="L41" s="154">
        <x:f t="shared" si="2"/>
        <x:v>0</x:v>
      </x:c>
      <x:c r="M41" s="74"/>
      <x:c r="N41" s="82"/>
      <x:c r="O41" s="83"/>
      <x:c r="P41" s="84"/>
      <x:c r="Q41" s="85"/>
      <x:c r="R41" s="33"/>
      <x:c r="X41" s="34"/>
      <x:c r="Y41" s="159"/>
      <x:c r="Z41" s="34"/>
      <x:c r="AA41" s="34"/>
      <x:c r="AB41" s="34"/>
      <x:c r="AC41" s="34"/>
      <x:c r="AD41" s="34"/>
    </x:row>
    <x:row r="42" spans="2:30" s="15" customFormat="1" ht="65" customHeight="1" x14ac:dyDescent="0.35">
      <x:c r="B42" s="32"/>
      <x:c r="C42" s="177" t="s">
        <x:v>85</x:v>
      </x:c>
      <x:c r="D42" s="70" t="s">
        <x:v>40</x:v>
      </x:c>
      <x:c r="E42" s="71"/>
      <x:c r="F42" s="71"/>
      <x:c r="G42" s="71"/>
      <x:c r="H42" s="71"/>
      <x:c r="I42" s="71"/>
      <x:c r="J42" s="71"/>
      <x:c r="K42" s="72"/>
      <x:c r="L42" s="73">
        <x:f t="shared" si="2"/>
        <x:v>0</x:v>
      </x:c>
      <x:c r="M42" s="74"/>
      <x:c r="N42" s="82"/>
      <x:c r="O42" s="83"/>
      <x:c r="P42" s="84"/>
      <x:c r="Q42" s="85"/>
      <x:c r="R42" s="33"/>
      <x:c r="X42" s="34"/>
      <x:c r="Y42" s="159"/>
      <x:c r="Z42" s="34"/>
      <x:c r="AA42" s="34"/>
      <x:c r="AB42" s="34"/>
      <x:c r="AC42" s="34"/>
      <x:c r="AD42" s="34"/>
    </x:row>
    <x:row r="43" spans="2:30" s="15" customFormat="1" ht="65" customHeight="1" x14ac:dyDescent="0.35">
      <x:c r="B43" s="32"/>
      <x:c r="C43" s="178"/>
      <x:c r="D43" s="77" t="s">
        <x:v>41</x:v>
      </x:c>
      <x:c r="E43" s="78"/>
      <x:c r="F43" s="78"/>
      <x:c r="G43" s="78"/>
      <x:c r="H43" s="78"/>
      <x:c r="I43" s="78"/>
      <x:c r="J43" s="78"/>
      <x:c r="K43" s="79"/>
      <x:c r="L43" s="80">
        <x:f t="shared" si="2"/>
        <x:v>0</x:v>
      </x:c>
      <x:c r="M43" s="74"/>
      <x:c r="N43" s="82"/>
      <x:c r="O43" s="83"/>
      <x:c r="P43" s="84"/>
      <x:c r="Q43" s="85"/>
      <x:c r="R43" s="33"/>
      <x:c r="X43" s="34"/>
      <x:c r="Y43" s="159"/>
      <x:c r="Z43" s="34"/>
      <x:c r="AA43" s="34"/>
      <x:c r="AB43" s="34"/>
      <x:c r="AC43" s="34"/>
      <x:c r="AD43" s="34"/>
    </x:row>
    <x:row r="44" spans="2:30" s="15" customFormat="1" ht="65" customHeight="1" thickBot="1" x14ac:dyDescent="0.4">
      <x:c r="B44" s="32"/>
      <x:c r="C44" s="179"/>
      <x:c r="D44" s="81" t="s">
        <x:v>39</x:v>
      </x:c>
      <x:c r="E44" s="153">
        <x:f>E42*E$26+E43*E$26</x:f>
        <x:v>0</x:v>
      </x:c>
      <x:c r="F44" s="153">
        <x:f t="shared" ref="F44:K44" si="5">F42*F$26+F43*F$26</x:f>
        <x:v>0</x:v>
      </x:c>
      <x:c r="G44" s="153">
        <x:f t="shared" si="5"/>
        <x:v>0</x:v>
      </x:c>
      <x:c r="H44" s="153">
        <x:f t="shared" si="5"/>
        <x:v>0</x:v>
      </x:c>
      <x:c r="I44" s="153">
        <x:f t="shared" si="5"/>
        <x:v>0</x:v>
      </x:c>
      <x:c r="J44" s="153">
        <x:f t="shared" si="5"/>
        <x:v>0</x:v>
      </x:c>
      <x:c r="K44" s="153">
        <x:f t="shared" si="5"/>
        <x:v>0</x:v>
      </x:c>
      <x:c r="L44" s="154">
        <x:f t="shared" si="2"/>
        <x:v>0</x:v>
      </x:c>
      <x:c r="M44" s="74"/>
      <x:c r="N44" s="82"/>
      <x:c r="O44" s="83"/>
      <x:c r="P44" s="84"/>
      <x:c r="Q44" s="85"/>
      <x:c r="R44" s="33"/>
      <x:c r="X44" s="34"/>
      <x:c r="Y44" s="159"/>
      <x:c r="Z44" s="34"/>
      <x:c r="AA44" s="34"/>
      <x:c r="AB44" s="34"/>
      <x:c r="AC44" s="34"/>
      <x:c r="AD44" s="34"/>
    </x:row>
    <x:row r="45" spans="2:30" s="15" customFormat="1" ht="65" customHeight="1" x14ac:dyDescent="0.35">
      <x:c r="B45" s="32"/>
      <x:c r="C45" s="177" t="s">
        <x:v>86</x:v>
      </x:c>
      <x:c r="D45" s="70" t="s">
        <x:v>40</x:v>
      </x:c>
      <x:c r="E45" s="71"/>
      <x:c r="F45" s="71"/>
      <x:c r="G45" s="71"/>
      <x:c r="H45" s="71"/>
      <x:c r="I45" s="71"/>
      <x:c r="J45" s="71"/>
      <x:c r="K45" s="72"/>
      <x:c r="L45" s="73">
        <x:f t="shared" si="2"/>
        <x:v>0</x:v>
      </x:c>
      <x:c r="M45" s="74"/>
      <x:c r="N45" s="82"/>
      <x:c r="O45" s="83"/>
      <x:c r="P45" s="84"/>
      <x:c r="Q45" s="85"/>
      <x:c r="R45" s="33"/>
      <x:c r="X45" s="34"/>
      <x:c r="Y45" s="159"/>
      <x:c r="Z45" s="34"/>
      <x:c r="AA45" s="34"/>
      <x:c r="AB45" s="34"/>
      <x:c r="AC45" s="34"/>
      <x:c r="AD45" s="34"/>
    </x:row>
    <x:row r="46" spans="2:30" s="15" customFormat="1" ht="65" customHeight="1" x14ac:dyDescent="0.35">
      <x:c r="B46" s="32"/>
      <x:c r="C46" s="178"/>
      <x:c r="D46" s="77" t="s">
        <x:v>41</x:v>
      </x:c>
      <x:c r="E46" s="78"/>
      <x:c r="F46" s="78"/>
      <x:c r="G46" s="78"/>
      <x:c r="H46" s="78"/>
      <x:c r="I46" s="78"/>
      <x:c r="J46" s="78"/>
      <x:c r="K46" s="79"/>
      <x:c r="L46" s="80">
        <x:f t="shared" si="2"/>
        <x:v>0</x:v>
      </x:c>
      <x:c r="M46" s="74"/>
      <x:c r="N46" s="82"/>
      <x:c r="O46" s="83"/>
      <x:c r="P46" s="84"/>
      <x:c r="Q46" s="85"/>
      <x:c r="R46" s="33"/>
      <x:c r="X46" s="34"/>
      <x:c r="Y46" s="159"/>
      <x:c r="Z46" s="34"/>
      <x:c r="AA46" s="34"/>
      <x:c r="AB46" s="34"/>
      <x:c r="AC46" s="34"/>
      <x:c r="AD46" s="34"/>
    </x:row>
    <x:row r="47" spans="2:30" s="15" customFormat="1" ht="65" customHeight="1" thickBot="1" x14ac:dyDescent="0.4">
      <x:c r="B47" s="32"/>
      <x:c r="C47" s="179"/>
      <x:c r="D47" s="81" t="s">
        <x:v>39</x:v>
      </x:c>
      <x:c r="E47" s="153">
        <x:f>E45*E$26+E46*E$26</x:f>
        <x:v>0</x:v>
      </x:c>
      <x:c r="F47" s="153">
        <x:f t="shared" ref="F47:K47" si="6">F45*F$26+F46*F$26</x:f>
        <x:v>0</x:v>
      </x:c>
      <x:c r="G47" s="153">
        <x:f t="shared" si="6"/>
        <x:v>0</x:v>
      </x:c>
      <x:c r="H47" s="153">
        <x:f t="shared" si="6"/>
        <x:v>0</x:v>
      </x:c>
      <x:c r="I47" s="153">
        <x:f t="shared" si="6"/>
        <x:v>0</x:v>
      </x:c>
      <x:c r="J47" s="153">
        <x:f t="shared" si="6"/>
        <x:v>0</x:v>
      </x:c>
      <x:c r="K47" s="153">
        <x:f t="shared" si="6"/>
        <x:v>0</x:v>
      </x:c>
      <x:c r="L47" s="154">
        <x:f t="shared" si="2"/>
        <x:v>0</x:v>
      </x:c>
      <x:c r="M47" s="74"/>
      <x:c r="N47" s="82"/>
      <x:c r="O47" s="83"/>
      <x:c r="P47" s="84"/>
      <x:c r="Q47" s="85"/>
      <x:c r="R47" s="33"/>
      <x:c r="X47" s="34"/>
      <x:c r="Y47" s="159"/>
      <x:c r="Z47" s="34"/>
      <x:c r="AA47" s="34"/>
      <x:c r="AB47" s="34"/>
      <x:c r="AC47" s="34"/>
      <x:c r="AD47" s="34"/>
    </x:row>
    <x:row r="48" spans="2:30" s="15" customFormat="1" ht="65" customHeight="1" x14ac:dyDescent="0.35">
      <x:c r="B48" s="32"/>
      <x:c r="C48" s="177" t="s">
        <x:v>87</x:v>
      </x:c>
      <x:c r="D48" s="70" t="s">
        <x:v>40</x:v>
      </x:c>
      <x:c r="E48" s="71"/>
      <x:c r="F48" s="71"/>
      <x:c r="G48" s="71"/>
      <x:c r="H48" s="71"/>
      <x:c r="I48" s="71"/>
      <x:c r="J48" s="71"/>
      <x:c r="K48" s="72"/>
      <x:c r="L48" s="73">
        <x:f t="shared" si="2"/>
        <x:v>0</x:v>
      </x:c>
      <x:c r="M48" s="74"/>
      <x:c r="N48" s="82"/>
      <x:c r="O48" s="83"/>
      <x:c r="P48" s="84"/>
      <x:c r="Q48" s="85"/>
      <x:c r="R48" s="33"/>
      <x:c r="X48" s="34"/>
      <x:c r="Y48" s="159"/>
      <x:c r="Z48" s="34"/>
      <x:c r="AA48" s="34"/>
      <x:c r="AB48" s="34"/>
      <x:c r="AC48" s="34"/>
      <x:c r="AD48" s="34"/>
    </x:row>
    <x:row r="49" spans="2:30" s="15" customFormat="1" ht="65" customHeight="1" x14ac:dyDescent="0.35">
      <x:c r="B49" s="32"/>
      <x:c r="C49" s="178"/>
      <x:c r="D49" s="77" t="s">
        <x:v>41</x:v>
      </x:c>
      <x:c r="E49" s="78"/>
      <x:c r="F49" s="78"/>
      <x:c r="G49" s="78"/>
      <x:c r="H49" s="78"/>
      <x:c r="I49" s="78"/>
      <x:c r="J49" s="78"/>
      <x:c r="K49" s="79"/>
      <x:c r="L49" s="80">
        <x:f t="shared" si="2"/>
        <x:v>0</x:v>
      </x:c>
      <x:c r="M49" s="74"/>
      <x:c r="N49" s="82"/>
      <x:c r="O49" s="83"/>
      <x:c r="P49" s="84"/>
      <x:c r="Q49" s="85"/>
      <x:c r="R49" s="33"/>
      <x:c r="X49" s="34"/>
      <x:c r="Y49" s="159"/>
      <x:c r="Z49" s="34"/>
      <x:c r="AA49" s="34"/>
      <x:c r="AB49" s="34"/>
      <x:c r="AC49" s="34"/>
      <x:c r="AD49" s="34"/>
    </x:row>
    <x:row r="50" spans="2:30" s="15" customFormat="1" ht="65" customHeight="1" thickBot="1" x14ac:dyDescent="0.4">
      <x:c r="B50" s="32"/>
      <x:c r="C50" s="179"/>
      <x:c r="D50" s="81" t="s">
        <x:v>39</x:v>
      </x:c>
      <x:c r="E50" s="153">
        <x:f>E48*E$26*E49*E$26</x:f>
        <x:v>0</x:v>
      </x:c>
      <x:c r="F50" s="153">
        <x:f t="shared" ref="F50:K50" si="7">F48*F$26*F49*F$26</x:f>
        <x:v>0</x:v>
      </x:c>
      <x:c r="G50" s="153">
        <x:f t="shared" si="7"/>
        <x:v>0</x:v>
      </x:c>
      <x:c r="H50" s="153">
        <x:f t="shared" si="7"/>
        <x:v>0</x:v>
      </x:c>
      <x:c r="I50" s="153">
        <x:f t="shared" si="7"/>
        <x:v>0</x:v>
      </x:c>
      <x:c r="J50" s="153">
        <x:f t="shared" si="7"/>
        <x:v>0</x:v>
      </x:c>
      <x:c r="K50" s="153">
        <x:f t="shared" si="7"/>
        <x:v>0</x:v>
      </x:c>
      <x:c r="L50" s="154">
        <x:f t="shared" si="2"/>
        <x:v>0</x:v>
      </x:c>
      <x:c r="M50" s="74"/>
      <x:c r="N50" s="82"/>
      <x:c r="O50" s="83"/>
      <x:c r="P50" s="84"/>
      <x:c r="Q50" s="85"/>
      <x:c r="R50" s="33"/>
      <x:c r="X50" s="34"/>
      <x:c r="Y50" s="159"/>
      <x:c r="Z50" s="34"/>
      <x:c r="AA50" s="34"/>
      <x:c r="AB50" s="34"/>
      <x:c r="AC50" s="34"/>
      <x:c r="AD50" s="34"/>
    </x:row>
    <x:row r="51" spans="2:30" s="15" customFormat="1" ht="65" customHeight="1" x14ac:dyDescent="0.35">
      <x:c r="B51" s="32"/>
      <x:c r="C51" s="177" t="s">
        <x:v>88</x:v>
      </x:c>
      <x:c r="D51" s="70" t="s">
        <x:v>40</x:v>
      </x:c>
      <x:c r="E51" s="71"/>
      <x:c r="F51" s="71"/>
      <x:c r="G51" s="71"/>
      <x:c r="H51" s="71"/>
      <x:c r="I51" s="71"/>
      <x:c r="J51" s="71"/>
      <x:c r="K51" s="72"/>
      <x:c r="L51" s="73">
        <x:f t="shared" si="2"/>
        <x:v>0</x:v>
      </x:c>
      <x:c r="M51" s="74"/>
      <x:c r="N51" s="82"/>
      <x:c r="O51" s="83"/>
      <x:c r="P51" s="84"/>
      <x:c r="Q51" s="85"/>
      <x:c r="R51" s="33"/>
      <x:c r="X51" s="34"/>
      <x:c r="Y51" s="159"/>
      <x:c r="Z51" s="34"/>
      <x:c r="AA51" s="34"/>
      <x:c r="AB51" s="34"/>
      <x:c r="AC51" s="34"/>
      <x:c r="AD51" s="34"/>
    </x:row>
    <x:row r="52" spans="2:30" s="15" customFormat="1" ht="65" customHeight="1" x14ac:dyDescent="0.35">
      <x:c r="B52" s="32"/>
      <x:c r="C52" s="178"/>
      <x:c r="D52" s="77" t="s">
        <x:v>41</x:v>
      </x:c>
      <x:c r="E52" s="78"/>
      <x:c r="F52" s="78"/>
      <x:c r="G52" s="78"/>
      <x:c r="H52" s="78"/>
      <x:c r="I52" s="78"/>
      <x:c r="J52" s="78"/>
      <x:c r="K52" s="79"/>
      <x:c r="L52" s="80">
        <x:f t="shared" si="2"/>
        <x:v>0</x:v>
      </x:c>
      <x:c r="M52" s="74"/>
      <x:c r="N52" s="82"/>
      <x:c r="O52" s="83"/>
      <x:c r="P52" s="84"/>
      <x:c r="Q52" s="85"/>
      <x:c r="R52" s="33"/>
      <x:c r="X52" s="34"/>
      <x:c r="Y52" s="159"/>
      <x:c r="Z52" s="34"/>
      <x:c r="AA52" s="34"/>
      <x:c r="AB52" s="34"/>
      <x:c r="AC52" s="34"/>
      <x:c r="AD52" s="34"/>
    </x:row>
    <x:row r="53" spans="2:30" s="15" customFormat="1" ht="65" customHeight="1" thickBot="1" x14ac:dyDescent="0.4">
      <x:c r="B53" s="32"/>
      <x:c r="C53" s="179"/>
      <x:c r="D53" s="81" t="s">
        <x:v>39</x:v>
      </x:c>
      <x:c r="E53" s="153">
        <x:f>E51*E$26+E52*E$26</x:f>
        <x:v>0</x:v>
      </x:c>
      <x:c r="F53" s="153">
        <x:f t="shared" ref="F53:K53" si="8">F51*F$26+F52*F$26</x:f>
        <x:v>0</x:v>
      </x:c>
      <x:c r="G53" s="153">
        <x:f t="shared" si="8"/>
        <x:v>0</x:v>
      </x:c>
      <x:c r="H53" s="153">
        <x:f t="shared" si="8"/>
        <x:v>0</x:v>
      </x:c>
      <x:c r="I53" s="153">
        <x:f t="shared" si="8"/>
        <x:v>0</x:v>
      </x:c>
      <x:c r="J53" s="153">
        <x:f t="shared" si="8"/>
        <x:v>0</x:v>
      </x:c>
      <x:c r="K53" s="153">
        <x:f t="shared" si="8"/>
        <x:v>0</x:v>
      </x:c>
      <x:c r="L53" s="154">
        <x:f t="shared" si="2"/>
        <x:v>0</x:v>
      </x:c>
      <x:c r="M53" s="74"/>
      <x:c r="N53" s="82"/>
      <x:c r="O53" s="83"/>
      <x:c r="P53" s="84"/>
      <x:c r="Q53" s="85"/>
      <x:c r="R53" s="33"/>
      <x:c r="X53" s="34"/>
      <x:c r="Y53" s="159"/>
      <x:c r="Z53" s="34"/>
      <x:c r="AA53" s="34"/>
      <x:c r="AB53" s="34"/>
      <x:c r="AC53" s="34"/>
      <x:c r="AD53" s="34"/>
    </x:row>
    <x:row r="54" spans="2:30" s="15" customFormat="1" ht="65" customHeight="1" x14ac:dyDescent="0.35">
      <x:c r="B54" s="32"/>
      <x:c r="C54" s="177" t="s">
        <x:v>89</x:v>
      </x:c>
      <x:c r="D54" s="70" t="s">
        <x:v>40</x:v>
      </x:c>
      <x:c r="E54" s="71"/>
      <x:c r="F54" s="71"/>
      <x:c r="G54" s="71"/>
      <x:c r="H54" s="71"/>
      <x:c r="I54" s="71"/>
      <x:c r="J54" s="71"/>
      <x:c r="K54" s="72"/>
      <x:c r="L54" s="73">
        <x:f t="shared" si="2"/>
        <x:v>0</x:v>
      </x:c>
      <x:c r="M54" s="74"/>
      <x:c r="N54" s="82"/>
      <x:c r="O54" s="83"/>
      <x:c r="P54" s="84"/>
      <x:c r="Q54" s="85"/>
      <x:c r="R54" s="33"/>
      <x:c r="X54" s="34"/>
      <x:c r="Y54" s="159"/>
      <x:c r="Z54" s="34"/>
      <x:c r="AA54" s="34"/>
      <x:c r="AB54" s="34"/>
      <x:c r="AC54" s="34"/>
      <x:c r="AD54" s="34"/>
    </x:row>
    <x:row r="55" spans="2:30" s="15" customFormat="1" ht="65" customHeight="1" x14ac:dyDescent="0.35">
      <x:c r="B55" s="32"/>
      <x:c r="C55" s="178"/>
      <x:c r="D55" s="77" t="s">
        <x:v>41</x:v>
      </x:c>
      <x:c r="E55" s="78"/>
      <x:c r="F55" s="78"/>
      <x:c r="G55" s="78"/>
      <x:c r="H55" s="78"/>
      <x:c r="I55" s="78"/>
      <x:c r="J55" s="78"/>
      <x:c r="K55" s="79"/>
      <x:c r="L55" s="80">
        <x:f t="shared" si="2"/>
        <x:v>0</x:v>
      </x:c>
      <x:c r="M55" s="74"/>
      <x:c r="N55" s="82"/>
      <x:c r="O55" s="83"/>
      <x:c r="P55" s="84"/>
      <x:c r="Q55" s="85"/>
      <x:c r="R55" s="33"/>
      <x:c r="X55" s="34"/>
      <x:c r="Y55" s="159"/>
      <x:c r="Z55" s="34"/>
      <x:c r="AA55" s="34"/>
      <x:c r="AB55" s="34"/>
      <x:c r="AC55" s="34"/>
      <x:c r="AD55" s="34"/>
    </x:row>
    <x:row r="56" spans="2:30" s="15" customFormat="1" ht="65" customHeight="1" thickBot="1" x14ac:dyDescent="0.4">
      <x:c r="B56" s="32"/>
      <x:c r="C56" s="179"/>
      <x:c r="D56" s="81" t="s">
        <x:v>39</x:v>
      </x:c>
      <x:c r="E56" s="153">
        <x:f>E54*E$26+E55*E$26</x:f>
        <x:v>0</x:v>
      </x:c>
      <x:c r="F56" s="153">
        <x:f t="shared" ref="F56:K56" si="9">F54*F$26+F55*F$26</x:f>
        <x:v>0</x:v>
      </x:c>
      <x:c r="G56" s="153">
        <x:f t="shared" si="9"/>
        <x:v>0</x:v>
      </x:c>
      <x:c r="H56" s="153">
        <x:f t="shared" si="9"/>
        <x:v>0</x:v>
      </x:c>
      <x:c r="I56" s="153">
        <x:f t="shared" si="9"/>
        <x:v>0</x:v>
      </x:c>
      <x:c r="J56" s="153">
        <x:f t="shared" si="9"/>
        <x:v>0</x:v>
      </x:c>
      <x:c r="K56" s="153">
        <x:f t="shared" si="9"/>
        <x:v>0</x:v>
      </x:c>
      <x:c r="L56" s="154">
        <x:f t="shared" si="2"/>
        <x:v>0</x:v>
      </x:c>
      <x:c r="M56" s="74"/>
      <x:c r="N56" s="82"/>
      <x:c r="O56" s="83"/>
      <x:c r="P56" s="84"/>
      <x:c r="Q56" s="85"/>
      <x:c r="R56" s="33"/>
      <x:c r="X56" s="34"/>
      <x:c r="Y56" s="159"/>
      <x:c r="Z56" s="34"/>
      <x:c r="AA56" s="34"/>
      <x:c r="AB56" s="34"/>
      <x:c r="AC56" s="34"/>
      <x:c r="AD56" s="34"/>
    </x:row>
    <x:row r="57" spans="2:30" s="15" customFormat="1" ht="65" customHeight="1" x14ac:dyDescent="0.35">
      <x:c r="B57" s="32"/>
      <x:c r="C57" s="177" t="s">
        <x:v>90</x:v>
      </x:c>
      <x:c r="D57" s="70" t="s">
        <x:v>40</x:v>
      </x:c>
      <x:c r="E57" s="71"/>
      <x:c r="F57" s="71"/>
      <x:c r="G57" s="71"/>
      <x:c r="H57" s="71"/>
      <x:c r="I57" s="71"/>
      <x:c r="J57" s="71"/>
      <x:c r="K57" s="72"/>
      <x:c r="L57" s="73">
        <x:f t="shared" si="2"/>
        <x:v>0</x:v>
      </x:c>
      <x:c r="M57" s="74"/>
      <x:c r="N57" s="82"/>
      <x:c r="O57" s="83"/>
      <x:c r="P57" s="84"/>
      <x:c r="Q57" s="85"/>
      <x:c r="R57" s="33"/>
      <x:c r="X57" s="34"/>
      <x:c r="Y57" s="159"/>
      <x:c r="Z57" s="34"/>
      <x:c r="AA57" s="34"/>
      <x:c r="AB57" s="34"/>
      <x:c r="AC57" s="34"/>
      <x:c r="AD57" s="34"/>
    </x:row>
    <x:row r="58" spans="2:30" s="15" customFormat="1" ht="65" customHeight="1" x14ac:dyDescent="0.35">
      <x:c r="B58" s="32"/>
      <x:c r="C58" s="178"/>
      <x:c r="D58" s="77" t="s">
        <x:v>41</x:v>
      </x:c>
      <x:c r="E58" s="78"/>
      <x:c r="F58" s="78"/>
      <x:c r="G58" s="78"/>
      <x:c r="H58" s="78"/>
      <x:c r="I58" s="78"/>
      <x:c r="J58" s="78"/>
      <x:c r="K58" s="79"/>
      <x:c r="L58" s="80">
        <x:f t="shared" si="2"/>
        <x:v>0</x:v>
      </x:c>
      <x:c r="M58" s="74"/>
      <x:c r="N58" s="82"/>
      <x:c r="O58" s="83"/>
      <x:c r="P58" s="84"/>
      <x:c r="Q58" s="85"/>
      <x:c r="R58" s="33"/>
      <x:c r="X58" s="34"/>
      <x:c r="Y58" s="159"/>
      <x:c r="Z58" s="34"/>
      <x:c r="AA58" s="34"/>
      <x:c r="AB58" s="34"/>
      <x:c r="AC58" s="34"/>
      <x:c r="AD58" s="34"/>
    </x:row>
    <x:row r="59" spans="2:30" s="15" customFormat="1" ht="65" customHeight="1" thickBot="1" x14ac:dyDescent="0.4">
      <x:c r="B59" s="32"/>
      <x:c r="C59" s="179"/>
      <x:c r="D59" s="81" t="s">
        <x:v>39</x:v>
      </x:c>
      <x:c r="E59" s="153">
        <x:f>E57*E$26+E58*E$26</x:f>
        <x:v>0</x:v>
      </x:c>
      <x:c r="F59" s="153">
        <x:f t="shared" ref="F59:K59" si="10">F57*F$26+F58*F$26</x:f>
        <x:v>0</x:v>
      </x:c>
      <x:c r="G59" s="153">
        <x:f t="shared" si="10"/>
        <x:v>0</x:v>
      </x:c>
      <x:c r="H59" s="153">
        <x:f t="shared" si="10"/>
        <x:v>0</x:v>
      </x:c>
      <x:c r="I59" s="153">
        <x:f t="shared" si="10"/>
        <x:v>0</x:v>
      </x:c>
      <x:c r="J59" s="153">
        <x:f t="shared" si="10"/>
        <x:v>0</x:v>
      </x:c>
      <x:c r="K59" s="153">
        <x:f t="shared" si="10"/>
        <x:v>0</x:v>
      </x:c>
      <x:c r="L59" s="154">
        <x:f t="shared" si="2"/>
        <x:v>0</x:v>
      </x:c>
      <x:c r="M59" s="74"/>
      <x:c r="N59" s="82"/>
      <x:c r="O59" s="83"/>
      <x:c r="P59" s="84"/>
      <x:c r="Q59" s="85"/>
      <x:c r="R59" s="33"/>
      <x:c r="X59" s="34"/>
      <x:c r="Y59" s="159"/>
      <x:c r="Z59" s="34"/>
      <x:c r="AA59" s="34"/>
      <x:c r="AB59" s="34"/>
      <x:c r="AC59" s="34"/>
      <x:c r="AD59" s="34"/>
    </x:row>
    <x:row r="60" spans="2:30" s="15" customFormat="1" ht="65" customHeight="1" x14ac:dyDescent="0.35">
      <x:c r="B60" s="32"/>
      <x:c r="C60" s="177" t="s">
        <x:v>91</x:v>
      </x:c>
      <x:c r="D60" s="70" t="s">
        <x:v>40</x:v>
      </x:c>
      <x:c r="E60" s="71"/>
      <x:c r="F60" s="71"/>
      <x:c r="G60" s="71"/>
      <x:c r="H60" s="71"/>
      <x:c r="I60" s="71"/>
      <x:c r="J60" s="71"/>
      <x:c r="K60" s="72"/>
      <x:c r="L60" s="73">
        <x:f t="shared" si="2"/>
        <x:v>0</x:v>
      </x:c>
      <x:c r="M60" s="74"/>
      <x:c r="N60" s="82"/>
      <x:c r="O60" s="83"/>
      <x:c r="P60" s="84"/>
      <x:c r="Q60" s="85"/>
      <x:c r="R60" s="33"/>
      <x:c r="X60" s="34"/>
      <x:c r="Y60" s="159"/>
      <x:c r="Z60" s="34"/>
      <x:c r="AA60" s="34"/>
      <x:c r="AB60" s="34"/>
      <x:c r="AC60" s="34"/>
      <x:c r="AD60" s="34"/>
    </x:row>
    <x:row r="61" spans="2:30" s="15" customFormat="1" ht="65" customHeight="1" x14ac:dyDescent="0.35">
      <x:c r="B61" s="32"/>
      <x:c r="C61" s="178"/>
      <x:c r="D61" s="77" t="s">
        <x:v>41</x:v>
      </x:c>
      <x:c r="E61" s="78"/>
      <x:c r="F61" s="78"/>
      <x:c r="G61" s="78"/>
      <x:c r="H61" s="78"/>
      <x:c r="I61" s="78"/>
      <x:c r="J61" s="78"/>
      <x:c r="K61" s="79"/>
      <x:c r="L61" s="80">
        <x:f t="shared" si="2"/>
        <x:v>0</x:v>
      </x:c>
      <x:c r="M61" s="74"/>
      <x:c r="N61" s="82"/>
      <x:c r="O61" s="83"/>
      <x:c r="P61" s="84"/>
      <x:c r="Q61" s="85"/>
      <x:c r="R61" s="33"/>
      <x:c r="X61" s="34"/>
      <x:c r="Y61" s="159"/>
      <x:c r="Z61" s="34"/>
      <x:c r="AA61" s="34"/>
      <x:c r="AB61" s="34"/>
      <x:c r="AC61" s="34"/>
      <x:c r="AD61" s="34"/>
    </x:row>
    <x:row r="62" spans="2:30" s="15" customFormat="1" ht="65" customHeight="1" thickBot="1" x14ac:dyDescent="0.4">
      <x:c r="B62" s="32"/>
      <x:c r="C62" s="179"/>
      <x:c r="D62" s="81" t="s">
        <x:v>39</x:v>
      </x:c>
      <x:c r="E62" s="153">
        <x:f>E60*E$26+E61*E$26</x:f>
        <x:v>0</x:v>
      </x:c>
      <x:c r="F62" s="153">
        <x:f t="shared" ref="F62:K62" si="11">F60*F$26+F61*F$26</x:f>
        <x:v>0</x:v>
      </x:c>
      <x:c r="G62" s="153">
        <x:f t="shared" si="11"/>
        <x:v>0</x:v>
      </x:c>
      <x:c r="H62" s="153">
        <x:f t="shared" si="11"/>
        <x:v>0</x:v>
      </x:c>
      <x:c r="I62" s="153">
        <x:f t="shared" si="11"/>
        <x:v>0</x:v>
      </x:c>
      <x:c r="J62" s="153">
        <x:f t="shared" si="11"/>
        <x:v>0</x:v>
      </x:c>
      <x:c r="K62" s="153">
        <x:f t="shared" si="11"/>
        <x:v>0</x:v>
      </x:c>
      <x:c r="L62" s="154">
        <x:f t="shared" si="2"/>
        <x:v>0</x:v>
      </x:c>
      <x:c r="M62" s="74"/>
      <x:c r="N62" s="82"/>
      <x:c r="O62" s="83"/>
      <x:c r="P62" s="84"/>
      <x:c r="Q62" s="85"/>
      <x:c r="R62" s="33"/>
      <x:c r="X62" s="34"/>
      <x:c r="Y62" s="159"/>
      <x:c r="Z62" s="34"/>
      <x:c r="AA62" s="34"/>
      <x:c r="AB62" s="34"/>
      <x:c r="AC62" s="34"/>
      <x:c r="AD62" s="34"/>
    </x:row>
    <x:row r="63" spans="2:30" s="15" customFormat="1" ht="65" customHeight="1" x14ac:dyDescent="0.35">
      <x:c r="B63" s="32"/>
      <x:c r="C63" s="177" t="s">
        <x:v>92</x:v>
      </x:c>
      <x:c r="D63" s="70" t="s">
        <x:v>40</x:v>
      </x:c>
      <x:c r="E63" s="71"/>
      <x:c r="F63" s="71"/>
      <x:c r="G63" s="71"/>
      <x:c r="H63" s="71"/>
      <x:c r="I63" s="71"/>
      <x:c r="J63" s="71"/>
      <x:c r="K63" s="72"/>
      <x:c r="L63" s="73">
        <x:f t="shared" si="2"/>
        <x:v>0</x:v>
      </x:c>
      <x:c r="M63" s="74"/>
      <x:c r="N63" s="82"/>
      <x:c r="O63" s="83"/>
      <x:c r="P63" s="84"/>
      <x:c r="Q63" s="85"/>
      <x:c r="R63" s="33"/>
      <x:c r="X63" s="34"/>
      <x:c r="Y63" s="159"/>
      <x:c r="Z63" s="34"/>
      <x:c r="AA63" s="34"/>
      <x:c r="AB63" s="34"/>
      <x:c r="AC63" s="34"/>
      <x:c r="AD63" s="34"/>
    </x:row>
    <x:row r="64" spans="2:30" s="15" customFormat="1" ht="65" customHeight="1" x14ac:dyDescent="0.35">
      <x:c r="B64" s="32"/>
      <x:c r="C64" s="178"/>
      <x:c r="D64" s="77" t="s">
        <x:v>41</x:v>
      </x:c>
      <x:c r="E64" s="78"/>
      <x:c r="F64" s="78"/>
      <x:c r="G64" s="78"/>
      <x:c r="H64" s="78"/>
      <x:c r="I64" s="78"/>
      <x:c r="J64" s="78"/>
      <x:c r="K64" s="79"/>
      <x:c r="L64" s="80">
        <x:f t="shared" si="2"/>
        <x:v>0</x:v>
      </x:c>
      <x:c r="M64" s="74"/>
      <x:c r="N64" s="82"/>
      <x:c r="O64" s="83"/>
      <x:c r="P64" s="84"/>
      <x:c r="Q64" s="85"/>
      <x:c r="R64" s="33"/>
      <x:c r="X64" s="34"/>
      <x:c r="Y64" s="159"/>
      <x:c r="Z64" s="34"/>
      <x:c r="AA64" s="34"/>
      <x:c r="AB64" s="34"/>
      <x:c r="AC64" s="34"/>
      <x:c r="AD64" s="34"/>
    </x:row>
    <x:row r="65" spans="2:30" s="15" customFormat="1" ht="65" customHeight="1" thickBot="1" x14ac:dyDescent="0.4">
      <x:c r="B65" s="32"/>
      <x:c r="C65" s="179"/>
      <x:c r="D65" s="81" t="s">
        <x:v>39</x:v>
      </x:c>
      <x:c r="E65" s="153">
        <x:f>E63*E$26+E64*E$26</x:f>
        <x:v>0</x:v>
      </x:c>
      <x:c r="F65" s="153">
        <x:f t="shared" ref="F65:K65" si="12">F63*F$26+F64*F$26</x:f>
        <x:v>0</x:v>
      </x:c>
      <x:c r="G65" s="153">
        <x:f t="shared" si="12"/>
        <x:v>0</x:v>
      </x:c>
      <x:c r="H65" s="153">
        <x:f t="shared" si="12"/>
        <x:v>0</x:v>
      </x:c>
      <x:c r="I65" s="153">
        <x:f t="shared" si="12"/>
        <x:v>0</x:v>
      </x:c>
      <x:c r="J65" s="153">
        <x:f t="shared" si="12"/>
        <x:v>0</x:v>
      </x:c>
      <x:c r="K65" s="153">
        <x:f t="shared" si="12"/>
        <x:v>0</x:v>
      </x:c>
      <x:c r="L65" s="154">
        <x:f t="shared" si="2"/>
        <x:v>0</x:v>
      </x:c>
      <x:c r="M65" s="74"/>
      <x:c r="N65" s="82"/>
      <x:c r="O65" s="83"/>
      <x:c r="P65" s="84"/>
      <x:c r="Q65" s="85"/>
      <x:c r="R65" s="33"/>
      <x:c r="X65" s="34"/>
      <x:c r="Y65" s="159"/>
      <x:c r="Z65" s="34"/>
      <x:c r="AA65" s="34"/>
      <x:c r="AB65" s="34"/>
      <x:c r="AC65" s="34"/>
      <x:c r="AD65" s="34"/>
    </x:row>
    <x:row r="66" spans="2:30" s="15" customFormat="1" ht="65" customHeight="1" x14ac:dyDescent="0.35">
      <x:c r="B66" s="32"/>
      <x:c r="C66" s="177" t="s">
        <x:v>93</x:v>
      </x:c>
      <x:c r="D66" s="70" t="s">
        <x:v>40</x:v>
      </x:c>
      <x:c r="E66" s="71"/>
      <x:c r="F66" s="71"/>
      <x:c r="G66" s="71"/>
      <x:c r="H66" s="71"/>
      <x:c r="I66" s="71"/>
      <x:c r="J66" s="71"/>
      <x:c r="K66" s="72"/>
      <x:c r="L66" s="73">
        <x:f t="shared" si="2"/>
        <x:v>0</x:v>
      </x:c>
      <x:c r="M66" s="74"/>
      <x:c r="N66" s="82"/>
      <x:c r="O66" s="83"/>
      <x:c r="P66" s="84"/>
      <x:c r="Q66" s="85"/>
      <x:c r="R66" s="33"/>
      <x:c r="X66" s="34"/>
      <x:c r="Y66" s="159"/>
      <x:c r="Z66" s="34"/>
      <x:c r="AA66" s="34"/>
      <x:c r="AB66" s="34"/>
      <x:c r="AC66" s="34"/>
      <x:c r="AD66" s="34"/>
    </x:row>
    <x:row r="67" spans="2:30" s="15" customFormat="1" ht="65" customHeight="1" x14ac:dyDescent="0.35">
      <x:c r="B67" s="32"/>
      <x:c r="C67" s="178"/>
      <x:c r="D67" s="77" t="s">
        <x:v>41</x:v>
      </x:c>
      <x:c r="E67" s="78"/>
      <x:c r="F67" s="78"/>
      <x:c r="G67" s="78"/>
      <x:c r="H67" s="78"/>
      <x:c r="I67" s="78"/>
      <x:c r="J67" s="78"/>
      <x:c r="K67" s="79"/>
      <x:c r="L67" s="80">
        <x:f t="shared" si="2"/>
        <x:v>0</x:v>
      </x:c>
      <x:c r="M67" s="74"/>
      <x:c r="N67" s="82"/>
      <x:c r="O67" s="83"/>
      <x:c r="P67" s="84"/>
      <x:c r="Q67" s="85"/>
      <x:c r="R67" s="33"/>
      <x:c r="X67" s="34"/>
      <x:c r="Y67" s="159"/>
      <x:c r="Z67" s="34"/>
      <x:c r="AA67" s="34"/>
      <x:c r="AB67" s="34"/>
      <x:c r="AC67" s="34"/>
      <x:c r="AD67" s="34"/>
    </x:row>
    <x:row r="68" spans="2:30" s="15" customFormat="1" ht="34.5" customHeight="1" thickBot="1" x14ac:dyDescent="0.4">
      <x:c r="B68" s="32"/>
      <x:c r="C68" s="179"/>
      <x:c r="D68" s="81" t="s">
        <x:v>39</x:v>
      </x:c>
      <x:c r="E68" s="153">
        <x:f>E66*E$26+E67*E$26</x:f>
        <x:v>0</x:v>
      </x:c>
      <x:c r="F68" s="153">
        <x:f t="shared" ref="F68:K68" si="13">F66*F$26+F67*F$26</x:f>
        <x:v>0</x:v>
      </x:c>
      <x:c r="G68" s="153">
        <x:f t="shared" si="13"/>
        <x:v>0</x:v>
      </x:c>
      <x:c r="H68" s="153">
        <x:f t="shared" si="13"/>
        <x:v>0</x:v>
      </x:c>
      <x:c r="I68" s="153">
        <x:f t="shared" si="13"/>
        <x:v>0</x:v>
      </x:c>
      <x:c r="J68" s="153">
        <x:f t="shared" si="13"/>
        <x:v>0</x:v>
      </x:c>
      <x:c r="K68" s="153">
        <x:f t="shared" si="13"/>
        <x:v>0</x:v>
      </x:c>
      <x:c r="L68" s="154">
        <x:f t="shared" si="2"/>
        <x:v>0</x:v>
      </x:c>
      <x:c r="M68" s="74"/>
      <x:c r="N68" s="75"/>
      <x:c r="O68" s="76"/>
      <x:c r="P68" s="76"/>
      <x:c r="Q68" s="75"/>
      <x:c r="R68" s="33"/>
      <x:c r="X68" s="34"/>
      <x:c r="Y68" s="159"/>
      <x:c r="Z68" s="34"/>
      <x:c r="AA68" s="34"/>
      <x:c r="AB68" s="34"/>
      <x:c r="AC68" s="34"/>
      <x:c r="AD68" s="34"/>
    </x:row>
    <x:row r="69" spans="2:30" s="15" customFormat="1" ht="34.5" customHeight="1" x14ac:dyDescent="0.35">
      <x:c r="B69" s="32"/>
      <x:c r="C69" s="177" t="s">
        <x:v>94</x:v>
      </x:c>
      <x:c r="D69" s="70" t="s">
        <x:v>40</x:v>
      </x:c>
      <x:c r="E69" s="71"/>
      <x:c r="F69" s="71"/>
      <x:c r="G69" s="71"/>
      <x:c r="H69" s="71"/>
      <x:c r="I69" s="71"/>
      <x:c r="J69" s="71"/>
      <x:c r="K69" s="72"/>
      <x:c r="L69" s="73">
        <x:f t="shared" si="2"/>
        <x:v>0</x:v>
      </x:c>
      <x:c r="M69" s="74"/>
      <x:c r="N69" s="75"/>
      <x:c r="O69" s="76"/>
      <x:c r="P69" s="76"/>
      <x:c r="Q69" s="75"/>
      <x:c r="R69" s="33"/>
      <x:c r="X69" s="34"/>
      <x:c r="Y69" s="159"/>
      <x:c r="Z69" s="34"/>
      <x:c r="AA69" s="34"/>
      <x:c r="AB69" s="34"/>
      <x:c r="AC69" s="34"/>
      <x:c r="AD69" s="34"/>
    </x:row>
    <x:row r="70" spans="2:30" s="15" customFormat="1" ht="34.5" customHeight="1" x14ac:dyDescent="0.35">
      <x:c r="B70" s="32"/>
      <x:c r="C70" s="178"/>
      <x:c r="D70" s="77" t="s">
        <x:v>41</x:v>
      </x:c>
      <x:c r="E70" s="78"/>
      <x:c r="F70" s="78"/>
      <x:c r="G70" s="78"/>
      <x:c r="H70" s="78"/>
      <x:c r="I70" s="78"/>
      <x:c r="J70" s="78"/>
      <x:c r="K70" s="79"/>
      <x:c r="L70" s="80">
        <x:f t="shared" si="2"/>
        <x:v>0</x:v>
      </x:c>
      <x:c r="M70" s="74"/>
      <x:c r="N70" s="82"/>
      <x:c r="O70" s="83"/>
      <x:c r="P70" s="84"/>
      <x:c r="Q70" s="85"/>
      <x:c r="R70" s="33"/>
      <x:c r="X70" s="34"/>
      <x:c r="Y70" s="159"/>
      <x:c r="Z70" s="34"/>
      <x:c r="AA70" s="34"/>
      <x:c r="AB70" s="34"/>
      <x:c r="AC70" s="34"/>
      <x:c r="AD70" s="34"/>
    </x:row>
    <x:row r="71" spans="2:30" s="15" customFormat="1" ht="34.5" customHeight="1" thickBot="1" x14ac:dyDescent="0.4">
      <x:c r="B71" s="32"/>
      <x:c r="C71" s="179"/>
      <x:c r="D71" s="81" t="s">
        <x:v>39</x:v>
      </x:c>
      <x:c r="E71" s="153">
        <x:f>E69*E$26+E70*E$26</x:f>
        <x:v>0</x:v>
      </x:c>
      <x:c r="F71" s="153">
        <x:f t="shared" ref="F71:K71" si="14">F69*F$26+F70*F$26</x:f>
        <x:v>0</x:v>
      </x:c>
      <x:c r="G71" s="153">
        <x:f t="shared" si="14"/>
        <x:v>0</x:v>
      </x:c>
      <x:c r="H71" s="153">
        <x:f t="shared" si="14"/>
        <x:v>0</x:v>
      </x:c>
      <x:c r="I71" s="153">
        <x:f t="shared" si="14"/>
        <x:v>0</x:v>
      </x:c>
      <x:c r="J71" s="153">
        <x:f t="shared" si="14"/>
        <x:v>0</x:v>
      </x:c>
      <x:c r="K71" s="153">
        <x:f t="shared" si="14"/>
        <x:v>0</x:v>
      </x:c>
      <x:c r="L71" s="154">
        <x:f t="shared" si="2"/>
        <x:v>0</x:v>
      </x:c>
      <x:c r="M71" s="74"/>
      <x:c r="N71" s="75"/>
      <x:c r="O71" s="76"/>
      <x:c r="P71" s="76"/>
      <x:c r="Q71" s="75"/>
      <x:c r="R71" s="33"/>
      <x:c r="X71" s="34"/>
      <x:c r="Y71" s="159"/>
      <x:c r="Z71" s="34"/>
      <x:c r="AA71" s="34"/>
      <x:c r="AB71" s="34"/>
      <x:c r="AC71" s="34"/>
      <x:c r="AD71" s="34"/>
    </x:row>
    <x:row r="72" spans="2:30" s="15" customFormat="1" ht="34.5" customHeight="1" x14ac:dyDescent="0.35">
      <x:c r="B72" s="32"/>
      <x:c r="C72" s="177" t="s">
        <x:v>95</x:v>
      </x:c>
      <x:c r="D72" s="70" t="s">
        <x:v>40</x:v>
      </x:c>
      <x:c r="E72" s="71"/>
      <x:c r="F72" s="71"/>
      <x:c r="G72" s="71"/>
      <x:c r="H72" s="71"/>
      <x:c r="I72" s="71"/>
      <x:c r="J72" s="71"/>
      <x:c r="K72" s="72"/>
      <x:c r="L72" s="73">
        <x:f t="shared" si="2"/>
        <x:v>0</x:v>
      </x:c>
      <x:c r="M72" s="74"/>
      <x:c r="N72" s="75"/>
      <x:c r="O72" s="76"/>
      <x:c r="P72" s="76"/>
      <x:c r="Q72" s="75"/>
      <x:c r="R72" s="33"/>
      <x:c r="X72" s="34"/>
      <x:c r="Y72" s="159"/>
      <x:c r="Z72" s="34"/>
      <x:c r="AA72" s="34"/>
      <x:c r="AB72" s="34"/>
      <x:c r="AC72" s="34"/>
      <x:c r="AD72" s="34"/>
    </x:row>
    <x:row r="73" spans="2:30" s="15" customFormat="1" ht="34.5" customHeight="1" x14ac:dyDescent="0.35">
      <x:c r="B73" s="32"/>
      <x:c r="C73" s="178"/>
      <x:c r="D73" s="77" t="s">
        <x:v>41</x:v>
      </x:c>
      <x:c r="E73" s="78"/>
      <x:c r="F73" s="78"/>
      <x:c r="G73" s="78"/>
      <x:c r="H73" s="78"/>
      <x:c r="I73" s="78"/>
      <x:c r="J73" s="78"/>
      <x:c r="K73" s="79"/>
      <x:c r="L73" s="80">
        <x:f t="shared" si="2"/>
        <x:v>0</x:v>
      </x:c>
      <x:c r="M73" s="74"/>
      <x:c r="N73" s="75"/>
      <x:c r="O73" s="76"/>
      <x:c r="P73" s="76"/>
      <x:c r="Q73" s="75"/>
      <x:c r="R73" s="33"/>
      <x:c r="X73" s="34"/>
      <x:c r="Y73" s="159"/>
      <x:c r="Z73" s="34"/>
      <x:c r="AA73" s="34"/>
      <x:c r="AB73" s="34"/>
      <x:c r="AC73" s="34"/>
      <x:c r="AD73" s="34"/>
    </x:row>
    <x:row r="74" spans="2:30" s="15" customFormat="1" ht="34.5" customHeight="1" thickBot="1" x14ac:dyDescent="0.4">
      <x:c r="B74" s="32"/>
      <x:c r="C74" s="179"/>
      <x:c r="D74" s="81" t="s">
        <x:v>39</x:v>
      </x:c>
      <x:c r="E74" s="153">
        <x:f>E72*E$26+E73*E$26</x:f>
        <x:v>0</x:v>
      </x:c>
      <x:c r="F74" s="153">
        <x:f t="shared" ref="F74:K74" si="15">F72*F$26+F73*F$26</x:f>
        <x:v>0</x:v>
      </x:c>
      <x:c r="G74" s="153">
        <x:f t="shared" si="15"/>
        <x:v>0</x:v>
      </x:c>
      <x:c r="H74" s="153">
        <x:f t="shared" si="15"/>
        <x:v>0</x:v>
      </x:c>
      <x:c r="I74" s="153">
        <x:f t="shared" si="15"/>
        <x:v>0</x:v>
      </x:c>
      <x:c r="J74" s="153">
        <x:f t="shared" si="15"/>
        <x:v>0</x:v>
      </x:c>
      <x:c r="K74" s="153">
        <x:f t="shared" si="15"/>
        <x:v>0</x:v>
      </x:c>
      <x:c r="L74" s="154">
        <x:f t="shared" si="2"/>
        <x:v>0</x:v>
      </x:c>
      <x:c r="M74" s="74"/>
      <x:c r="N74" s="75"/>
      <x:c r="O74" s="76"/>
      <x:c r="P74" s="76"/>
      <x:c r="Q74" s="75"/>
      <x:c r="R74" s="33"/>
      <x:c r="X74" s="34"/>
      <x:c r="Y74" s="159"/>
      <x:c r="Z74" s="34"/>
      <x:c r="AA74" s="34"/>
      <x:c r="AB74" s="34"/>
      <x:c r="AC74" s="34"/>
      <x:c r="AD74" s="34"/>
    </x:row>
    <x:row r="75" spans="2:30" s="15" customFormat="1" ht="34.5" customHeight="1" x14ac:dyDescent="0.35">
      <x:c r="B75" s="32"/>
      <x:c r="C75" s="177" t="s">
        <x:v>96</x:v>
      </x:c>
      <x:c r="D75" s="70" t="s">
        <x:v>40</x:v>
      </x:c>
      <x:c r="E75" s="71"/>
      <x:c r="F75" s="71"/>
      <x:c r="G75" s="71"/>
      <x:c r="H75" s="71"/>
      <x:c r="I75" s="71"/>
      <x:c r="J75" s="71"/>
      <x:c r="K75" s="72"/>
      <x:c r="L75" s="73">
        <x:f t="shared" si="2"/>
        <x:v>0</x:v>
      </x:c>
      <x:c r="M75" s="74"/>
      <x:c r="N75" s="75"/>
      <x:c r="O75" s="76"/>
      <x:c r="P75" s="76"/>
      <x:c r="Q75" s="75"/>
      <x:c r="R75" s="33"/>
      <x:c r="X75" s="34"/>
      <x:c r="Y75" s="159"/>
      <x:c r="Z75" s="34"/>
      <x:c r="AA75" s="34"/>
      <x:c r="AB75" s="34"/>
      <x:c r="AC75" s="34"/>
      <x:c r="AD75" s="34"/>
    </x:row>
    <x:row r="76" spans="2:30" s="15" customFormat="1" ht="34.5" customHeight="1" x14ac:dyDescent="0.35">
      <x:c r="B76" s="32"/>
      <x:c r="C76" s="178"/>
      <x:c r="D76" s="77" t="s">
        <x:v>41</x:v>
      </x:c>
      <x:c r="E76" s="78"/>
      <x:c r="F76" s="78"/>
      <x:c r="G76" s="78"/>
      <x:c r="H76" s="78"/>
      <x:c r="I76" s="78"/>
      <x:c r="J76" s="78"/>
      <x:c r="K76" s="79"/>
      <x:c r="L76" s="80">
        <x:f t="shared" si="2"/>
        <x:v>0</x:v>
      </x:c>
      <x:c r="M76" s="74"/>
      <x:c r="N76" s="75"/>
      <x:c r="O76" s="76"/>
      <x:c r="P76" s="76"/>
      <x:c r="Q76" s="75"/>
      <x:c r="R76" s="33"/>
      <x:c r="X76" s="34"/>
      <x:c r="Y76" s="159"/>
      <x:c r="Z76" s="34"/>
      <x:c r="AA76" s="34"/>
      <x:c r="AB76" s="34"/>
      <x:c r="AC76" s="34"/>
      <x:c r="AD76" s="34"/>
    </x:row>
    <x:row r="77" spans="2:30" s="15" customFormat="1" ht="34.5" customHeight="1" thickBot="1" x14ac:dyDescent="0.4">
      <x:c r="B77" s="32"/>
      <x:c r="C77" s="179"/>
      <x:c r="D77" s="81" t="s">
        <x:v>39</x:v>
      </x:c>
      <x:c r="E77" s="153">
        <x:f>E75*E$26+E76*E$26</x:f>
        <x:v>0</x:v>
      </x:c>
      <x:c r="F77" s="153">
        <x:f t="shared" ref="F77:K77" si="16">F75*F$26+F76*F$26</x:f>
        <x:v>0</x:v>
      </x:c>
      <x:c r="G77" s="153">
        <x:f t="shared" si="16"/>
        <x:v>0</x:v>
      </x:c>
      <x:c r="H77" s="153">
        <x:f t="shared" si="16"/>
        <x:v>0</x:v>
      </x:c>
      <x:c r="I77" s="153">
        <x:f t="shared" si="16"/>
        <x:v>0</x:v>
      </x:c>
      <x:c r="J77" s="153">
        <x:f t="shared" si="16"/>
        <x:v>0</x:v>
      </x:c>
      <x:c r="K77" s="153">
        <x:f t="shared" si="16"/>
        <x:v>0</x:v>
      </x:c>
      <x:c r="L77" s="154">
        <x:f t="shared" si="2"/>
        <x:v>0</x:v>
      </x:c>
      <x:c r="M77" s="74"/>
      <x:c r="N77" s="75"/>
      <x:c r="O77" s="76"/>
      <x:c r="P77" s="76"/>
      <x:c r="Q77" s="75"/>
      <x:c r="R77" s="33"/>
      <x:c r="X77" s="34"/>
      <x:c r="Y77" s="159"/>
      <x:c r="Z77" s="34"/>
      <x:c r="AA77" s="34"/>
      <x:c r="AB77" s="34"/>
      <x:c r="AC77" s="34"/>
      <x:c r="AD77" s="34"/>
    </x:row>
    <x:row r="78" spans="2:30" s="15" customFormat="1" ht="34.5" customHeight="1" x14ac:dyDescent="0.35">
      <x:c r="B78" s="32"/>
      <x:c r="C78" s="177" t="s">
        <x:v>97</x:v>
      </x:c>
      <x:c r="D78" s="70" t="s">
        <x:v>40</x:v>
      </x:c>
      <x:c r="E78" s="71"/>
      <x:c r="F78" s="71"/>
      <x:c r="G78" s="71"/>
      <x:c r="H78" s="71"/>
      <x:c r="I78" s="71"/>
      <x:c r="J78" s="71"/>
      <x:c r="K78" s="72"/>
      <x:c r="L78" s="73">
        <x:f t="shared" si="2"/>
        <x:v>0</x:v>
      </x:c>
      <x:c r="M78" s="74"/>
      <x:c r="N78" s="75"/>
      <x:c r="O78" s="76"/>
      <x:c r="P78" s="76"/>
      <x:c r="Q78" s="75"/>
      <x:c r="R78" s="33"/>
      <x:c r="X78" s="34"/>
      <x:c r="Y78" s="159"/>
      <x:c r="Z78" s="34"/>
      <x:c r="AA78" s="34"/>
      <x:c r="AB78" s="34"/>
      <x:c r="AC78" s="34"/>
      <x:c r="AD78" s="34"/>
    </x:row>
    <x:row r="79" spans="2:30" s="15" customFormat="1" ht="34.5" customHeight="1" x14ac:dyDescent="0.35">
      <x:c r="B79" s="32"/>
      <x:c r="C79" s="178"/>
      <x:c r="D79" s="77" t="s">
        <x:v>41</x:v>
      </x:c>
      <x:c r="E79" s="78"/>
      <x:c r="F79" s="78"/>
      <x:c r="G79" s="78"/>
      <x:c r="H79" s="78"/>
      <x:c r="I79" s="78"/>
      <x:c r="J79" s="78"/>
      <x:c r="K79" s="79"/>
      <x:c r="L79" s="80">
        <x:f t="shared" si="2"/>
        <x:v>0</x:v>
      </x:c>
      <x:c r="M79" s="74"/>
      <x:c r="N79" s="75"/>
      <x:c r="O79" s="76"/>
      <x:c r="P79" s="76"/>
      <x:c r="Q79" s="75"/>
      <x:c r="R79" s="33"/>
      <x:c r="X79" s="34"/>
      <x:c r="Y79" s="159"/>
      <x:c r="Z79" s="34"/>
      <x:c r="AA79" s="34"/>
      <x:c r="AB79" s="34"/>
      <x:c r="AC79" s="34"/>
      <x:c r="AD79" s="34"/>
    </x:row>
    <x:row r="80" spans="2:30" s="15" customFormat="1" ht="34.5" customHeight="1" thickBot="1" x14ac:dyDescent="0.4">
      <x:c r="B80" s="32"/>
      <x:c r="C80" s="179"/>
      <x:c r="D80" s="81" t="s">
        <x:v>39</x:v>
      </x:c>
      <x:c r="E80" s="153">
        <x:f>E78*E$26+E79*E$26</x:f>
        <x:v>0</x:v>
      </x:c>
      <x:c r="F80" s="153">
        <x:f t="shared" ref="F80:K80" si="17">F78*F$26+F79*F$26</x:f>
        <x:v>0</x:v>
      </x:c>
      <x:c r="G80" s="153">
        <x:f t="shared" si="17"/>
        <x:v>0</x:v>
      </x:c>
      <x:c r="H80" s="153">
        <x:f t="shared" si="17"/>
        <x:v>0</x:v>
      </x:c>
      <x:c r="I80" s="153">
        <x:f t="shared" si="17"/>
        <x:v>0</x:v>
      </x:c>
      <x:c r="J80" s="153">
        <x:f t="shared" si="17"/>
        <x:v>0</x:v>
      </x:c>
      <x:c r="K80" s="153">
        <x:f t="shared" si="17"/>
        <x:v>0</x:v>
      </x:c>
      <x:c r="L80" s="154">
        <x:f t="shared" si="2"/>
        <x:v>0</x:v>
      </x:c>
      <x:c r="M80" s="74"/>
      <x:c r="N80" s="75"/>
      <x:c r="O80" s="76"/>
      <x:c r="P80" s="76"/>
      <x:c r="Q80" s="75"/>
      <x:c r="R80" s="33"/>
      <x:c r="X80" s="34"/>
      <x:c r="Y80" s="159"/>
      <x:c r="Z80" s="34"/>
      <x:c r="AA80" s="34"/>
      <x:c r="AB80" s="34"/>
      <x:c r="AC80" s="34"/>
      <x:c r="AD80" s="34"/>
    </x:row>
    <x:row r="81" spans="2:30" s="15" customFormat="1" ht="34.5" customHeight="1" x14ac:dyDescent="0.35">
      <x:c r="B81" s="32"/>
      <x:c r="C81" s="177" t="s">
        <x:v>98</x:v>
      </x:c>
      <x:c r="D81" s="70" t="s">
        <x:v>40</x:v>
      </x:c>
      <x:c r="E81" s="71"/>
      <x:c r="F81" s="71"/>
      <x:c r="G81" s="71"/>
      <x:c r="H81" s="71"/>
      <x:c r="I81" s="71"/>
      <x:c r="J81" s="71"/>
      <x:c r="K81" s="72"/>
      <x:c r="L81" s="73">
        <x:f t="shared" si="2"/>
        <x:v>0</x:v>
      </x:c>
      <x:c r="M81" s="74"/>
      <x:c r="N81" s="75"/>
      <x:c r="O81" s="76"/>
      <x:c r="P81" s="76"/>
      <x:c r="Q81" s="75"/>
      <x:c r="R81" s="33"/>
      <x:c r="X81" s="34"/>
      <x:c r="Y81" s="159"/>
      <x:c r="Z81" s="34"/>
      <x:c r="AA81" s="34"/>
      <x:c r="AB81" s="34"/>
      <x:c r="AC81" s="34"/>
      <x:c r="AD81" s="34"/>
    </x:row>
    <x:row r="82" spans="2:30" s="15" customFormat="1" ht="34.5" customHeight="1" x14ac:dyDescent="0.35">
      <x:c r="B82" s="32"/>
      <x:c r="C82" s="178"/>
      <x:c r="D82" s="77" t="s">
        <x:v>41</x:v>
      </x:c>
      <x:c r="E82" s="78"/>
      <x:c r="F82" s="78"/>
      <x:c r="G82" s="78"/>
      <x:c r="H82" s="78"/>
      <x:c r="I82" s="78"/>
      <x:c r="J82" s="78"/>
      <x:c r="K82" s="79"/>
      <x:c r="L82" s="80">
        <x:f t="shared" si="2"/>
        <x:v>0</x:v>
      </x:c>
      <x:c r="M82" s="74"/>
      <x:c r="N82" s="75"/>
      <x:c r="O82" s="76"/>
      <x:c r="P82" s="76"/>
      <x:c r="Q82" s="75"/>
      <x:c r="R82" s="33"/>
      <x:c r="X82" s="34"/>
      <x:c r="Y82" s="159"/>
      <x:c r="Z82" s="34"/>
      <x:c r="AA82" s="34"/>
      <x:c r="AB82" s="34"/>
      <x:c r="AC82" s="34"/>
      <x:c r="AD82" s="34"/>
    </x:row>
    <x:row r="83" spans="2:30" s="15" customFormat="1" ht="34.5" customHeight="1" thickBot="1" x14ac:dyDescent="0.4">
      <x:c r="B83" s="32"/>
      <x:c r="C83" s="179"/>
      <x:c r="D83" s="81" t="s">
        <x:v>39</x:v>
      </x:c>
      <x:c r="E83" s="153">
        <x:f>E81*E$26+E82*E$26</x:f>
        <x:v>0</x:v>
      </x:c>
      <x:c r="F83" s="153">
        <x:f t="shared" ref="F83:K83" si="18">F81*F$26+F82*F$26</x:f>
        <x:v>0</x:v>
      </x:c>
      <x:c r="G83" s="153">
        <x:f t="shared" si="18"/>
        <x:v>0</x:v>
      </x:c>
      <x:c r="H83" s="153">
        <x:f t="shared" si="18"/>
        <x:v>0</x:v>
      </x:c>
      <x:c r="I83" s="153">
        <x:f t="shared" si="18"/>
        <x:v>0</x:v>
      </x:c>
      <x:c r="J83" s="153">
        <x:f t="shared" si="18"/>
        <x:v>0</x:v>
      </x:c>
      <x:c r="K83" s="153">
        <x:f t="shared" si="18"/>
        <x:v>0</x:v>
      </x:c>
      <x:c r="L83" s="154">
        <x:f t="shared" si="2"/>
        <x:v>0</x:v>
      </x:c>
      <x:c r="M83" s="74"/>
      <x:c r="N83" s="75"/>
      <x:c r="O83" s="76"/>
      <x:c r="P83" s="76"/>
      <x:c r="Q83" s="75"/>
      <x:c r="R83" s="33"/>
      <x:c r="X83" s="34"/>
      <x:c r="Y83" s="159"/>
      <x:c r="Z83" s="34"/>
      <x:c r="AA83" s="34"/>
      <x:c r="AB83" s="34"/>
      <x:c r="AC83" s="34"/>
      <x:c r="AD83" s="34"/>
    </x:row>
    <x:row r="84" spans="2:30" s="15" customFormat="1" ht="37.75" customHeight="1" thickBot="1" x14ac:dyDescent="0.4">
      <x:c r="B84" s="32"/>
      <x:c r="C84" s="86"/>
      <x:c r="D84" s="87"/>
      <x:c r="E84" s="88"/>
      <x:c r="F84" s="89"/>
      <x:c r="G84" s="88"/>
      <x:c r="H84" s="89"/>
      <x:c r="I84" s="88"/>
      <x:c r="J84" s="89"/>
      <x:c r="K84" s="90"/>
      <x:c r="L84" s="90"/>
      <x:c r="R84" s="33"/>
      <x:c r="X84" s="34"/>
      <x:c r="Y84" s="159"/>
      <x:c r="Z84" s="34"/>
      <x:c r="AA84" s="34"/>
      <x:c r="AB84" s="34"/>
      <x:c r="AC84" s="34"/>
      <x:c r="AD84" s="34"/>
    </x:row>
    <x:row r="85" spans="2:30" s="15" customFormat="1" ht="79.5" customHeight="1" thickBot="1" x14ac:dyDescent="0.4">
      <x:c r="B85" s="32"/>
      <x:c r="C85" s="188" t="s">
        <x:v>42</x:v>
      </x:c>
      <x:c r="D85" s="189"/>
      <x:c r="E85" s="91">
        <x:f>E30+E31+E33+E34+E36+E37+E39+E40+E42+E43+E45+E46+E48+E49+E51+E52+E54+E55+E57+E58+E60+E61+E63+E64+E66+E67+E69+E70+E72+E75+E78+E81</x:f>
        <x:v>0</x:v>
      </x:c>
      <x:c r="F85" s="91">
        <x:f t="shared" ref="F85:L85" si="19">F30+F31+F33+F34+F36+F37+F39+F40+F42+F43+F45+F46+F48+F49+F51+F52+F54+F55+F57+F58+F60+F61+F63+F64+F66+F67+F69+F70+F72+F75+F78+F81</x:f>
        <x:v>0</x:v>
      </x:c>
      <x:c r="G85" s="91">
        <x:f t="shared" si="19"/>
        <x:v>0</x:v>
      </x:c>
      <x:c r="H85" s="91">
        <x:f t="shared" si="19"/>
        <x:v>0</x:v>
      </x:c>
      <x:c r="I85" s="91">
        <x:f t="shared" si="19"/>
        <x:v>0</x:v>
      </x:c>
      <x:c r="J85" s="91">
        <x:f t="shared" si="19"/>
        <x:v>0</x:v>
      </x:c>
      <x:c r="K85" s="91">
        <x:f t="shared" si="19"/>
        <x:v>0</x:v>
      </x:c>
      <x:c r="L85" s="91">
        <x:f t="shared" si="19"/>
        <x:v>0</x:v>
      </x:c>
      <x:c r="N85" s="76"/>
      <x:c r="O85" s="76"/>
      <x:c r="P85" s="76"/>
      <x:c r="R85" s="33"/>
      <x:c r="X85" s="34"/>
      <x:c r="Y85" s="159"/>
      <x:c r="Z85" s="34"/>
      <x:c r="AA85" s="34"/>
      <x:c r="AB85" s="34"/>
      <x:c r="AC85" s="34"/>
      <x:c r="AD85" s="34"/>
    </x:row>
    <x:row r="86" spans="2:30" s="15" customFormat="1" ht="43.4" customHeight="1" thickBot="1" x14ac:dyDescent="0.4">
      <x:c r="B86" s="32"/>
      <x:c r="C86" s="188" t="s">
        <x:v>43</x:v>
      </x:c>
      <x:c r="D86" s="189"/>
      <x:c r="E86" s="155">
        <x:f>E32+E35+E38+E41+E44+E47+E47+E50+E53+E56+E59+E62+E65+E68+E71+E74+E77+E80+E83</x:f>
        <x:v>0</x:v>
      </x:c>
      <x:c r="F86" s="155">
        <x:f t="shared" ref="F86:L86" si="20">F32+F35+F38+F41+F44+F47+F47+F50+F53+F56+F59+F62+F65+F68+F71+F74+F77+F80+F83</x:f>
        <x:v>0</x:v>
      </x:c>
      <x:c r="G86" s="155">
        <x:f t="shared" si="20"/>
        <x:v>0</x:v>
      </x:c>
      <x:c r="H86" s="155">
        <x:f t="shared" si="20"/>
        <x:v>0</x:v>
      </x:c>
      <x:c r="I86" s="155">
        <x:f t="shared" si="20"/>
        <x:v>0</x:v>
      </x:c>
      <x:c r="J86" s="155">
        <x:f t="shared" si="20"/>
        <x:v>0</x:v>
      </x:c>
      <x:c r="K86" s="155">
        <x:f t="shared" si="20"/>
        <x:v>0</x:v>
      </x:c>
      <x:c r="L86" s="155">
        <x:f t="shared" si="20"/>
        <x:v>0</x:v>
      </x:c>
      <x:c r="N86" s="110"/>
      <x:c r="O86" s="111"/>
      <x:c r="P86" s="110"/>
      <x:c r="R86" s="33"/>
      <x:c r="X86" s="34"/>
      <x:c r="Y86" s="159"/>
      <x:c r="Z86" s="34"/>
      <x:c r="AA86" s="34"/>
      <x:c r="AB86" s="34"/>
      <x:c r="AC86" s="34"/>
      <x:c r="AD86" s="34"/>
    </x:row>
    <x:row r="87" spans="2:30" s="15" customFormat="1" ht="43" customHeight="1" thickBot="1" x14ac:dyDescent="0.4">
      <x:c r="B87" s="32"/>
      <x:c r="D87" s="93"/>
      <x:c r="E87" s="93"/>
      <x:c r="F87" s="94"/>
      <x:c r="G87" s="94"/>
      <x:c r="N87" s="92"/>
      <x:c r="O87" s="92"/>
      <x:c r="P87" s="92"/>
      <x:c r="Q87" s="92"/>
      <x:c r="R87" s="33"/>
      <x:c r="X87" s="34"/>
      <x:c r="Y87" s="159"/>
      <x:c r="Z87" s="34"/>
      <x:c r="AA87" s="34"/>
      <x:c r="AB87" s="34"/>
      <x:c r="AC87" s="34"/>
      <x:c r="AD87" s="34"/>
    </x:row>
    <x:row r="88" spans="2:30" s="15" customFormat="1" ht="28.5" customHeight="1" thickBot="1" x14ac:dyDescent="0.4">
      <x:c r="B88" s="32"/>
      <x:c r="C88" s="188" t="s">
        <x:v>44</x:v>
      </x:c>
      <x:c r="D88" s="189" t="s">
        <x:v>44</x:v>
      </x:c>
      <x:c r="E88" s="95">
        <x:v>0</x:v>
      </x:c>
      <x:c r="F88" s="94"/>
      <x:c r="G88" s="94"/>
      <x:c r="N88" s="92"/>
      <x:c r="O88" s="92"/>
      <x:c r="P88" s="92"/>
      <x:c r="Q88" s="92"/>
      <x:c r="R88" s="33"/>
      <x:c r="X88" s="34"/>
      <x:c r="Y88" s="159"/>
      <x:c r="Z88" s="34"/>
      <x:c r="AA88" s="34"/>
      <x:c r="AB88" s="34"/>
      <x:c r="AC88" s="34"/>
      <x:c r="AD88" s="34"/>
    </x:row>
    <x:row r="89" spans="2:30" s="15" customFormat="1" ht="43.9" customHeight="1" thickBot="1" x14ac:dyDescent="0.4">
      <x:c r="B89" s="32"/>
      <x:c r="C89" s="188" t="s">
        <x:v>69</x:v>
      </x:c>
      <x:c r="D89" s="189"/>
      <x:c r="E89" s="156"/>
      <x:c r="F89" s="94"/>
      <x:c r="G89" s="94"/>
      <x:c r="N89" s="92"/>
      <x:c r="O89" s="92"/>
      <x:c r="P89" s="92"/>
      <x:c r="Q89" s="92"/>
      <x:c r="R89" s="33"/>
      <x:c r="X89" s="34"/>
      <x:c r="Y89" s="159"/>
      <x:c r="Z89" s="34"/>
      <x:c r="AA89" s="34"/>
      <x:c r="AB89" s="34"/>
      <x:c r="AC89" s="34"/>
      <x:c r="AD89" s="34"/>
    </x:row>
    <x:row r="90" spans="2:30" s="15" customFormat="1" ht="43.9" customHeight="1" thickBot="1" x14ac:dyDescent="0.4">
      <x:c r="B90" s="32"/>
      <x:c r="C90" s="188" t="s">
        <x:v>45</x:v>
      </x:c>
      <x:c r="D90" s="189"/>
      <x:c r="E90" s="219">
        <x:f>L86-(L86*E89)</x:f>
        <x:v>0</x:v>
      </x:c>
      <x:c r="F90" s="220"/>
      <x:c r="G90" s="220"/>
      <x:c r="H90" s="220"/>
      <x:c r="I90" s="220"/>
      <x:c r="J90" s="220"/>
      <x:c r="K90" s="220"/>
      <x:c r="L90" s="221"/>
      <x:c r="N90" s="92"/>
      <x:c r="O90" s="92"/>
      <x:c r="P90" s="92"/>
      <x:c r="Q90" s="92"/>
      <x:c r="R90" s="33"/>
      <x:c r="X90" s="34"/>
      <x:c r="Y90" s="159"/>
      <x:c r="Z90" s="34"/>
      <x:c r="AA90" s="34"/>
      <x:c r="AB90" s="34"/>
      <x:c r="AC90" s="34"/>
      <x:c r="AD90" s="34"/>
    </x:row>
    <x:row r="91" spans="2:30" s="15" customFormat="1" ht="43.9" customHeight="1" thickBot="1" x14ac:dyDescent="0.4">
      <x:c r="B91" s="32"/>
      <x:c r="C91" s="188" t="s">
        <x:v>46</x:v>
      </x:c>
      <x:c r="D91" s="189"/>
      <x:c r="E91" s="222">
        <x:f>E90+(E90*E88)</x:f>
        <x:v>0</x:v>
      </x:c>
      <x:c r="F91" s="223"/>
      <x:c r="G91" s="223"/>
      <x:c r="H91" s="223"/>
      <x:c r="I91" s="223"/>
      <x:c r="J91" s="223"/>
      <x:c r="K91" s="223"/>
      <x:c r="L91" s="224"/>
      <x:c r="N91" s="92"/>
      <x:c r="O91" s="92"/>
      <x:c r="P91" s="92"/>
      <x:c r="Q91" s="92"/>
      <x:c r="R91" s="33"/>
      <x:c r="X91" s="34"/>
      <x:c r="Y91" s="159"/>
      <x:c r="Z91" s="34"/>
      <x:c r="AA91" s="34"/>
      <x:c r="AB91" s="34"/>
      <x:c r="AC91" s="34"/>
      <x:c r="AD91" s="34"/>
    </x:row>
    <x:row r="92" spans="2:30" s="15" customFormat="1" ht="12.75" customHeight="1" thickBot="1" x14ac:dyDescent="0.4">
      <x:c r="B92" s="32"/>
      <x:c r="D92" s="93"/>
      <x:c r="E92" s="93"/>
      <x:c r="F92" s="94"/>
      <x:c r="G92" s="94"/>
      <x:c r="N92" s="92"/>
      <x:c r="O92" s="92"/>
      <x:c r="P92" s="92"/>
      <x:c r="Q92" s="92"/>
      <x:c r="R92" s="33"/>
      <x:c r="X92" s="34"/>
      <x:c r="Y92" s="159"/>
      <x:c r="Z92" s="34"/>
      <x:c r="AA92" s="34"/>
      <x:c r="AB92" s="34"/>
      <x:c r="AC92" s="34"/>
      <x:c r="AD92" s="34"/>
    </x:row>
    <x:row r="93" spans="2:30" s="15" customFormat="1" ht="12.75" customHeight="1" x14ac:dyDescent="0.35">
      <x:c r="B93" s="32"/>
      <x:c r="C93" s="96"/>
      <x:c r="D93" s="97"/>
      <x:c r="E93" s="97"/>
      <x:c r="F93" s="98"/>
      <x:c r="G93" s="98"/>
      <x:c r="H93" s="96"/>
      <x:c r="I93" s="96"/>
      <x:c r="J93" s="96"/>
      <x:c r="K93" s="96"/>
      <x:c r="L93" s="96"/>
      <x:c r="N93" s="92"/>
      <x:c r="O93" s="92"/>
      <x:c r="P93" s="92"/>
      <x:c r="Q93" s="92"/>
      <x:c r="R93" s="33"/>
      <x:c r="X93" s="34"/>
      <x:c r="Y93" s="159"/>
      <x:c r="Z93" s="34"/>
      <x:c r="AA93" s="34"/>
      <x:c r="AB93" s="34"/>
      <x:c r="AC93" s="34"/>
      <x:c r="AD93" s="34"/>
    </x:row>
    <x:row r="94" spans="2:30" s="15" customFormat="1" ht="36" customHeight="1" x14ac:dyDescent="0.35">
      <x:c r="B94" s="32"/>
      <x:c r="C94" s="225" t="s">
        <x:v>71</x:v>
      </x:c>
      <x:c r="D94" s="225"/>
      <x:c r="E94" s="225"/>
      <x:c r="F94" s="225"/>
      <x:c r="G94" s="225"/>
      <x:c r="H94" s="225"/>
      <x:c r="I94" s="225"/>
      <x:c r="J94" s="225"/>
      <x:c r="K94" s="225"/>
      <x:c r="L94" s="225"/>
      <x:c r="M94" s="92"/>
      <x:c r="N94" s="119"/>
      <x:c r="O94" s="119"/>
      <x:c r="P94" s="119"/>
      <x:c r="Q94" s="33"/>
      <x:c r="W94" s="34"/>
      <x:c r="X94" s="159"/>
      <x:c r="Y94" s="34"/>
      <x:c r="Z94" s="34"/>
      <x:c r="AA94" s="34"/>
      <x:c r="AB94" s="34"/>
      <x:c r="AC94" s="34"/>
    </x:row>
    <x:row r="95" spans="2:30" s="15" customFormat="1" ht="36" customHeight="1" thickBot="1" x14ac:dyDescent="0.4">
      <x:c r="B95" s="32"/>
      <x:c r="D95" s="100"/>
      <x:c r="E95" s="100"/>
      <x:c r="F95" s="99"/>
      <x:c r="G95" s="99"/>
      <x:c r="H95" s="101"/>
      <x:c r="I95" s="101"/>
      <x:c r="J95" s="102"/>
      <x:c r="K95" s="102"/>
      <x:c r="L95" s="102"/>
      <x:c r="M95" s="92"/>
      <x:c r="N95" s="119"/>
      <x:c r="O95" s="119"/>
      <x:c r="P95" s="119"/>
      <x:c r="Q95" s="33"/>
      <x:c r="W95" s="34"/>
      <x:c r="X95" s="159"/>
      <x:c r="Y95" s="34"/>
      <x:c r="Z95" s="34"/>
      <x:c r="AA95" s="34"/>
      <x:c r="AB95" s="34"/>
      <x:c r="AC95" s="34"/>
    </x:row>
    <x:row r="96" spans="2:30" s="15" customFormat="1" ht="36" customHeight="1" thickBot="1" x14ac:dyDescent="0.4">
      <x:c r="B96" s="32"/>
      <x:c r="D96" s="100"/>
      <x:c r="E96" s="180" t="s">
        <x:v>47</x:v>
      </x:c>
      <x:c r="F96" s="181"/>
      <x:c r="G96" s="181"/>
      <x:c r="H96" s="181"/>
      <x:c r="I96" s="181"/>
      <x:c r="J96" s="181"/>
      <x:c r="K96" s="182"/>
      <x:c r="L96" s="102"/>
      <x:c r="M96" s="92"/>
      <x:c r="N96" s="119"/>
      <x:c r="O96" s="119"/>
      <x:c r="P96" s="119"/>
      <x:c r="Q96" s="33"/>
      <x:c r="W96" s="34"/>
      <x:c r="X96" s="159"/>
      <x:c r="Y96" s="34"/>
      <x:c r="Z96" s="34"/>
      <x:c r="AA96" s="34"/>
      <x:c r="AB96" s="34"/>
      <x:c r="AC96" s="34"/>
    </x:row>
    <x:row r="97" spans="2:31" s="15" customFormat="1" ht="36" customHeight="1" thickBot="1" x14ac:dyDescent="0.4">
      <x:c r="B97" s="32"/>
      <x:c r="C97" s="213" t="s">
        <x:v>48</x:v>
      </x:c>
      <x:c r="D97" s="214"/>
      <x:c r="E97" s="103" t="str">
        <x:f t="shared" ref="E97:K97" si="21">E18</x:f>
        <x:v xml:space="preserve">PROFILE 1</x:v>
      </x:c>
      <x:c r="F97" s="104" t="str">
        <x:f t="shared" si="21"/>
        <x:v xml:space="preserve">PROFILE 2</x:v>
      </x:c>
      <x:c r="G97" s="104" t="str">
        <x:f t="shared" si="21"/>
        <x:v xml:space="preserve">PROFILE 3</x:v>
      </x:c>
      <x:c r="H97" s="104" t="str">
        <x:f t="shared" si="21"/>
        <x:v xml:space="preserve">PROFILE 4</x:v>
      </x:c>
      <x:c r="I97" s="104" t="str">
        <x:f t="shared" si="21"/>
        <x:v xml:space="preserve">PROFILE 5</x:v>
      </x:c>
      <x:c r="J97" s="104" t="str">
        <x:f t="shared" si="21"/>
        <x:v xml:space="preserve">PROFILE 4</x:v>
      </x:c>
      <x:c r="K97" s="104" t="str">
        <x:f t="shared" si="21"/>
        <x:v xml:space="preserve">PROFILE 5</x:v>
      </x:c>
      <x:c r="L97" s="105" t="str">
        <x:f>L29</x:f>
        <x:v xml:space="preserve">TOTAL</x:v>
      </x:c>
      <x:c r="M97" s="92"/>
      <x:c r="N97" s="119"/>
      <x:c r="O97" s="119"/>
      <x:c r="P97" s="119"/>
      <x:c r="Q97" s="33"/>
      <x:c r="W97" s="34"/>
      <x:c r="X97" s="159"/>
      <x:c r="Y97" s="34"/>
      <x:c r="Z97" s="34"/>
      <x:c r="AA97" s="34"/>
      <x:c r="AB97" s="34"/>
      <x:c r="AC97" s="34"/>
    </x:row>
    <x:row r="98" spans="2:31" s="15" customFormat="1" ht="36" customHeight="1" x14ac:dyDescent="0.35">
      <x:c r="B98" s="32"/>
      <x:c r="C98" s="215" t="s">
        <x:v>49</x:v>
      </x:c>
      <x:c r="D98" s="216"/>
      <x:c r="E98" s="106"/>
      <x:c r="F98" s="106"/>
      <x:c r="G98" s="106"/>
      <x:c r="H98" s="106"/>
      <x:c r="I98" s="106"/>
      <x:c r="J98" s="106"/>
      <x:c r="K98" s="106"/>
      <x:c r="L98" s="107" t="s">
        <x:v>50</x:v>
      </x:c>
      <x:c r="M98" s="92"/>
      <x:c r="N98" s="119"/>
      <x:c r="O98" s="119"/>
      <x:c r="P98" s="119"/>
      <x:c r="Q98" s="33"/>
      <x:c r="W98" s="34"/>
      <x:c r="X98" s="159"/>
      <x:c r="Y98" s="34"/>
      <x:c r="Z98" s="34"/>
      <x:c r="AA98" s="34"/>
      <x:c r="AB98" s="34"/>
      <x:c r="AC98" s="34"/>
    </x:row>
    <x:row r="99" spans="2:31" s="15" customFormat="1" ht="36" customHeight="1" x14ac:dyDescent="0.35">
      <x:c r="B99" s="32"/>
      <x:c r="C99" s="217" t="s">
        <x:v>51</x:v>
      </x:c>
      <x:c r="D99" s="218"/>
      <x:c r="E99" s="108"/>
      <x:c r="F99" s="108"/>
      <x:c r="G99" s="108"/>
      <x:c r="H99" s="108"/>
      <x:c r="I99" s="108"/>
      <x:c r="J99" s="108"/>
      <x:c r="K99" s="108"/>
      <x:c r="L99" s="109">
        <x:f>SUM(E99:K99)</x:f>
        <x:v>0</x:v>
      </x:c>
      <x:c r="M99" s="92"/>
      <x:c r="N99" s="119"/>
      <x:c r="O99" s="119"/>
      <x:c r="P99" s="119"/>
      <x:c r="Q99" s="33"/>
      <x:c r="W99" s="34"/>
      <x:c r="X99" s="159"/>
      <x:c r="Y99" s="34"/>
      <x:c r="Z99" s="34"/>
      <x:c r="AA99" s="34"/>
      <x:c r="AB99" s="34"/>
      <x:c r="AC99" s="34"/>
    </x:row>
    <x:row r="100" spans="2:31" s="15" customFormat="1" ht="36" customHeight="1" thickBot="1" x14ac:dyDescent="0.4">
      <x:c r="B100" s="32"/>
      <x:c r="C100" s="211" t="s">
        <x:v>52</x:v>
      </x:c>
      <x:c r="D100" s="212"/>
      <x:c r="E100" s="112">
        <x:f>E98*E99</x:f>
        <x:v>0</x:v>
      </x:c>
      <x:c r="F100" s="112">
        <x:f t="shared" ref="F100:K100" si="22">F98*F99</x:f>
        <x:v>0</x:v>
      </x:c>
      <x:c r="G100" s="112">
        <x:f t="shared" si="22"/>
        <x:v>0</x:v>
      </x:c>
      <x:c r="H100" s="112">
        <x:f>H98*H99</x:f>
        <x:v>0</x:v>
      </x:c>
      <x:c r="I100" s="112">
        <x:f t="shared" si="22"/>
        <x:v>0</x:v>
      </x:c>
      <x:c r="J100" s="112">
        <x:f t="shared" si="22"/>
        <x:v>0</x:v>
      </x:c>
      <x:c r="K100" s="112">
        <x:f t="shared" si="22"/>
        <x:v>0</x:v>
      </x:c>
      <x:c r="L100" s="113">
        <x:f>SUM(E100:K100)</x:f>
        <x:v>0</x:v>
      </x:c>
      <x:c r="M100" s="92"/>
      <x:c r="N100" s="119"/>
      <x:c r="O100" s="119"/>
      <x:c r="P100" s="119"/>
      <x:c r="Q100" s="33"/>
      <x:c r="W100" s="34"/>
      <x:c r="X100" s="159"/>
      <x:c r="Y100" s="34"/>
      <x:c r="Z100" s="34"/>
      <x:c r="AA100" s="34"/>
      <x:c r="AB100" s="34"/>
      <x:c r="AC100" s="34"/>
    </x:row>
    <x:row r="101" spans="2:31" s="15" customFormat="1" ht="36" customHeight="1" thickBot="1" x14ac:dyDescent="0.4">
      <x:c r="B101" s="32"/>
      <x:c r="D101" s="114"/>
      <x:c r="E101" s="115"/>
      <x:c r="F101" s="115"/>
      <x:c r="G101" s="115"/>
      <x:c r="H101" s="115"/>
      <x:c r="I101" s="115"/>
      <x:c r="J101" s="115"/>
      <x:c r="K101" s="115"/>
      <x:c r="L101" s="115"/>
      <x:c r="M101" s="92"/>
      <x:c r="N101" s="119"/>
      <x:c r="O101" s="119"/>
      <x:c r="P101" s="119"/>
      <x:c r="Q101" s="33"/>
      <x:c r="W101" s="34"/>
      <x:c r="X101" s="159"/>
      <x:c r="Y101" s="34"/>
      <x:c r="Z101" s="34"/>
      <x:c r="AA101" s="34"/>
      <x:c r="AB101" s="34"/>
      <x:c r="AC101" s="34"/>
    </x:row>
    <x:row r="102" spans="2:31" s="15" customFormat="1" ht="36" customHeight="1" x14ac:dyDescent="0.35">
      <x:c r="B102" s="32"/>
      <x:c r="C102" s="215" t="s">
        <x:v>53</x:v>
      </x:c>
      <x:c r="D102" s="216"/>
      <x:c r="E102" s="106"/>
      <x:c r="F102" s="106"/>
      <x:c r="G102" s="106"/>
      <x:c r="H102" s="106"/>
      <x:c r="I102" s="106"/>
      <x:c r="J102" s="106"/>
      <x:c r="K102" s="106"/>
      <x:c r="L102" s="116" t="s">
        <x:v>50</x:v>
      </x:c>
      <x:c r="M102" s="115"/>
      <x:c r="N102" s="92"/>
      <x:c r="O102" s="119"/>
      <x:c r="P102" s="119"/>
      <x:c r="Q102" s="119"/>
      <x:c r="R102" s="33"/>
      <x:c r="X102" s="34"/>
      <x:c r="Y102" s="159"/>
      <x:c r="Z102" s="34"/>
      <x:c r="AA102" s="34"/>
      <x:c r="AB102" s="34"/>
      <x:c r="AC102" s="34"/>
      <x:c r="AD102" s="34"/>
    </x:row>
    <x:row r="103" spans="2:31" s="15" customFormat="1" ht="36" customHeight="1" x14ac:dyDescent="0.35">
      <x:c r="B103" s="32"/>
      <x:c r="C103" s="217" t="s">
        <x:v>54</x:v>
      </x:c>
      <x:c r="D103" s="218"/>
      <x:c r="E103" s="108"/>
      <x:c r="F103" s="108"/>
      <x:c r="G103" s="108"/>
      <x:c r="H103" s="108"/>
      <x:c r="I103" s="108"/>
      <x:c r="J103" s="108"/>
      <x:c r="K103" s="108"/>
      <x:c r="L103" s="117">
        <x:f>SUM(E103:K103)</x:f>
        <x:v>0</x:v>
      </x:c>
      <x:c r="N103" s="92"/>
      <x:c r="O103" s="119"/>
      <x:c r="P103" s="119"/>
      <x:c r="Q103" s="119"/>
      <x:c r="R103" s="33"/>
      <x:c r="X103" s="34"/>
      <x:c r="Y103" s="159"/>
      <x:c r="Z103" s="34"/>
      <x:c r="AA103" s="34"/>
      <x:c r="AB103" s="34"/>
      <x:c r="AC103" s="34"/>
      <x:c r="AD103" s="34"/>
    </x:row>
    <x:row r="104" spans="2:31" s="15" customFormat="1" ht="36" customHeight="1" thickBot="1" x14ac:dyDescent="0.4">
      <x:c r="B104" s="32"/>
      <x:c r="C104" s="211" t="s">
        <x:v>52</x:v>
      </x:c>
      <x:c r="D104" s="212"/>
      <x:c r="E104" s="112">
        <x:f t="shared" ref="E104:K104" si="23">E102*E103</x:f>
        <x:v>0</x:v>
      </x:c>
      <x:c r="F104" s="112">
        <x:f>F102*F103</x:f>
        <x:v>0</x:v>
      </x:c>
      <x:c r="G104" s="112">
        <x:f t="shared" si="23"/>
        <x:v>0</x:v>
      </x:c>
      <x:c r="H104" s="112">
        <x:f t="shared" si="23"/>
        <x:v>0</x:v>
      </x:c>
      <x:c r="I104" s="112">
        <x:f>I102*I103</x:f>
        <x:v>0</x:v>
      </x:c>
      <x:c r="J104" s="112">
        <x:f t="shared" si="23"/>
        <x:v>0</x:v>
      </x:c>
      <x:c r="K104" s="112">
        <x:f t="shared" si="23"/>
        <x:v>0</x:v>
      </x:c>
      <x:c r="L104" s="118">
        <x:f>SUM(E104:K104)</x:f>
        <x:v>0</x:v>
      </x:c>
      <x:c r="N104" s="92"/>
      <x:c r="O104" s="119"/>
      <x:c r="P104" s="119"/>
      <x:c r="Q104" s="119"/>
      <x:c r="R104" s="33"/>
      <x:c r="X104" s="34"/>
      <x:c r="Y104" s="159"/>
      <x:c r="Z104" s="34"/>
      <x:c r="AA104" s="34"/>
      <x:c r="AB104" s="34"/>
      <x:c r="AC104" s="34"/>
      <x:c r="AD104" s="34"/>
    </x:row>
    <x:row r="105" spans="2:31" s="15" customFormat="1" ht="31.5" customHeight="1" x14ac:dyDescent="0.35">
      <x:c r="B105" s="32"/>
      <x:c r="D105" s="114"/>
      <x:c r="E105" s="115"/>
      <x:c r="F105" s="115"/>
      <x:c r="G105" s="115"/>
      <x:c r="H105" s="115"/>
      <x:c r="I105" s="115"/>
      <x:c r="J105" s="115"/>
      <x:c r="K105" s="115"/>
      <x:c r="L105" s="115"/>
      <x:c r="N105" s="126"/>
      <x:c r="O105" s="76"/>
      <x:c r="P105" s="76"/>
      <x:c r="Q105" s="92"/>
      <x:c r="R105" s="33"/>
      <x:c r="X105" s="34"/>
      <x:c r="Y105" s="159"/>
      <x:c r="Z105" s="34"/>
      <x:c r="AA105" s="34"/>
      <x:c r="AB105" s="34"/>
      <x:c r="AC105" s="34"/>
      <x:c r="AD105" s="34"/>
    </x:row>
    <x:row r="106" spans="2:31" s="15" customFormat="1" ht="31.5" customHeight="1" x14ac:dyDescent="0.35">
      <x:c r="B106" s="32"/>
      <x:c r="D106" s="114"/>
      <x:c r="E106" s="115"/>
      <x:c r="F106" s="115"/>
      <x:c r="G106" s="115"/>
      <x:c r="H106" s="115"/>
      <x:c r="I106" s="115"/>
      <x:c r="J106" s="115"/>
      <x:c r="K106" s="115"/>
      <x:c r="L106" s="115"/>
      <x:c r="N106" s="126"/>
      <x:c r="O106" s="76"/>
      <x:c r="P106" s="76"/>
      <x:c r="Q106" s="92"/>
      <x:c r="R106" s="33"/>
      <x:c r="X106" s="34"/>
      <x:c r="Y106" s="159"/>
      <x:c r="Z106" s="34"/>
      <x:c r="AA106" s="34"/>
      <x:c r="AB106" s="34"/>
      <x:c r="AC106" s="34"/>
      <x:c r="AD106" s="34"/>
    </x:row>
    <x:row r="107" spans="2:31" s="15" customFormat="1" ht="31.5" customHeight="1" thickBot="1" x14ac:dyDescent="0.4">
      <x:c r="B107" s="32"/>
      <x:c r="C107" s="230" t="s">
        <x:v>79</x:v>
      </x:c>
      <x:c r="D107" s="230"/>
      <x:c r="E107" s="230"/>
      <x:c r="F107" s="163" t="s">
        <x:v>78</x:v>
      </x:c>
      <x:c r="G107"/>
      <x:c r="H107"/>
      <x:c r="I107"/>
      <x:c r="J107"/>
      <x:c r="K107"/>
      <x:c r="L107" s="164"/>
      <x:c r="N107" s="126"/>
      <x:c r="O107" s="76"/>
      <x:c r="P107" s="76"/>
      <x:c r="Q107" s="92"/>
      <x:c r="R107" s="33"/>
      <x:c r="X107" s="34"/>
      <x:c r="Y107" s="159"/>
      <x:c r="Z107" s="34"/>
      <x:c r="AA107" s="34"/>
      <x:c r="AB107" s="34"/>
      <x:c r="AC107" s="34"/>
      <x:c r="AD107" s="34"/>
    </x:row>
    <x:row r="108" spans="2:31" s="15" customFormat="1" ht="31.5" customHeight="1" thickBot="1" x14ac:dyDescent="0.4">
      <x:c r="B108" s="32"/>
      <x:c r="C108" s="231"/>
      <x:c r="D108" s="232"/>
      <x:c r="E108" s="233"/>
      <x:c r="F108" s="166"/>
      <x:c r="G108" s="167">
        <x:f>F108</x:f>
        <x:v>0</x:v>
      </x:c>
      <x:c r="H108"/>
      <x:c r="I108"/>
      <x:c r="J108"/>
      <x:c r="K108"/>
      <x:c r="N108" s="126"/>
      <x:c r="O108" s="76"/>
      <x:c r="P108" s="76"/>
      <x:c r="Q108" s="92"/>
      <x:c r="R108" s="33"/>
      <x:c r="X108" s="34"/>
      <x:c r="Y108" s="159"/>
      <x:c r="Z108" s="34"/>
      <x:c r="AA108" s="34"/>
      <x:c r="AB108" s="34"/>
      <x:c r="AC108" s="34"/>
      <x:c r="AD108" s="34"/>
    </x:row>
    <x:row r="109" spans="2:31" s="15" customFormat="1" ht="59.5" customHeight="1" thickBot="1" x14ac:dyDescent="0.4">
      <x:c r="B109" s="32"/>
      <x:c r="C109" s="183"/>
      <x:c r="D109" s="184"/>
      <x:c r="E109" s="185"/>
      <x:c r="F109" s="168"/>
      <x:c r="G109" s="167">
        <x:f t="shared" ref="G109:G114" si="24">F109</x:f>
        <x:v>0</x:v>
      </x:c>
      <x:c r="H109"/>
      <x:c r="I109"/>
      <x:c r="J109"/>
      <x:c r="K109"/>
      <x:c r="O109" s="126"/>
      <x:c r="P109" s="76"/>
      <x:c r="Q109" s="76"/>
      <x:c r="R109" s="92"/>
      <x:c r="S109" s="32"/>
      <x:c r="Y109" s="159"/>
      <x:c r="Z109" s="34"/>
      <x:c r="AA109" s="34"/>
      <x:c r="AB109" s="34"/>
      <x:c r="AC109" s="34"/>
      <x:c r="AD109" s="34"/>
      <x:c r="AE109" s="34"/>
    </x:row>
    <x:row r="110" spans="2:31" s="15" customFormat="1" ht="22.5" customHeight="1" thickBot="1" x14ac:dyDescent="0.4">
      <x:c r="B110" s="32"/>
      <x:c r="C110" s="183"/>
      <x:c r="D110" s="184"/>
      <x:c r="E110" s="185"/>
      <x:c r="F110" s="169"/>
      <x:c r="G110" s="167">
        <x:f t="shared" si="24"/>
        <x:v>0</x:v>
      </x:c>
      <x:c r="H110"/>
      <x:c r="I110"/>
      <x:c r="J110"/>
      <x:c r="K110"/>
      <x:c r="O110" s="126"/>
      <x:c r="P110" s="76"/>
      <x:c r="Q110" s="76"/>
      <x:c r="R110" s="92"/>
      <x:c r="S110" s="32"/>
      <x:c r="Y110" s="159"/>
      <x:c r="Z110" s="34"/>
      <x:c r="AA110" s="34"/>
      <x:c r="AB110" s="34"/>
      <x:c r="AC110" s="34"/>
      <x:c r="AD110" s="34"/>
      <x:c r="AE110" s="34"/>
    </x:row>
    <x:row r="111" spans="2:31" s="15" customFormat="1" ht="22.5" customHeight="1" thickBot="1" x14ac:dyDescent="0.4">
      <x:c r="B111" s="32"/>
      <x:c r="C111" s="183"/>
      <x:c r="D111" s="184"/>
      <x:c r="E111" s="185"/>
      <x:c r="F111" s="169"/>
      <x:c r="G111" s="167">
        <x:f t="shared" si="24"/>
        <x:v>0</x:v>
      </x:c>
      <x:c r="H111"/>
      <x:c r="I111"/>
      <x:c r="J111"/>
      <x:c r="K111"/>
      <x:c r="O111" s="126"/>
      <x:c r="P111" s="76"/>
      <x:c r="Q111" s="76"/>
      <x:c r="R111" s="92"/>
      <x:c r="S111" s="32"/>
      <x:c r="Y111" s="159"/>
      <x:c r="Z111" s="34"/>
      <x:c r="AA111" s="34"/>
      <x:c r="AB111" s="34"/>
      <x:c r="AC111" s="34"/>
      <x:c r="AD111" s="34"/>
      <x:c r="AE111" s="34"/>
    </x:row>
    <x:row r="112" spans="2:31" s="15" customFormat="1" ht="22.5" customHeight="1" thickBot="1" x14ac:dyDescent="0.4">
      <x:c r="B112" s="32"/>
      <x:c r="C112" s="183"/>
      <x:c r="D112" s="184"/>
      <x:c r="E112" s="185"/>
      <x:c r="F112" s="169"/>
      <x:c r="G112" s="167">
        <x:f t="shared" si="24"/>
        <x:v>0</x:v>
      </x:c>
      <x:c r="H112"/>
      <x:c r="I112"/>
      <x:c r="J112"/>
      <x:c r="K112"/>
      <x:c r="O112" s="126"/>
      <x:c r="P112" s="76"/>
      <x:c r="Q112" s="76"/>
      <x:c r="R112" s="92"/>
      <x:c r="S112" s="32"/>
      <x:c r="Y112" s="159"/>
      <x:c r="Z112" s="34"/>
      <x:c r="AA112" s="34"/>
      <x:c r="AB112" s="34"/>
      <x:c r="AC112" s="34"/>
      <x:c r="AD112" s="34"/>
      <x:c r="AE112" s="34"/>
    </x:row>
    <x:row r="113" spans="2:31" s="15" customFormat="1" ht="22.5" customHeight="1" thickBot="1" x14ac:dyDescent="0.4">
      <x:c r="B113" s="32"/>
      <x:c r="C113" s="183"/>
      <x:c r="D113" s="184"/>
      <x:c r="E113" s="185"/>
      <x:c r="F113" s="169"/>
      <x:c r="G113" s="167">
        <x:f t="shared" si="24"/>
        <x:v>0</x:v>
      </x:c>
      <x:c r="H113"/>
      <x:c r="I113"/>
      <x:c r="J113"/>
      <x:c r="K113"/>
      <x:c r="O113" s="126"/>
      <x:c r="P113" s="76"/>
      <x:c r="Q113" s="76"/>
      <x:c r="R113" s="92"/>
      <x:c r="S113" s="32"/>
      <x:c r="Y113" s="159"/>
      <x:c r="Z113" s="34"/>
      <x:c r="AA113" s="34"/>
      <x:c r="AB113" s="34"/>
      <x:c r="AC113" s="34"/>
      <x:c r="AD113" s="34"/>
      <x:c r="AE113" s="34"/>
    </x:row>
    <x:row r="114" spans="2:31" s="15" customFormat="1" ht="22.5" customHeight="1" thickBot="1" x14ac:dyDescent="0.4">
      <x:c r="B114" s="32"/>
      <x:c r="C114" s="234" t="s">
        <x:v>52</x:v>
      </x:c>
      <x:c r="D114" s="235"/>
      <x:c r="E114" s="236"/>
      <x:c r="F114" s="170">
        <x:f>SUM(F108:F113)</x:f>
        <x:v>0</x:v>
      </x:c>
      <x:c r="G114" s="167">
        <x:f t="shared" si="24"/>
        <x:v>0</x:v>
      </x:c>
      <x:c r="H114"/>
      <x:c r="I114"/>
      <x:c r="J114"/>
      <x:c r="K114"/>
      <x:c r="O114" s="126"/>
      <x:c r="P114" s="76"/>
      <x:c r="Q114" s="76"/>
      <x:c r="R114" s="92"/>
      <x:c r="S114" s="32"/>
      <x:c r="Y114" s="159"/>
      <x:c r="Z114" s="34"/>
      <x:c r="AA114" s="34"/>
      <x:c r="AB114" s="34"/>
      <x:c r="AC114" s="34"/>
      <x:c r="AD114" s="34"/>
      <x:c r="AE114" s="34"/>
    </x:row>
    <x:row r="115" spans="2:31" s="15" customFormat="1" ht="22.5" customHeight="1" thickBot="1" x14ac:dyDescent="0.4">
      <x:c r="B115" s="32"/>
      <x:c r="E115" s="114"/>
      <x:c r="F115" s="115"/>
      <x:c r="G115" s="115"/>
      <x:c r="H115" s="115"/>
      <x:c r="I115" s="115"/>
      <x:c r="J115" s="115"/>
      <x:c r="K115" s="115"/>
      <x:c r="L115" s="115"/>
      <x:c r="O115" s="126"/>
      <x:c r="P115" s="76"/>
      <x:c r="Q115" s="76"/>
      <x:c r="R115" s="92"/>
      <x:c r="S115" s="32"/>
      <x:c r="Y115" s="159"/>
      <x:c r="Z115" s="34"/>
      <x:c r="AA115" s="34"/>
      <x:c r="AB115" s="34"/>
      <x:c r="AC115" s="34"/>
      <x:c r="AD115" s="34"/>
      <x:c r="AE115" s="34"/>
    </x:row>
    <x:row r="116" spans="2:31" s="15" customFormat="1" ht="22.5" customHeight="1" thickBot="1" x14ac:dyDescent="0.4">
      <x:c r="B116" s="32"/>
      <x:c r="C116" s="174" t="s">
        <x:v>55</x:v>
      </x:c>
      <x:c r="D116" s="175"/>
      <x:c r="E116" s="176"/>
      <x:c r="F116" s="173">
        <x:f>L100+L104+G114</x:f>
        <x:v>0</x:v>
      </x:c>
      <x:c r="G116" s="172"/>
      <x:c r="H116" s="172"/>
      <x:c r="I116" s="172"/>
      <x:c r="J116" s="172"/>
      <x:c r="K116" s="172"/>
      <x:c r="L116" s="172"/>
      <x:c r="O116" s="126"/>
      <x:c r="P116" s="76"/>
      <x:c r="Q116" s="76"/>
      <x:c r="R116" s="92"/>
      <x:c r="S116" s="32"/>
      <x:c r="Y116" s="159"/>
      <x:c r="Z116" s="34"/>
      <x:c r="AA116" s="34"/>
      <x:c r="AB116" s="34"/>
      <x:c r="AC116" s="34"/>
      <x:c r="AD116" s="34"/>
      <x:c r="AE116" s="34"/>
    </x:row>
    <x:row r="117" spans="2:31" s="15" customFormat="1" ht="22.5" customHeight="1" x14ac:dyDescent="0.35">
      <x:c r="B117" s="32"/>
      <x:c r="D117" s="114"/>
      <x:c r="E117" s="115"/>
      <x:c r="F117" s="115"/>
      <x:c r="G117" s="115"/>
      <x:c r="H117" s="115"/>
      <x:c r="I117" s="115"/>
      <x:c r="J117" s="115"/>
      <x:c r="K117" s="115"/>
      <x:c r="L117" s="115"/>
      <x:c r="O117" s="110"/>
      <x:c r="P117" s="111"/>
      <x:c r="Q117" s="110"/>
      <x:c r="R117" s="92"/>
      <x:c r="S117" s="32"/>
      <x:c r="Y117" s="159"/>
      <x:c r="Z117" s="34"/>
      <x:c r="AA117" s="34"/>
      <x:c r="AB117" s="34"/>
      <x:c r="AC117" s="34"/>
      <x:c r="AD117" s="34"/>
      <x:c r="AE117" s="34"/>
    </x:row>
    <x:row r="118" spans="2:31" s="15" customFormat="1" ht="22.5" customHeight="1" x14ac:dyDescent="0.35">
      <x:c r="B118" s="32"/>
      <x:c r="C118" s="229" t="s">
        <x:v>56</x:v>
      </x:c>
      <x:c r="D118" s="226"/>
      <x:c r="E118" s="120"/>
      <x:c r="F118" s="115"/>
      <x:c r="G118" s="115"/>
      <x:c r="H118" s="115"/>
      <x:c r="I118" s="115"/>
      <x:c r="J118" s="115"/>
      <x:c r="K118" s="115"/>
      <x:c r="L118" s="115"/>
      <x:c r="M118" s="133"/>
      <x:c r="P118" s="111"/>
      <x:c r="Q118" s="110"/>
      <x:c r="R118" s="92"/>
      <x:c r="S118" s="32"/>
      <x:c r="Y118" s="159"/>
      <x:c r="Z118" s="34"/>
      <x:c r="AA118" s="34"/>
      <x:c r="AB118" s="34"/>
      <x:c r="AC118" s="34"/>
      <x:c r="AD118" s="34"/>
      <x:c r="AE118" s="34"/>
    </x:row>
    <x:row r="119" spans="2:31" ht="16" customHeight="1" thickBot="1" x14ac:dyDescent="0.4">
      <x:c r="B119" s="137"/>
      <x:c r="C119" s="121" t="s">
        <x:v>57</x:v>
      </x:c>
      <x:c r="D119" s="122"/>
      <x:c r="E119" s="123"/>
      <x:c r="F119" s="115"/>
      <x:c r="G119" s="115"/>
      <x:c r="H119" s="115"/>
      <x:c r="I119" s="115"/>
      <x:c r="J119" s="115"/>
      <x:c r="K119" s="115"/>
      <x:c r="L119" s="115"/>
      <x:c r="M119" s="133"/>
      <x:c r="N119" s="15"/>
      <x:c r="O119" s="15"/>
      <x:c r="P119" s="15"/>
      <x:c r="Q119" s="15"/>
      <x:c r="R119" s="165"/>
    </x:row>
    <x:row r="120" spans="2:31" ht="32.25" customHeight="1" x14ac:dyDescent="0.35">
      <x:c r="C120" s="121" t="s">
        <x:v>58</x:v>
      </x:c>
      <x:c r="D120" s="122"/>
      <x:c r="E120" s="123"/>
      <x:c r="F120" s="115"/>
      <x:c r="G120" s="115"/>
      <x:c r="H120" s="115"/>
      <x:c r="I120" s="115"/>
      <x:c r="J120" s="115"/>
      <x:c r="K120" s="115"/>
      <x:c r="L120" s="115"/>
      <x:c r="M120" s="133"/>
      <x:c r="N120" s="162"/>
      <x:c r="O120" s="15"/>
      <x:c r="P120" s="15"/>
      <x:c r="Q120" s="15"/>
      <x:c r="R120" s="33"/>
    </x:row>
    <x:row r="121" spans="2:31" ht="32.25" customHeight="1" x14ac:dyDescent="0.35">
      <x:c r="C121" s="121" t="s">
        <x:v>59</x:v>
      </x:c>
      <x:c r="D121" s="122"/>
      <x:c r="E121" s="123"/>
      <x:c r="F121" s="115"/>
      <x:c r="G121" s="115"/>
      <x:c r="H121" s="115"/>
      <x:c r="I121" s="115"/>
      <x:c r="J121" s="115"/>
      <x:c r="K121" s="115"/>
      <x:c r="L121" s="115"/>
      <x:c r="M121" s="133"/>
      <x:c r="N121" s="15"/>
      <x:c r="O121" s="15"/>
      <x:c r="P121" s="15"/>
      <x:c r="Q121" s="15"/>
      <x:c r="R121" s="33"/>
    </x:row>
    <x:row r="122" spans="2:31" ht="32.25" customHeight="1" x14ac:dyDescent="0.35">
      <x:c r="C122" s="121" t="s">
        <x:v>60</x:v>
      </x:c>
      <x:c r="D122" s="122"/>
      <x:c r="E122" s="123"/>
      <x:c r="F122" s="115"/>
      <x:c r="G122" s="115"/>
      <x:c r="H122" s="115"/>
      <x:c r="I122" s="115"/>
      <x:c r="J122" s="115"/>
      <x:c r="K122" s="115"/>
      <x:c r="L122" s="115"/>
      <x:c r="M122" s="133"/>
      <x:c r="N122" s="15"/>
      <x:c r="O122" s="15"/>
      <x:c r="P122" s="15"/>
      <x:c r="Q122" s="15"/>
      <x:c r="R122" s="33"/>
    </x:row>
    <x:row r="123" spans="2:31" ht="32.25" customHeight="1" thickBot="1" x14ac:dyDescent="0.4">
      <x:c r="C123" s="124" t="s">
        <x:v>39</x:v>
      </x:c>
      <x:c r="D123" s="125">
        <x:f>SUM(D119:D122)</x:f>
        <x:v>0</x:v>
      </x:c>
      <x:c r="E123" s="123"/>
      <x:c r="F123" s="115"/>
      <x:c r="G123" s="115"/>
      <x:c r="H123" s="115"/>
      <x:c r="I123" s="115"/>
      <x:c r="J123" s="115"/>
      <x:c r="K123" s="115"/>
      <x:c r="L123" s="115"/>
      <x:c r="M123" s="133"/>
      <x:c r="N123" s="15"/>
      <x:c r="O123" s="15"/>
      <x:c r="P123" s="15"/>
      <x:c r="Q123" s="15"/>
      <x:c r="R123" s="33"/>
    </x:row>
    <x:row r="124" spans="2:31" ht="32.25" customHeight="1" thickBot="1" x14ac:dyDescent="0.4">
      <x:c r="C124" s="15"/>
      <x:c r="D124" s="114"/>
      <x:c r="E124" s="115"/>
      <x:c r="F124" s="115"/>
      <x:c r="G124" s="115"/>
      <x:c r="H124" s="115"/>
      <x:c r="I124" s="115"/>
      <x:c r="J124" s="115"/>
      <x:c r="K124" s="115"/>
      <x:c r="L124" s="115"/>
      <x:c r="M124" s="133"/>
      <x:c r="N124" s="15"/>
      <x:c r="O124" s="15"/>
      <x:c r="P124" s="15"/>
      <x:c r="Q124" s="15"/>
      <x:c r="R124" s="33"/>
    </x:row>
    <x:row r="125" spans="2:31" s="142" customFormat="1" ht="32.25" customHeight="1" thickBot="1" x14ac:dyDescent="0.4">
      <x:c r="C125" s="227" t="s">
        <x:v>61</x:v>
      </x:c>
      <x:c r="D125" s="228"/>
      <x:c r="E125" s="219">
        <x:f>E90</x:f>
        <x:v>0</x:v>
      </x:c>
      <x:c r="F125" s="220"/>
      <x:c r="G125" s="220"/>
      <x:c r="H125" s="220"/>
      <x:c r="I125" s="220"/>
      <x:c r="J125" s="220"/>
      <x:c r="K125" s="220"/>
      <x:c r="L125" s="221"/>
      <x:c r="M125" s="127"/>
      <x:c r="N125" s="15"/>
      <x:c r="O125" s="15"/>
      <x:c r="P125" s="15"/>
      <x:c r="Q125" s="15"/>
      <x:c r="R125" s="33"/>
      <x:c r="X125" s="143"/>
      <x:c r="Y125" s="160"/>
      <x:c r="Z125" s="143"/>
      <x:c r="AA125" s="143"/>
      <x:c r="AB125" s="143"/>
      <x:c r="AC125" s="143"/>
      <x:c r="AD125" s="143"/>
    </x:row>
    <x:row r="126" spans="2:31" ht="32.25" customHeight="1" thickBot="1" x14ac:dyDescent="0.4">
      <x:c r="C126" s="227" t="s">
        <x:v>64</x:v>
      </x:c>
      <x:c r="D126" s="228"/>
      <x:c r="E126" s="222">
        <x:f>E91</x:f>
        <x:v>0</x:v>
      </x:c>
      <x:c r="F126" s="223"/>
      <x:c r="G126" s="223"/>
      <x:c r="H126" s="223"/>
      <x:c r="I126" s="223"/>
      <x:c r="J126" s="223"/>
      <x:c r="K126" s="223"/>
      <x:c r="L126" s="224"/>
      <x:c r="M126" s="115"/>
      <x:c r="N126" s="15"/>
      <x:c r="O126" s="15"/>
      <x:c r="P126" s="15"/>
      <x:c r="Q126" s="15"/>
      <x:c r="R126" s="33"/>
    </x:row>
    <x:row r="127" spans="2:31" ht="32.25" customHeight="1" thickBot="1" x14ac:dyDescent="0.4">
      <x:c r="C127" s="227" t="s">
        <x:v>62</x:v>
      </x:c>
      <x:c r="D127" s="228"/>
      <x:c r="E127" s="222">
        <x:f>E91+F116+D123</x:f>
        <x:v>0</x:v>
      </x:c>
      <x:c r="F127" s="223"/>
      <x:c r="G127" s="223"/>
      <x:c r="H127" s="223"/>
      <x:c r="I127" s="223"/>
      <x:c r="J127" s="223"/>
      <x:c r="K127" s="223"/>
      <x:c r="L127" s="224"/>
      <x:c r="M127" s="15"/>
      <x:c r="N127" s="15"/>
      <x:c r="O127" s="15"/>
      <x:c r="P127" s="15"/>
      <x:c r="Q127" s="15"/>
      <x:c r="R127" s="33"/>
    </x:row>
    <x:row r="128" spans="2:31" ht="32.25" customHeight="1" thickBot="1" x14ac:dyDescent="0.4">
      <x:c r="C128" s="127"/>
      <x:c r="D128" s="127"/>
      <x:c r="E128" s="128"/>
      <x:c r="F128" s="129"/>
      <x:c r="G128" s="130"/>
      <x:c r="H128" s="131"/>
      <x:c r="I128" s="132"/>
      <x:c r="J128" s="127"/>
      <x:c r="K128" s="127"/>
      <x:c r="L128" s="127"/>
      <x:c r="M128" s="138"/>
      <x:c r="N128" s="15"/>
      <x:c r="O128" s="15"/>
      <x:c r="P128" s="15"/>
      <x:c r="Q128" s="15"/>
      <x:c r="R128" s="33"/>
    </x:row>
    <x:row r="129" spans="3:18" ht="31.5" customHeight="1" thickBot="1" x14ac:dyDescent="0.4">
      <x:c r="C129" s="133"/>
      <x:c r="D129" s="133"/>
      <x:c r="E129" s="133"/>
      <x:c r="F129" s="133"/>
      <x:c r="G129" s="133"/>
      <x:c r="H129" s="133"/>
      <x:c r="I129" s="133"/>
      <x:c r="J129" s="133"/>
      <x:c r="K129" s="133"/>
      <x:c r="L129" s="133"/>
      <x:c r="N129" s="138"/>
      <x:c r="O129" s="138"/>
      <x:c r="P129" s="138"/>
      <x:c r="Q129" s="138"/>
      <x:c r="R129" s="171"/>
    </x:row>
    <x:row r="130" spans="3:18" ht="16.149999999999999" customHeight="1" x14ac:dyDescent="0.35">
      <x:c r="C130" s="134" t="s">
        <x:v>63</x:v>
      </x:c>
      <x:c r="D130" s="133"/>
      <x:c r="E130" s="133"/>
      <x:c r="F130" s="133"/>
      <x:c r="G130" s="133"/>
      <x:c r="H130" s="133"/>
      <x:c r="I130" s="133"/>
      <x:c r="J130" s="133"/>
      <x:c r="K130" s="133"/>
      <x:c r="L130" s="133"/>
      <x:c r="M130" s="140"/>
    </x:row>
    <x:row r="131" spans="3:18" ht="33.65" customHeight="1" x14ac:dyDescent="0.35">
      <x:c r="C131" s="226" t="s">
        <x:v>65</x:v>
      </x:c>
      <x:c r="D131" s="226"/>
      <x:c r="E131" s="226"/>
      <x:c r="F131" s="226"/>
      <x:c r="G131" s="226"/>
      <x:c r="H131" s="133"/>
      <x:c r="I131" s="133"/>
      <x:c r="J131" s="133"/>
      <x:c r="K131" s="133"/>
      <x:c r="L131" s="133"/>
    </x:row>
    <x:row r="132" spans="3:18" ht="27.5" customHeight="1" x14ac:dyDescent="0.35">
      <x:c r="C132" s="144"/>
      <x:c r="D132" s="144"/>
      <x:c r="E132" s="144" t="s">
        <x:v>66</x:v>
      </x:c>
      <x:c r="F132" s="146" t="s">
        <x:v>67</x:v>
      </x:c>
      <x:c r="G132" s="145" t="s">
        <x:v>68</x:v>
      </x:c>
      <x:c r="H132" s="133"/>
      <x:c r="I132" s="133"/>
      <x:c r="J132" s="133"/>
      <x:c r="K132" s="133"/>
      <x:c r="L132" s="133"/>
    </x:row>
    <x:row r="133" spans="3:18" ht="17.149999999999999" customHeight="1" x14ac:dyDescent="0.4">
      <x:c r="C133" s="135" t="str">
        <x:f t="shared" ref="C133:D141" si="25">C7</x:f>
        <x:v xml:space="preserve">Agent</x:v>
      </x:c>
      <x:c r="D133" s="136">
        <x:f t="shared" si="25"/>
        <x:v>0</x:v>
      </x:c>
      <x:c r="E133" s="147"/>
      <x:c r="F133" s="147"/>
      <x:c r="G133" s="148"/>
      <x:c r="H133" s="133"/>
      <x:c r="I133" s="133"/>
      <x:c r="J133" s="133"/>
      <x:c r="K133" s="133"/>
      <x:c r="L133" s="133"/>
    </x:row>
    <x:row r="134" spans="3:18" ht="17.149999999999999" customHeight="1" x14ac:dyDescent="0.4">
      <x:c r="C134" s="135" t="str">
        <x:f t="shared" si="25"/>
        <x:v xml:space="preserve">CO-PROCESSOR 1</x:v>
      </x:c>
      <x:c r="D134" s="136">
        <x:f t="shared" si="25"/>
        <x:v>0</x:v>
      </x:c>
      <x:c r="E134" s="147"/>
      <x:c r="F134" s="147"/>
      <x:c r="G134" s="148"/>
      <x:c r="H134" s="133"/>
      <x:c r="I134" s="133"/>
      <x:c r="J134" s="133"/>
      <x:c r="K134" s="133"/>
      <x:c r="L134" s="133"/>
      <x:c r="M134" s="15"/>
    </x:row>
    <x:row r="135" spans="3:18" ht="17.149999999999999" customHeight="1" x14ac:dyDescent="0.4">
      <x:c r="C135" s="135" t="str">
        <x:f t="shared" si="25"/>
        <x:v xml:space="preserve">CO-PROCESSOR 2</x:v>
      </x:c>
      <x:c r="D135" s="136">
        <x:f t="shared" si="25"/>
        <x:v>0</x:v>
      </x:c>
      <x:c r="E135" s="147"/>
      <x:c r="F135" s="147"/>
      <x:c r="G135" s="148"/>
      <x:c r="H135" s="133"/>
      <x:c r="I135" s="133"/>
      <x:c r="J135" s="133"/>
      <x:c r="K135" s="133"/>
      <x:c r="L135" s="133"/>
      <x:c r="M135" s="15"/>
    </x:row>
    <x:row r="136" spans="3:18" ht="15.65" customHeight="1" x14ac:dyDescent="0.4">
      <x:c r="C136" s="135" t="str">
        <x:f t="shared" si="25"/>
        <x:v xml:space="preserve">COPROCESSOR 3</x:v>
      </x:c>
      <x:c r="D136" s="136">
        <x:f t="shared" si="25"/>
        <x:v>0</x:v>
      </x:c>
      <x:c r="E136" s="147"/>
      <x:c r="F136" s="147"/>
      <x:c r="G136" s="148"/>
      <x:c r="H136" s="133"/>
      <x:c r="I136" s="133"/>
      <x:c r="J136" s="133"/>
      <x:c r="K136" s="133"/>
      <x:c r="L136" s="133"/>
    </x:row>
    <x:row r="137" spans="3:18" ht="17.149999999999999" customHeight="1" x14ac:dyDescent="0.4">
      <x:c r="C137" s="135" t="str">
        <x:f t="shared" si="25"/>
        <x:v xml:space="preserve">CO-PROCESSOR 4</x:v>
      </x:c>
      <x:c r="D137" s="136">
        <x:f t="shared" si="25"/>
        <x:v>0</x:v>
      </x:c>
      <x:c r="E137" s="147"/>
      <x:c r="F137" s="147"/>
      <x:c r="G137" s="148"/>
      <x:c r="H137" s="133"/>
      <x:c r="I137" s="133"/>
      <x:c r="J137" s="133"/>
      <x:c r="K137" s="133"/>
      <x:c r="L137" s="133"/>
    </x:row>
    <x:row r="138" spans="3:18" ht="17.149999999999999" customHeight="1" x14ac:dyDescent="0.4">
      <x:c r="C138" s="135" t="str">
        <x:f t="shared" si="25"/>
        <x:v xml:space="preserve">Subcontracting 1</x:v>
      </x:c>
      <x:c r="D138" s="136">
        <x:f t="shared" si="25"/>
        <x:v>0</x:v>
      </x:c>
      <x:c r="E138" s="147"/>
      <x:c r="F138" s="147"/>
      <x:c r="G138" s="148"/>
      <x:c r="H138" s="133"/>
      <x:c r="I138" s="133"/>
      <x:c r="J138" s="133"/>
      <x:c r="K138" s="133"/>
      <x:c r="L138" s="133"/>
    </x:row>
    <x:row r="139" spans="3:18" ht="17.149999999999999" customHeight="1" x14ac:dyDescent="0.4">
      <x:c r="C139" s="135" t="str">
        <x:f t="shared" si="25"/>
        <x:v xml:space="preserve">Subcontracting 2</x:v>
      </x:c>
      <x:c r="D139" s="136">
        <x:f t="shared" si="25"/>
        <x:v>0</x:v>
      </x:c>
      <x:c r="E139" s="147"/>
      <x:c r="F139" s="147"/>
      <x:c r="G139" s="148"/>
      <x:c r="H139" s="127"/>
      <x:c r="I139" s="127"/>
      <x:c r="J139" s="127"/>
      <x:c r="K139" s="127"/>
      <x:c r="L139" s="127"/>
    </x:row>
    <x:row r="140" spans="3:18" ht="17.149999999999999" customHeight="1" x14ac:dyDescent="0.4">
      <x:c r="C140" s="135" t="str">
        <x:f t="shared" si="25"/>
        <x:v xml:space="preserve">Subcontracting 3</x:v>
      </x:c>
      <x:c r="D140" s="136">
        <x:f t="shared" si="25"/>
        <x:v>0</x:v>
      </x:c>
      <x:c r="E140" s="149"/>
      <x:c r="F140" s="149"/>
      <x:c r="G140" s="150"/>
      <x:c r="H140" s="115"/>
      <x:c r="I140" s="115"/>
      <x:c r="J140" s="115"/>
      <x:c r="K140" s="115"/>
      <x:c r="L140" s="115"/>
    </x:row>
    <x:row r="141" spans="3:18" ht="17.149999999999999" customHeight="1" x14ac:dyDescent="0.4">
      <x:c r="C141" s="135" t="str">
        <x:f t="shared" si="25"/>
        <x:v xml:space="preserve">Subcontracting 4</x:v>
      </x:c>
      <x:c r="D141" s="136">
        <x:f t="shared" si="25"/>
        <x:v>0</x:v>
      </x:c>
      <x:c r="E141" s="151"/>
      <x:c r="F141" s="151"/>
      <x:c r="G141" s="152"/>
      <x:c r="H141" s="15"/>
      <x:c r="I141" s="15"/>
      <x:c r="J141" s="15"/>
      <x:c r="K141" s="15"/>
      <x:c r="L141" s="15"/>
    </x:row>
    <x:row r="142" spans="3:18" ht="17.149999999999999" customHeight="1" thickBot="1" x14ac:dyDescent="0.4">
      <x:c r="C142" s="138"/>
      <x:c r="D142" s="139"/>
      <x:c r="E142" s="138"/>
      <x:c r="F142" s="138"/>
      <x:c r="G142" s="138"/>
      <x:c r="H142" s="138"/>
      <x:c r="I142" s="138"/>
      <x:c r="J142" s="138"/>
      <x:c r="K142" s="138"/>
      <x:c r="L142" s="138"/>
    </x:row>
    <x:row r="143" spans="3:18" ht="17.149999999999999" customHeight="1" x14ac:dyDescent="0.35">
      <x:c r="C143" s="140"/>
      <x:c r="D143" s="141"/>
    </x:row>
    <x:row r="144" spans="3:18" ht="17.149999999999999" customHeight="1" x14ac:dyDescent="0.35">
      <x:c r="D144" s="140"/>
      <x:c r="E144" s="140"/>
      <x:c r="F144" s="140"/>
      <x:c r="G144" s="140"/>
      <x:c r="H144" s="140"/>
      <x:c r="I144" s="140"/>
      <x:c r="J144" s="140"/>
      <x:c r="K144" s="140"/>
      <x:c r="L144" s="140"/>
    </x:row>
    <x:row r="147" spans="3:12" ht="17.149999999999999" customHeight="1" x14ac:dyDescent="0.35">
      <x:c r="C147" s="15"/>
    </x:row>
    <x:row r="148" spans="3:12" ht="17.149999999999999" customHeight="1" x14ac:dyDescent="0.35">
      <x:c r="C148" s="15"/>
      <x:c r="D148" s="15"/>
      <x:c r="E148" s="15"/>
      <x:c r="F148" s="15"/>
      <x:c r="G148" s="15"/>
      <x:c r="H148" s="15"/>
      <x:c r="I148" s="15"/>
      <x:c r="J148" s="15"/>
      <x:c r="K148" s="15"/>
      <x:c r="L148" s="15"/>
    </x:row>
    <x:row r="149" spans="3:12" ht="17.149999999999999" customHeight="1" x14ac:dyDescent="0.35">
      <x:c r="D149" s="15"/>
      <x:c r="E149" s="15"/>
      <x:c r="F149" s="15"/>
      <x:c r="G149" s="15"/>
      <x:c r="H149" s="15"/>
      <x:c r="I149" s="15"/>
      <x:c r="J149" s="15"/>
      <x:c r="K149" s="15"/>
      <x:c r="L149" s="15"/>
    </x:row>
  </x:sheetData>
  <x:sheetProtection selectLockedCells="1"/>
  <x:mergeCells count="72">
    <x:mergeCell ref="C48:C50"/>
    <x:mergeCell ref="C36:C38"/>
    <x:mergeCell ref="C131:G131"/>
    <x:mergeCell ref="C127:D127"/>
    <x:mergeCell ref="E127:L127"/>
    <x:mergeCell ref="C118:D118"/>
    <x:mergeCell ref="C126:D126"/>
    <x:mergeCell ref="E126:L126"/>
    <x:mergeCell ref="C125:D125"/>
    <x:mergeCell ref="E125:L125"/>
    <x:mergeCell ref="C19:D19"/>
    <x:mergeCell ref="C20:D20"/>
    <x:mergeCell ref="C21:D21"/>
    <x:mergeCell ref="C22:D22"/>
    <x:mergeCell ref="C23:D23"/>
    <x:mergeCell ref="G2:J2"/>
    <x:mergeCell ref="C4:D4"/>
    <x:mergeCell ref="E4:J4"/>
    <x:mergeCell ref="C6:D6"/>
    <x:mergeCell ref="E17:K17"/>
    <x:mergeCell ref="G8:H8"/>
    <x:mergeCell ref="G9:H9"/>
    <x:mergeCell ref="G10:H10"/>
    <x:mergeCell ref="G7:H7"/>
    <x:mergeCell ref="F6:H6"/>
    <x:mergeCell ref="C24:D24"/>
    <x:mergeCell ref="C85:D85"/>
    <x:mergeCell ref="C25:D25"/>
    <x:mergeCell ref="C26:D26"/>
    <x:mergeCell ref="C27:D27"/>
    <x:mergeCell ref="C39:C41"/>
    <x:mergeCell ref="C33:C35"/>
    <x:mergeCell ref="C63:C65"/>
    <x:mergeCell ref="C66:C68"/>
    <x:mergeCell ref="C69:C71"/>
    <x:mergeCell ref="C51:C53"/>
    <x:mergeCell ref="C60:C62"/>
    <x:mergeCell ref="C54:C56"/>
    <x:mergeCell ref="C57:C59"/>
    <x:mergeCell ref="C42:C44"/>
    <x:mergeCell ref="C45:C47"/>
    <x:mergeCell ref="E28:K28"/>
    <x:mergeCell ref="C30:C32"/>
    <x:mergeCell ref="C111:E111"/>
    <x:mergeCell ref="C112:E112"/>
    <x:mergeCell ref="C113:E113"/>
    <x:mergeCell ref="C100:D100"/>
    <x:mergeCell ref="C86:D86"/>
    <x:mergeCell ref="C88:D88"/>
    <x:mergeCell ref="C90:D90"/>
    <x:mergeCell ref="C97:D97"/>
    <x:mergeCell ref="C98:D98"/>
    <x:mergeCell ref="C99:D99"/>
    <x:mergeCell ref="C89:D89"/>
    <x:mergeCell ref="E90:L90"/>
    <x:mergeCell ref="C91:D91"/>
    <x:mergeCell ref="E91:L91"/>
    <x:mergeCell ref="C116:E116"/>
    <x:mergeCell ref="C72:C74"/>
    <x:mergeCell ref="C75:C77"/>
    <x:mergeCell ref="C78:C80"/>
    <x:mergeCell ref="C81:C83"/>
    <x:mergeCell ref="C94:L94"/>
    <x:mergeCell ref="E96:K96"/>
    <x:mergeCell ref="C102:D102"/>
    <x:mergeCell ref="C103:D103"/>
    <x:mergeCell ref="C104:D104"/>
    <x:mergeCell ref="C107:E107"/>
    <x:mergeCell ref="C108:E108"/>
    <x:mergeCell ref="C109:E109"/>
    <x:mergeCell ref="C110:E110"/>
    <x:mergeCell ref="C114:E114"/>
  </x:mergeCells>
  <x:dataValidations count="2">
    <x:dataValidation type="list" allowBlank="1" showInputMessage="1" showErrorMessage="1" sqref="E22:K22">
      <x:formula1/>
    </x:dataValidation>
    <x:dataValidation type="list" allowBlank="1" showInputMessage="1" showErrorMessage="1" sqref="L22">
      <x:formula1/>
    </x:dataValidation>
  </x:dataValidations>
  <x:pageMargins left="0.38958333333333334" right="0.20833333333333334" top="0.41555555555555557" bottom="0.74803149606299213" header="0.31496062992125984" footer="0.31496062992125984"/>
  <x:pageSetup paperSize="8" scale="87" fitToWidth="0" fitToHeight="0" orientation="landscape" r:id="rId1"/>
  <x:drawing r:id="rId2"/>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AML-2025-0026 </vt:lpstr>
      <vt:lpstr>'AML-2025-0026 '!_Toc25250064</vt:lpstr>
      <vt:lpstr>'AML-2025-0026 '!Zone_d_impression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HETAIN Nicolas</dc:creator>
  <cp:lastModifiedBy>FERAUD Julie</cp:lastModifiedBy>
  <dcterms:created xsi:type="dcterms:W3CDTF">2022-06-30T14:20:39Z</dcterms:created>
  <dcterms:modified xsi:type="dcterms:W3CDTF">2025-01-29T16:31:18Z</dcterms:modified>
</cp:coreProperties>
</file>